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esktop\crypto-data-aggregation\"/>
    </mc:Choice>
  </mc:AlternateContent>
  <xr:revisionPtr revIDLastSave="0" documentId="13_ncr:1_{E03BDCD8-4B94-4903-9311-08EF6BAC5EAD}" xr6:coauthVersionLast="47" xr6:coauthVersionMax="47" xr10:uidLastSave="{00000000-0000-0000-0000-000000000000}"/>
  <bookViews>
    <workbookView xWindow="-108" yWindow="-108" windowWidth="23256" windowHeight="12456" xr2:uid="{F2B82B6C-26BD-4173-8617-BE22FFCD26CD}"/>
  </bookViews>
  <sheets>
    <sheet name="main" sheetId="1" r:id="rId1"/>
    <sheet name="bitcoin" sheetId="5" r:id="rId2"/>
    <sheet name="aurora" sheetId="44" r:id="rId3"/>
    <sheet name="pha" sheetId="43" r:id="rId4"/>
    <sheet name="gitcoin" sheetId="42" r:id="rId5"/>
    <sheet name="mask-network" sheetId="41" r:id="rId6"/>
    <sheet name="conflux-token" sheetId="40" r:id="rId7"/>
    <sheet name="bancor" sheetId="39" r:id="rId8"/>
    <sheet name="sushi" sheetId="38" r:id="rId9"/>
    <sheet name="compound-governance-token" sheetId="37" r:id="rId10"/>
    <sheet name="audius" sheetId="36" r:id="rId11"/>
    <sheet name="lido-dao" sheetId="35" r:id="rId12"/>
    <sheet name="oasis-network" sheetId="34" r:id="rId13"/>
    <sheet name="serum" sheetId="33" r:id="rId14"/>
    <sheet name="mina-protocol" sheetId="32" r:id="rId15"/>
    <sheet name="celo" sheetId="31" r:id="rId16"/>
    <sheet name="arweave" sheetId="30" r:id="rId17"/>
    <sheet name="loopring" sheetId="29" r:id="rId18"/>
    <sheet name="waves" sheetId="28" r:id="rId19"/>
    <sheet name="kusama" sheetId="27" r:id="rId20"/>
    <sheet name="thorchain" sheetId="26" r:id="rId21"/>
    <sheet name="fantom" sheetId="25" r:id="rId22"/>
    <sheet name="flow" sheetId="24" r:id="rId23"/>
    <sheet name="uniswap" sheetId="23" r:id="rId24"/>
    <sheet name="cosmos" sheetId="22" r:id="rId25"/>
    <sheet name="near" sheetId="21" r:id="rId26"/>
    <sheet name="matic-network" sheetId="20" r:id="rId27"/>
    <sheet name="crypto-com-chain" sheetId="18" r:id="rId28"/>
    <sheet name="chainlink" sheetId="16" r:id="rId29"/>
    <sheet name="ftx-token" sheetId="15" r:id="rId30"/>
    <sheet name="avalanche-2" sheetId="14" r:id="rId31"/>
    <sheet name="tron" sheetId="12" r:id="rId32"/>
    <sheet name="dogecoin" sheetId="11" r:id="rId33"/>
    <sheet name="polkadot" sheetId="10" r:id="rId34"/>
    <sheet name="solana" sheetId="9" r:id="rId35"/>
    <sheet name="binancecoin" sheetId="8" r:id="rId36"/>
    <sheet name="ethereum" sheetId="7" r:id="rId37"/>
  </sheets>
  <definedNames>
    <definedName name="_xlnm._FilterDatabase" localSheetId="0" hidden="1">main!$A$1:$P$37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7" i="1" l="1"/>
  <c r="I37" i="1"/>
  <c r="J37" i="1"/>
  <c r="K37" i="1"/>
  <c r="L37" i="1"/>
  <c r="M37" i="1"/>
  <c r="N37" i="1" s="1"/>
  <c r="D37" i="1"/>
  <c r="G37" i="1"/>
  <c r="B37" i="1"/>
  <c r="E366" i="44"/>
  <c r="E365" i="44"/>
  <c r="E364" i="44"/>
  <c r="E363" i="44"/>
  <c r="E362" i="44"/>
  <c r="E361" i="44"/>
  <c r="E360" i="44"/>
  <c r="E359" i="44"/>
  <c r="E358" i="44"/>
  <c r="E357" i="44"/>
  <c r="E356" i="44"/>
  <c r="E355" i="44"/>
  <c r="E354" i="44"/>
  <c r="E353" i="44"/>
  <c r="E352" i="44"/>
  <c r="E351" i="44"/>
  <c r="E350" i="44"/>
  <c r="E349" i="44"/>
  <c r="E348" i="44"/>
  <c r="E347" i="44"/>
  <c r="E346" i="44"/>
  <c r="E345" i="44"/>
  <c r="E344" i="44"/>
  <c r="E343" i="44"/>
  <c r="E342" i="44"/>
  <c r="E341" i="44"/>
  <c r="E340" i="44"/>
  <c r="E339" i="44"/>
  <c r="E338" i="44"/>
  <c r="E337" i="44"/>
  <c r="E336" i="44"/>
  <c r="E335" i="44"/>
  <c r="E334" i="44"/>
  <c r="E333" i="44"/>
  <c r="E332" i="44"/>
  <c r="E331" i="44"/>
  <c r="E330" i="44"/>
  <c r="E329" i="44"/>
  <c r="E328" i="44"/>
  <c r="E327" i="44"/>
  <c r="E326" i="44"/>
  <c r="E325" i="44"/>
  <c r="E324" i="44"/>
  <c r="E323" i="44"/>
  <c r="E322" i="44"/>
  <c r="E321" i="44"/>
  <c r="E320" i="44"/>
  <c r="E319" i="44"/>
  <c r="E318" i="44"/>
  <c r="E317" i="44"/>
  <c r="E316" i="44"/>
  <c r="E315" i="44"/>
  <c r="E314" i="44"/>
  <c r="E313" i="44"/>
  <c r="E312" i="44"/>
  <c r="E311" i="44"/>
  <c r="E310" i="44"/>
  <c r="E309" i="44"/>
  <c r="E308" i="44"/>
  <c r="E307" i="44"/>
  <c r="E306" i="44"/>
  <c r="E305" i="44"/>
  <c r="E304" i="44"/>
  <c r="E303" i="44"/>
  <c r="E302" i="44"/>
  <c r="E301" i="44"/>
  <c r="E300" i="44"/>
  <c r="E299" i="44"/>
  <c r="E298" i="44"/>
  <c r="E297" i="44"/>
  <c r="E296" i="44"/>
  <c r="E295" i="44"/>
  <c r="E294" i="44"/>
  <c r="E293" i="44"/>
  <c r="E292" i="44"/>
  <c r="E291" i="44"/>
  <c r="E290" i="44"/>
  <c r="E289" i="44"/>
  <c r="E288" i="44"/>
  <c r="E287" i="44"/>
  <c r="E286" i="44"/>
  <c r="E285" i="44"/>
  <c r="E284" i="44"/>
  <c r="E283" i="44"/>
  <c r="E282" i="44"/>
  <c r="E281" i="44"/>
  <c r="E280" i="44"/>
  <c r="E279" i="44"/>
  <c r="E278" i="44"/>
  <c r="E277" i="44"/>
  <c r="E276" i="44"/>
  <c r="E275" i="44"/>
  <c r="E274" i="44"/>
  <c r="E273" i="44"/>
  <c r="E272" i="44"/>
  <c r="E271" i="44"/>
  <c r="E270" i="44"/>
  <c r="E269" i="44"/>
  <c r="E268" i="44"/>
  <c r="E267" i="44"/>
  <c r="E266" i="44"/>
  <c r="E265" i="44"/>
  <c r="E264" i="44"/>
  <c r="E263" i="44"/>
  <c r="E262" i="44"/>
  <c r="E261" i="44"/>
  <c r="E260" i="44"/>
  <c r="E259" i="44"/>
  <c r="E258" i="44"/>
  <c r="E257" i="44"/>
  <c r="E256" i="44"/>
  <c r="E255" i="44"/>
  <c r="E254" i="44"/>
  <c r="E253" i="44"/>
  <c r="E252" i="44"/>
  <c r="E251" i="44"/>
  <c r="E250" i="44"/>
  <c r="E249" i="44"/>
  <c r="E248" i="44"/>
  <c r="E247" i="44"/>
  <c r="E246" i="44"/>
  <c r="E245" i="44"/>
  <c r="E244" i="44"/>
  <c r="E243" i="44"/>
  <c r="E242" i="44"/>
  <c r="E241" i="44"/>
  <c r="E240" i="44"/>
  <c r="E239" i="44"/>
  <c r="E238" i="44"/>
  <c r="E237" i="44"/>
  <c r="E236" i="44"/>
  <c r="E235" i="44"/>
  <c r="E234" i="44"/>
  <c r="E233" i="44"/>
  <c r="E232" i="44"/>
  <c r="E231" i="44"/>
  <c r="E230" i="44"/>
  <c r="E229" i="44"/>
  <c r="E228" i="44"/>
  <c r="E227" i="44"/>
  <c r="E226" i="44"/>
  <c r="E225" i="44"/>
  <c r="E224" i="44"/>
  <c r="E223" i="44"/>
  <c r="E222" i="44"/>
  <c r="E221" i="44"/>
  <c r="E220" i="44"/>
  <c r="E219" i="44"/>
  <c r="E218" i="44"/>
  <c r="E217" i="44"/>
  <c r="E216" i="44"/>
  <c r="E215" i="44"/>
  <c r="E214" i="44"/>
  <c r="E213" i="44"/>
  <c r="E212" i="44"/>
  <c r="E211" i="44"/>
  <c r="E210" i="44"/>
  <c r="E209" i="44"/>
  <c r="E208" i="44"/>
  <c r="E207" i="44"/>
  <c r="E206" i="44"/>
  <c r="E205" i="44"/>
  <c r="E204" i="44"/>
  <c r="E203" i="44"/>
  <c r="E202" i="44"/>
  <c r="E201" i="44"/>
  <c r="E200" i="44"/>
  <c r="E199" i="44"/>
  <c r="E198" i="44"/>
  <c r="E197" i="44"/>
  <c r="E196" i="44"/>
  <c r="E195" i="44"/>
  <c r="E194" i="44"/>
  <c r="E193" i="44"/>
  <c r="E192" i="44"/>
  <c r="E191" i="44"/>
  <c r="E190" i="44"/>
  <c r="E189" i="44"/>
  <c r="E188" i="44"/>
  <c r="E187" i="44"/>
  <c r="E186" i="44"/>
  <c r="E185" i="44"/>
  <c r="E184" i="44"/>
  <c r="E183" i="44"/>
  <c r="E182" i="44"/>
  <c r="E181" i="44"/>
  <c r="E180" i="44"/>
  <c r="E179" i="44"/>
  <c r="E178" i="44"/>
  <c r="E177" i="44"/>
  <c r="E176" i="44"/>
  <c r="E175" i="44"/>
  <c r="E174" i="44"/>
  <c r="E173" i="44"/>
  <c r="E172" i="44"/>
  <c r="E171" i="44"/>
  <c r="E170" i="44"/>
  <c r="E169" i="44"/>
  <c r="E168" i="44"/>
  <c r="E167" i="44"/>
  <c r="E166" i="44"/>
  <c r="E165" i="44"/>
  <c r="E164" i="44"/>
  <c r="E163" i="44"/>
  <c r="E162" i="44"/>
  <c r="E161" i="44"/>
  <c r="E160" i="44"/>
  <c r="E159" i="44"/>
  <c r="E158" i="44"/>
  <c r="E157" i="44"/>
  <c r="E156" i="44"/>
  <c r="E155" i="44"/>
  <c r="E154" i="44"/>
  <c r="E153" i="44"/>
  <c r="E152" i="44"/>
  <c r="E151" i="44"/>
  <c r="E150" i="44"/>
  <c r="E149" i="44"/>
  <c r="E148" i="44"/>
  <c r="E147" i="44"/>
  <c r="E146" i="44"/>
  <c r="E145" i="44"/>
  <c r="E144" i="44"/>
  <c r="E143" i="44"/>
  <c r="E142" i="44"/>
  <c r="E141" i="44"/>
  <c r="E140" i="44"/>
  <c r="E139" i="44"/>
  <c r="E138" i="44"/>
  <c r="E137" i="44"/>
  <c r="E136" i="44"/>
  <c r="E135" i="44"/>
  <c r="E134" i="44"/>
  <c r="E133" i="44"/>
  <c r="E132" i="44"/>
  <c r="E131" i="44"/>
  <c r="E130" i="44"/>
  <c r="E129" i="44"/>
  <c r="E128" i="44"/>
  <c r="E127" i="44"/>
  <c r="E126" i="44"/>
  <c r="E125" i="44"/>
  <c r="E124" i="44"/>
  <c r="E123" i="44"/>
  <c r="E122" i="44"/>
  <c r="E121" i="44"/>
  <c r="E120" i="44"/>
  <c r="E119" i="44"/>
  <c r="E118" i="44"/>
  <c r="E117" i="44"/>
  <c r="E116" i="44"/>
  <c r="E115" i="44"/>
  <c r="E114" i="44"/>
  <c r="E113" i="44"/>
  <c r="E112" i="44"/>
  <c r="E111" i="44"/>
  <c r="E110" i="44"/>
  <c r="E109" i="44"/>
  <c r="E108" i="44"/>
  <c r="E107" i="44"/>
  <c r="E106" i="44"/>
  <c r="E105" i="44"/>
  <c r="E104" i="44"/>
  <c r="E103" i="44"/>
  <c r="E102" i="44"/>
  <c r="E101" i="44"/>
  <c r="E100" i="44"/>
  <c r="E99" i="44"/>
  <c r="E98" i="44"/>
  <c r="E97" i="44"/>
  <c r="E96" i="44"/>
  <c r="E95" i="44"/>
  <c r="E94" i="44"/>
  <c r="E93" i="44"/>
  <c r="E92" i="44"/>
  <c r="E91" i="44"/>
  <c r="E90" i="44"/>
  <c r="E89" i="44"/>
  <c r="E88" i="44"/>
  <c r="E87" i="44"/>
  <c r="E86" i="44"/>
  <c r="E85" i="44"/>
  <c r="E84" i="44"/>
  <c r="E83" i="44"/>
  <c r="E82" i="44"/>
  <c r="E81" i="44"/>
  <c r="E80" i="44"/>
  <c r="E79" i="44"/>
  <c r="E78" i="44"/>
  <c r="E77" i="44"/>
  <c r="E76" i="44"/>
  <c r="E75" i="44"/>
  <c r="E74" i="44"/>
  <c r="E73" i="44"/>
  <c r="E72" i="44"/>
  <c r="E71" i="44"/>
  <c r="E70" i="44"/>
  <c r="E69" i="44"/>
  <c r="E68" i="44"/>
  <c r="E67" i="44"/>
  <c r="E66" i="44"/>
  <c r="E65" i="44"/>
  <c r="E64" i="44"/>
  <c r="E63" i="44"/>
  <c r="E62" i="44"/>
  <c r="E61" i="44"/>
  <c r="E60" i="44"/>
  <c r="E59" i="44"/>
  <c r="E58" i="44"/>
  <c r="E57" i="44"/>
  <c r="E56" i="44"/>
  <c r="E55" i="44"/>
  <c r="E54" i="44"/>
  <c r="E53" i="44"/>
  <c r="E52" i="44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E2" i="44"/>
  <c r="C366" i="44"/>
  <c r="C365" i="44"/>
  <c r="C364" i="44"/>
  <c r="C363" i="44"/>
  <c r="C362" i="44"/>
  <c r="C361" i="44"/>
  <c r="C360" i="44"/>
  <c r="C359" i="44"/>
  <c r="C358" i="44"/>
  <c r="C357" i="44"/>
  <c r="C356" i="44"/>
  <c r="C355" i="44"/>
  <c r="C354" i="44"/>
  <c r="C353" i="44"/>
  <c r="C352" i="44"/>
  <c r="C351" i="44"/>
  <c r="C350" i="44"/>
  <c r="C349" i="44"/>
  <c r="C348" i="44"/>
  <c r="C347" i="44"/>
  <c r="C346" i="44"/>
  <c r="C345" i="44"/>
  <c r="C344" i="44"/>
  <c r="C343" i="44"/>
  <c r="C342" i="44"/>
  <c r="C341" i="44"/>
  <c r="C340" i="44"/>
  <c r="C339" i="44"/>
  <c r="C338" i="44"/>
  <c r="C337" i="44"/>
  <c r="C336" i="44"/>
  <c r="C335" i="44"/>
  <c r="C334" i="44"/>
  <c r="C333" i="44"/>
  <c r="C332" i="44"/>
  <c r="C331" i="44"/>
  <c r="C330" i="44"/>
  <c r="C329" i="44"/>
  <c r="C328" i="44"/>
  <c r="C327" i="44"/>
  <c r="C326" i="44"/>
  <c r="C325" i="44"/>
  <c r="C324" i="44"/>
  <c r="C323" i="44"/>
  <c r="C322" i="44"/>
  <c r="C321" i="44"/>
  <c r="C320" i="44"/>
  <c r="C319" i="44"/>
  <c r="C318" i="44"/>
  <c r="C317" i="44"/>
  <c r="C316" i="44"/>
  <c r="C315" i="44"/>
  <c r="C314" i="44"/>
  <c r="C313" i="44"/>
  <c r="C312" i="44"/>
  <c r="C311" i="44"/>
  <c r="C310" i="44"/>
  <c r="C309" i="44"/>
  <c r="C308" i="44"/>
  <c r="C307" i="44"/>
  <c r="C306" i="44"/>
  <c r="C305" i="44"/>
  <c r="C304" i="44"/>
  <c r="C303" i="44"/>
  <c r="C302" i="44"/>
  <c r="C301" i="44"/>
  <c r="C300" i="44"/>
  <c r="C299" i="44"/>
  <c r="C298" i="44"/>
  <c r="C297" i="44"/>
  <c r="C296" i="44"/>
  <c r="C295" i="44"/>
  <c r="C294" i="44"/>
  <c r="C293" i="44"/>
  <c r="C292" i="44"/>
  <c r="C291" i="44"/>
  <c r="C290" i="44"/>
  <c r="C289" i="44"/>
  <c r="C288" i="44"/>
  <c r="C287" i="44"/>
  <c r="C286" i="44"/>
  <c r="C285" i="44"/>
  <c r="C284" i="44"/>
  <c r="C283" i="44"/>
  <c r="C282" i="44"/>
  <c r="C281" i="44"/>
  <c r="C280" i="44"/>
  <c r="C279" i="44"/>
  <c r="C278" i="44"/>
  <c r="C277" i="44"/>
  <c r="C276" i="44"/>
  <c r="C275" i="44"/>
  <c r="C274" i="44"/>
  <c r="C273" i="44"/>
  <c r="C272" i="44"/>
  <c r="C271" i="44"/>
  <c r="C270" i="44"/>
  <c r="C269" i="44"/>
  <c r="C268" i="44"/>
  <c r="C267" i="44"/>
  <c r="C266" i="44"/>
  <c r="C265" i="44"/>
  <c r="C264" i="44"/>
  <c r="C263" i="44"/>
  <c r="C262" i="44"/>
  <c r="C261" i="44"/>
  <c r="C260" i="44"/>
  <c r="C259" i="44"/>
  <c r="C258" i="44"/>
  <c r="C257" i="44"/>
  <c r="C256" i="44"/>
  <c r="C255" i="44"/>
  <c r="C254" i="44"/>
  <c r="C253" i="44"/>
  <c r="C252" i="44"/>
  <c r="C251" i="44"/>
  <c r="C250" i="44"/>
  <c r="C249" i="44"/>
  <c r="C248" i="44"/>
  <c r="C247" i="44"/>
  <c r="C246" i="44"/>
  <c r="C245" i="44"/>
  <c r="C244" i="44"/>
  <c r="C243" i="44"/>
  <c r="C242" i="44"/>
  <c r="C241" i="44"/>
  <c r="C240" i="44"/>
  <c r="C239" i="44"/>
  <c r="C238" i="44"/>
  <c r="C237" i="44"/>
  <c r="C236" i="44"/>
  <c r="C235" i="44"/>
  <c r="C234" i="44"/>
  <c r="C233" i="44"/>
  <c r="C232" i="44"/>
  <c r="C231" i="44"/>
  <c r="C230" i="44"/>
  <c r="C229" i="44"/>
  <c r="C228" i="44"/>
  <c r="C227" i="44"/>
  <c r="C226" i="44"/>
  <c r="C225" i="44"/>
  <c r="C224" i="44"/>
  <c r="C223" i="44"/>
  <c r="C222" i="44"/>
  <c r="C221" i="44"/>
  <c r="C220" i="44"/>
  <c r="C219" i="44"/>
  <c r="C218" i="44"/>
  <c r="C217" i="44"/>
  <c r="C216" i="44"/>
  <c r="C215" i="44"/>
  <c r="C214" i="44"/>
  <c r="C213" i="44"/>
  <c r="C212" i="44"/>
  <c r="C211" i="44"/>
  <c r="C210" i="44"/>
  <c r="C209" i="44"/>
  <c r="C208" i="44"/>
  <c r="C207" i="44"/>
  <c r="C206" i="44"/>
  <c r="C205" i="44"/>
  <c r="C204" i="44"/>
  <c r="C203" i="44"/>
  <c r="C202" i="44"/>
  <c r="C201" i="44"/>
  <c r="C200" i="44"/>
  <c r="C199" i="44"/>
  <c r="C198" i="44"/>
  <c r="C197" i="44"/>
  <c r="C196" i="44"/>
  <c r="C195" i="44"/>
  <c r="C194" i="44"/>
  <c r="C193" i="44"/>
  <c r="C192" i="44"/>
  <c r="C191" i="44"/>
  <c r="C190" i="44"/>
  <c r="C189" i="44"/>
  <c r="C188" i="44"/>
  <c r="C187" i="44"/>
  <c r="C186" i="44"/>
  <c r="C185" i="44"/>
  <c r="C184" i="44"/>
  <c r="C183" i="44"/>
  <c r="C182" i="44"/>
  <c r="C181" i="44"/>
  <c r="C180" i="44"/>
  <c r="C179" i="44"/>
  <c r="C178" i="44"/>
  <c r="C177" i="44"/>
  <c r="C176" i="44"/>
  <c r="C175" i="44"/>
  <c r="C174" i="44"/>
  <c r="C173" i="44"/>
  <c r="C172" i="44"/>
  <c r="C171" i="44"/>
  <c r="C170" i="44"/>
  <c r="C169" i="44"/>
  <c r="C168" i="44"/>
  <c r="C167" i="44"/>
  <c r="C166" i="44"/>
  <c r="C165" i="44"/>
  <c r="C164" i="44"/>
  <c r="C163" i="44"/>
  <c r="C162" i="44"/>
  <c r="C161" i="44"/>
  <c r="C160" i="44"/>
  <c r="C159" i="44"/>
  <c r="C158" i="44"/>
  <c r="C157" i="44"/>
  <c r="C156" i="44"/>
  <c r="C155" i="44"/>
  <c r="C154" i="44"/>
  <c r="C153" i="44"/>
  <c r="C152" i="44"/>
  <c r="C151" i="44"/>
  <c r="C150" i="44"/>
  <c r="C149" i="44"/>
  <c r="C148" i="44"/>
  <c r="C147" i="44"/>
  <c r="C146" i="44"/>
  <c r="C145" i="44"/>
  <c r="C144" i="44"/>
  <c r="C143" i="44"/>
  <c r="C142" i="44"/>
  <c r="C141" i="44"/>
  <c r="C140" i="44"/>
  <c r="C139" i="44"/>
  <c r="C138" i="44"/>
  <c r="C137" i="44"/>
  <c r="C136" i="44"/>
  <c r="C135" i="44"/>
  <c r="C134" i="44"/>
  <c r="C133" i="44"/>
  <c r="C132" i="44"/>
  <c r="C131" i="44"/>
  <c r="C130" i="44"/>
  <c r="C129" i="44"/>
  <c r="C128" i="44"/>
  <c r="C127" i="44"/>
  <c r="C126" i="44"/>
  <c r="C125" i="44"/>
  <c r="C124" i="44"/>
  <c r="C123" i="44"/>
  <c r="C122" i="44"/>
  <c r="C121" i="44"/>
  <c r="C120" i="44"/>
  <c r="C119" i="44"/>
  <c r="C118" i="44"/>
  <c r="C117" i="44"/>
  <c r="C116" i="44"/>
  <c r="C115" i="44"/>
  <c r="C114" i="44"/>
  <c r="C113" i="44"/>
  <c r="C112" i="44"/>
  <c r="C111" i="44"/>
  <c r="C110" i="44"/>
  <c r="C109" i="44"/>
  <c r="C108" i="44"/>
  <c r="C107" i="44"/>
  <c r="C106" i="44"/>
  <c r="C105" i="44"/>
  <c r="C104" i="44"/>
  <c r="C103" i="44"/>
  <c r="C102" i="44"/>
  <c r="C101" i="44"/>
  <c r="C100" i="44"/>
  <c r="C99" i="44"/>
  <c r="C98" i="44"/>
  <c r="C97" i="44"/>
  <c r="C96" i="44"/>
  <c r="C95" i="44"/>
  <c r="C94" i="44"/>
  <c r="C93" i="44"/>
  <c r="C92" i="44"/>
  <c r="C91" i="44"/>
  <c r="C90" i="44"/>
  <c r="C89" i="44"/>
  <c r="C88" i="44"/>
  <c r="C87" i="44"/>
  <c r="C86" i="44"/>
  <c r="C85" i="44"/>
  <c r="C84" i="44"/>
  <c r="C83" i="44"/>
  <c r="C82" i="44"/>
  <c r="C81" i="44"/>
  <c r="C80" i="44"/>
  <c r="C79" i="44"/>
  <c r="C78" i="44"/>
  <c r="C77" i="44"/>
  <c r="C76" i="44"/>
  <c r="C75" i="44"/>
  <c r="C74" i="44"/>
  <c r="C73" i="44"/>
  <c r="C72" i="44"/>
  <c r="C71" i="44"/>
  <c r="C70" i="44"/>
  <c r="C69" i="44"/>
  <c r="C68" i="44"/>
  <c r="C67" i="44"/>
  <c r="C66" i="44"/>
  <c r="C65" i="44"/>
  <c r="C64" i="44"/>
  <c r="C63" i="44"/>
  <c r="C62" i="44"/>
  <c r="C61" i="44"/>
  <c r="C60" i="44"/>
  <c r="C59" i="44"/>
  <c r="C58" i="44"/>
  <c r="C57" i="44"/>
  <c r="C56" i="44"/>
  <c r="C55" i="44"/>
  <c r="C54" i="44"/>
  <c r="C53" i="44"/>
  <c r="C52" i="44"/>
  <c r="C51" i="44"/>
  <c r="C50" i="44"/>
  <c r="C49" i="44"/>
  <c r="C48" i="44"/>
  <c r="C47" i="44"/>
  <c r="C46" i="44"/>
  <c r="C45" i="44"/>
  <c r="C44" i="44"/>
  <c r="C43" i="44"/>
  <c r="C42" i="44"/>
  <c r="C41" i="44"/>
  <c r="C40" i="44"/>
  <c r="C39" i="44"/>
  <c r="C38" i="44"/>
  <c r="C37" i="44"/>
  <c r="C36" i="44"/>
  <c r="C35" i="44"/>
  <c r="C34" i="44"/>
  <c r="C33" i="44"/>
  <c r="C32" i="44"/>
  <c r="C31" i="44"/>
  <c r="C30" i="44"/>
  <c r="C29" i="44"/>
  <c r="C28" i="44"/>
  <c r="C27" i="44"/>
  <c r="C26" i="44"/>
  <c r="C25" i="44"/>
  <c r="C24" i="44"/>
  <c r="C23" i="44"/>
  <c r="C22" i="44"/>
  <c r="C21" i="44"/>
  <c r="C20" i="44"/>
  <c r="C19" i="44"/>
  <c r="C18" i="44"/>
  <c r="C17" i="44"/>
  <c r="C16" i="44"/>
  <c r="C15" i="44"/>
  <c r="C14" i="44"/>
  <c r="C13" i="44"/>
  <c r="C12" i="44"/>
  <c r="C11" i="44"/>
  <c r="C10" i="44"/>
  <c r="C9" i="44"/>
  <c r="C8" i="44"/>
  <c r="C7" i="44"/>
  <c r="C6" i="44"/>
  <c r="C5" i="44"/>
  <c r="C4" i="44"/>
  <c r="C3" i="44"/>
  <c r="H36" i="1"/>
  <c r="I36" i="1"/>
  <c r="J36" i="1"/>
  <c r="K36" i="1"/>
  <c r="L36" i="1"/>
  <c r="M36" i="1"/>
  <c r="N36" i="1" s="1"/>
  <c r="D36" i="1"/>
  <c r="G36" i="1" s="1"/>
  <c r="C36" i="1"/>
  <c r="B36" i="1"/>
  <c r="E366" i="43"/>
  <c r="E365" i="43"/>
  <c r="E364" i="43"/>
  <c r="E363" i="43"/>
  <c r="E362" i="43"/>
  <c r="E361" i="43"/>
  <c r="E360" i="43"/>
  <c r="E359" i="43"/>
  <c r="E358" i="43"/>
  <c r="E357" i="43"/>
  <c r="E356" i="43"/>
  <c r="E355" i="43"/>
  <c r="E354" i="43"/>
  <c r="E353" i="43"/>
  <c r="E352" i="43"/>
  <c r="E351" i="43"/>
  <c r="E350" i="43"/>
  <c r="E349" i="43"/>
  <c r="E348" i="43"/>
  <c r="E347" i="43"/>
  <c r="E346" i="43"/>
  <c r="E345" i="43"/>
  <c r="E344" i="43"/>
  <c r="E343" i="43"/>
  <c r="E342" i="43"/>
  <c r="E341" i="43"/>
  <c r="E340" i="43"/>
  <c r="E339" i="43"/>
  <c r="E338" i="43"/>
  <c r="E337" i="43"/>
  <c r="E336" i="43"/>
  <c r="E335" i="43"/>
  <c r="E334" i="43"/>
  <c r="E333" i="43"/>
  <c r="E332" i="43"/>
  <c r="E331" i="43"/>
  <c r="E330" i="43"/>
  <c r="E329" i="43"/>
  <c r="E328" i="43"/>
  <c r="E327" i="43"/>
  <c r="E326" i="43"/>
  <c r="E325" i="43"/>
  <c r="E324" i="43"/>
  <c r="E323" i="43"/>
  <c r="E322" i="43"/>
  <c r="E321" i="43"/>
  <c r="E320" i="43"/>
  <c r="E319" i="43"/>
  <c r="E318" i="43"/>
  <c r="E317" i="43"/>
  <c r="E316" i="43"/>
  <c r="E315" i="43"/>
  <c r="E314" i="43"/>
  <c r="E313" i="43"/>
  <c r="E312" i="43"/>
  <c r="E311" i="43"/>
  <c r="E310" i="43"/>
  <c r="E309" i="43"/>
  <c r="E308" i="43"/>
  <c r="E307" i="43"/>
  <c r="E306" i="43"/>
  <c r="E305" i="43"/>
  <c r="E304" i="43"/>
  <c r="E303" i="43"/>
  <c r="E302" i="43"/>
  <c r="E301" i="43"/>
  <c r="E300" i="43"/>
  <c r="E299" i="43"/>
  <c r="E298" i="43"/>
  <c r="E297" i="43"/>
  <c r="E296" i="43"/>
  <c r="E295" i="43"/>
  <c r="E294" i="43"/>
  <c r="E293" i="43"/>
  <c r="E292" i="43"/>
  <c r="E291" i="43"/>
  <c r="E290" i="43"/>
  <c r="E289" i="43"/>
  <c r="E288" i="43"/>
  <c r="E287" i="43"/>
  <c r="E286" i="43"/>
  <c r="E285" i="43"/>
  <c r="E284" i="43"/>
  <c r="E283" i="43"/>
  <c r="E282" i="43"/>
  <c r="E281" i="43"/>
  <c r="E280" i="43"/>
  <c r="E279" i="43"/>
  <c r="E278" i="43"/>
  <c r="E277" i="43"/>
  <c r="E276" i="43"/>
  <c r="E275" i="43"/>
  <c r="E274" i="43"/>
  <c r="E273" i="43"/>
  <c r="E272" i="43"/>
  <c r="E271" i="43"/>
  <c r="E270" i="43"/>
  <c r="E269" i="43"/>
  <c r="E268" i="43"/>
  <c r="E267" i="43"/>
  <c r="E266" i="43"/>
  <c r="E265" i="43"/>
  <c r="E264" i="43"/>
  <c r="E263" i="43"/>
  <c r="E262" i="43"/>
  <c r="E261" i="43"/>
  <c r="E260" i="43"/>
  <c r="E259" i="43"/>
  <c r="E258" i="43"/>
  <c r="E257" i="43"/>
  <c r="E256" i="43"/>
  <c r="E255" i="43"/>
  <c r="E254" i="43"/>
  <c r="E253" i="43"/>
  <c r="E252" i="43"/>
  <c r="E251" i="43"/>
  <c r="E250" i="43"/>
  <c r="E249" i="43"/>
  <c r="E248" i="43"/>
  <c r="E247" i="43"/>
  <c r="E246" i="43"/>
  <c r="E245" i="43"/>
  <c r="E244" i="43"/>
  <c r="E243" i="43"/>
  <c r="E242" i="43"/>
  <c r="E241" i="43"/>
  <c r="E240" i="43"/>
  <c r="E239" i="43"/>
  <c r="E238" i="43"/>
  <c r="E237" i="43"/>
  <c r="E236" i="43"/>
  <c r="E235" i="43"/>
  <c r="E234" i="43"/>
  <c r="E233" i="43"/>
  <c r="E232" i="43"/>
  <c r="E231" i="43"/>
  <c r="E230" i="43"/>
  <c r="E229" i="43"/>
  <c r="E228" i="43"/>
  <c r="E227" i="43"/>
  <c r="E226" i="43"/>
  <c r="E225" i="43"/>
  <c r="E224" i="43"/>
  <c r="E223" i="43"/>
  <c r="E222" i="43"/>
  <c r="E221" i="43"/>
  <c r="E220" i="43"/>
  <c r="E219" i="43"/>
  <c r="E218" i="43"/>
  <c r="E217" i="43"/>
  <c r="E216" i="43"/>
  <c r="E215" i="43"/>
  <c r="E214" i="43"/>
  <c r="E213" i="43"/>
  <c r="E212" i="43"/>
  <c r="E211" i="43"/>
  <c r="E210" i="43"/>
  <c r="E209" i="43"/>
  <c r="E208" i="43"/>
  <c r="E207" i="43"/>
  <c r="E206" i="43"/>
  <c r="E205" i="43"/>
  <c r="E204" i="43"/>
  <c r="E203" i="43"/>
  <c r="E202" i="43"/>
  <c r="E201" i="43"/>
  <c r="E200" i="43"/>
  <c r="E199" i="43"/>
  <c r="E198" i="43"/>
  <c r="E197" i="43"/>
  <c r="E196" i="43"/>
  <c r="E195" i="43"/>
  <c r="E194" i="43"/>
  <c r="E193" i="43"/>
  <c r="E192" i="43"/>
  <c r="E191" i="43"/>
  <c r="E190" i="43"/>
  <c r="E189" i="43"/>
  <c r="E188" i="43"/>
  <c r="E187" i="43"/>
  <c r="E186" i="43"/>
  <c r="E185" i="43"/>
  <c r="E184" i="43"/>
  <c r="E183" i="43"/>
  <c r="E182" i="43"/>
  <c r="E181" i="43"/>
  <c r="E180" i="43"/>
  <c r="E179" i="43"/>
  <c r="E178" i="43"/>
  <c r="E177" i="43"/>
  <c r="E176" i="43"/>
  <c r="E175" i="43"/>
  <c r="E174" i="43"/>
  <c r="E173" i="43"/>
  <c r="E172" i="43"/>
  <c r="E171" i="43"/>
  <c r="E170" i="43"/>
  <c r="E169" i="43"/>
  <c r="E168" i="43"/>
  <c r="E167" i="43"/>
  <c r="E166" i="43"/>
  <c r="E165" i="43"/>
  <c r="E164" i="43"/>
  <c r="E163" i="43"/>
  <c r="E162" i="43"/>
  <c r="E161" i="43"/>
  <c r="E160" i="43"/>
  <c r="E159" i="43"/>
  <c r="E158" i="43"/>
  <c r="E157" i="43"/>
  <c r="E156" i="43"/>
  <c r="E155" i="43"/>
  <c r="E154" i="43"/>
  <c r="E153" i="43"/>
  <c r="E152" i="43"/>
  <c r="E151" i="43"/>
  <c r="E150" i="43"/>
  <c r="E149" i="43"/>
  <c r="E148" i="43"/>
  <c r="E147" i="43"/>
  <c r="E146" i="43"/>
  <c r="E145" i="43"/>
  <c r="E144" i="43"/>
  <c r="E143" i="43"/>
  <c r="E142" i="43"/>
  <c r="E141" i="43"/>
  <c r="E140" i="43"/>
  <c r="E139" i="43"/>
  <c r="E138" i="43"/>
  <c r="E137" i="43"/>
  <c r="E136" i="43"/>
  <c r="E135" i="43"/>
  <c r="E134" i="43"/>
  <c r="E133" i="43"/>
  <c r="E132" i="43"/>
  <c r="E131" i="43"/>
  <c r="E130" i="43"/>
  <c r="E129" i="43"/>
  <c r="E128" i="43"/>
  <c r="E127" i="43"/>
  <c r="E126" i="43"/>
  <c r="E125" i="43"/>
  <c r="E124" i="43"/>
  <c r="E123" i="43"/>
  <c r="E122" i="43"/>
  <c r="E121" i="43"/>
  <c r="E120" i="43"/>
  <c r="E119" i="43"/>
  <c r="E118" i="43"/>
  <c r="E117" i="43"/>
  <c r="E116" i="43"/>
  <c r="E115" i="43"/>
  <c r="E114" i="43"/>
  <c r="E113" i="43"/>
  <c r="E112" i="43"/>
  <c r="E111" i="43"/>
  <c r="E110" i="43"/>
  <c r="E109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94" i="43"/>
  <c r="E93" i="43"/>
  <c r="E92" i="43"/>
  <c r="E91" i="43"/>
  <c r="E90" i="43"/>
  <c r="E89" i="43"/>
  <c r="E88" i="43"/>
  <c r="E87" i="43"/>
  <c r="E86" i="43"/>
  <c r="E85" i="43"/>
  <c r="E84" i="43"/>
  <c r="E83" i="43"/>
  <c r="E82" i="43"/>
  <c r="E81" i="43"/>
  <c r="E80" i="43"/>
  <c r="E79" i="43"/>
  <c r="E78" i="43"/>
  <c r="E77" i="43"/>
  <c r="E76" i="43"/>
  <c r="E75" i="43"/>
  <c r="E74" i="43"/>
  <c r="E73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C366" i="43"/>
  <c r="C365" i="43"/>
  <c r="C364" i="43"/>
  <c r="C363" i="43"/>
  <c r="C362" i="43"/>
  <c r="C361" i="43"/>
  <c r="C360" i="43"/>
  <c r="C359" i="43"/>
  <c r="C358" i="43"/>
  <c r="C357" i="43"/>
  <c r="C356" i="43"/>
  <c r="C355" i="43"/>
  <c r="C354" i="43"/>
  <c r="C353" i="43"/>
  <c r="C352" i="43"/>
  <c r="C351" i="43"/>
  <c r="C350" i="43"/>
  <c r="C349" i="43"/>
  <c r="C348" i="43"/>
  <c r="C347" i="43"/>
  <c r="C346" i="43"/>
  <c r="C345" i="43"/>
  <c r="C344" i="43"/>
  <c r="C343" i="43"/>
  <c r="C342" i="43"/>
  <c r="C341" i="43"/>
  <c r="C340" i="43"/>
  <c r="C339" i="43"/>
  <c r="C338" i="43"/>
  <c r="C337" i="43"/>
  <c r="C336" i="43"/>
  <c r="C335" i="43"/>
  <c r="C334" i="43"/>
  <c r="C333" i="43"/>
  <c r="C332" i="43"/>
  <c r="C331" i="43"/>
  <c r="C330" i="43"/>
  <c r="C329" i="43"/>
  <c r="C328" i="43"/>
  <c r="C327" i="43"/>
  <c r="C326" i="43"/>
  <c r="C325" i="43"/>
  <c r="C324" i="43"/>
  <c r="C323" i="43"/>
  <c r="C322" i="43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C300" i="43"/>
  <c r="C299" i="43"/>
  <c r="C298" i="43"/>
  <c r="C297" i="43"/>
  <c r="C296" i="43"/>
  <c r="C295" i="43"/>
  <c r="C29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C263" i="43"/>
  <c r="C262" i="43"/>
  <c r="C261" i="43"/>
  <c r="C260" i="43"/>
  <c r="C259" i="43"/>
  <c r="C258" i="43"/>
  <c r="C257" i="43"/>
  <c r="C256" i="43"/>
  <c r="C255" i="43"/>
  <c r="C254" i="43"/>
  <c r="C253" i="43"/>
  <c r="C252" i="43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C230" i="43"/>
  <c r="C229" i="43"/>
  <c r="C228" i="43"/>
  <c r="C227" i="43"/>
  <c r="C226" i="43"/>
  <c r="C225" i="43"/>
  <c r="C224" i="43"/>
  <c r="C223" i="43"/>
  <c r="C222" i="43"/>
  <c r="C221" i="43"/>
  <c r="C220" i="43"/>
  <c r="C219" i="43"/>
  <c r="C218" i="43"/>
  <c r="C217" i="43"/>
  <c r="C216" i="43"/>
  <c r="C215" i="43"/>
  <c r="C214" i="43"/>
  <c r="C213" i="43"/>
  <c r="C212" i="43"/>
  <c r="C211" i="43"/>
  <c r="C210" i="43"/>
  <c r="C209" i="43"/>
  <c r="C208" i="43"/>
  <c r="C207" i="43"/>
  <c r="C206" i="43"/>
  <c r="C205" i="43"/>
  <c r="C204" i="43"/>
  <c r="C203" i="43"/>
  <c r="C202" i="43"/>
  <c r="C201" i="43"/>
  <c r="C200" i="43"/>
  <c r="C199" i="43"/>
  <c r="C198" i="43"/>
  <c r="C197" i="43"/>
  <c r="C196" i="43"/>
  <c r="C195" i="43"/>
  <c r="C194" i="43"/>
  <c r="C193" i="43"/>
  <c r="C192" i="43"/>
  <c r="C191" i="43"/>
  <c r="C190" i="43"/>
  <c r="C189" i="43"/>
  <c r="C188" i="43"/>
  <c r="C187" i="43"/>
  <c r="C186" i="43"/>
  <c r="C185" i="43"/>
  <c r="C184" i="43"/>
  <c r="C183" i="43"/>
  <c r="C182" i="43"/>
  <c r="C181" i="43"/>
  <c r="C180" i="43"/>
  <c r="C179" i="43"/>
  <c r="C178" i="43"/>
  <c r="C177" i="43"/>
  <c r="C176" i="43"/>
  <c r="C175" i="43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C161" i="4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H35" i="1"/>
  <c r="I35" i="1"/>
  <c r="J35" i="1"/>
  <c r="K35" i="1"/>
  <c r="L35" i="1"/>
  <c r="M35" i="1"/>
  <c r="N35" i="1" s="1"/>
  <c r="D35" i="1"/>
  <c r="G35" i="1"/>
  <c r="C35" i="1"/>
  <c r="B35" i="1"/>
  <c r="E366" i="42"/>
  <c r="E365" i="42"/>
  <c r="E364" i="42"/>
  <c r="E363" i="42"/>
  <c r="E362" i="42"/>
  <c r="E361" i="42"/>
  <c r="E360" i="42"/>
  <c r="E359" i="42"/>
  <c r="E358" i="42"/>
  <c r="E357" i="42"/>
  <c r="E356" i="42"/>
  <c r="E355" i="42"/>
  <c r="E354" i="42"/>
  <c r="E353" i="42"/>
  <c r="E352" i="42"/>
  <c r="E351" i="42"/>
  <c r="E350" i="42"/>
  <c r="E349" i="42"/>
  <c r="E348" i="42"/>
  <c r="E347" i="42"/>
  <c r="E346" i="42"/>
  <c r="E345" i="42"/>
  <c r="E344" i="42"/>
  <c r="E343" i="42"/>
  <c r="E342" i="42"/>
  <c r="E341" i="42"/>
  <c r="E340" i="42"/>
  <c r="E339" i="42"/>
  <c r="E338" i="42"/>
  <c r="E337" i="42"/>
  <c r="E336" i="42"/>
  <c r="E335" i="42"/>
  <c r="E334" i="42"/>
  <c r="E333" i="42"/>
  <c r="E332" i="42"/>
  <c r="E331" i="42"/>
  <c r="E330" i="42"/>
  <c r="E329" i="42"/>
  <c r="E328" i="42"/>
  <c r="E327" i="42"/>
  <c r="E326" i="42"/>
  <c r="E325" i="42"/>
  <c r="E324" i="42"/>
  <c r="E323" i="42"/>
  <c r="E322" i="42"/>
  <c r="E321" i="42"/>
  <c r="E320" i="42"/>
  <c r="E319" i="42"/>
  <c r="E318" i="42"/>
  <c r="E317" i="42"/>
  <c r="E316" i="42"/>
  <c r="E315" i="42"/>
  <c r="E314" i="42"/>
  <c r="E313" i="42"/>
  <c r="E312" i="42"/>
  <c r="E311" i="42"/>
  <c r="E310" i="42"/>
  <c r="E309" i="42"/>
  <c r="E308" i="42"/>
  <c r="E307" i="42"/>
  <c r="E306" i="42"/>
  <c r="E305" i="42"/>
  <c r="E304" i="42"/>
  <c r="E303" i="42"/>
  <c r="E302" i="42"/>
  <c r="E301" i="42"/>
  <c r="E300" i="42"/>
  <c r="E299" i="42"/>
  <c r="E298" i="42"/>
  <c r="E297" i="42"/>
  <c r="E296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E264" i="42"/>
  <c r="E263" i="42"/>
  <c r="E262" i="42"/>
  <c r="E261" i="42"/>
  <c r="E260" i="42"/>
  <c r="E259" i="42"/>
  <c r="E258" i="42"/>
  <c r="E257" i="42"/>
  <c r="E256" i="42"/>
  <c r="E255" i="42"/>
  <c r="E254" i="42"/>
  <c r="E253" i="42"/>
  <c r="E252" i="42"/>
  <c r="E251" i="42"/>
  <c r="E250" i="42"/>
  <c r="E249" i="42"/>
  <c r="E248" i="42"/>
  <c r="E247" i="42"/>
  <c r="E246" i="42"/>
  <c r="E245" i="42"/>
  <c r="E244" i="42"/>
  <c r="E243" i="42"/>
  <c r="E242" i="42"/>
  <c r="E241" i="42"/>
  <c r="E240" i="42"/>
  <c r="E239" i="42"/>
  <c r="E238" i="42"/>
  <c r="E237" i="42"/>
  <c r="E236" i="42"/>
  <c r="E235" i="42"/>
  <c r="E234" i="42"/>
  <c r="E233" i="42"/>
  <c r="E232" i="42"/>
  <c r="E231" i="42"/>
  <c r="E230" i="42"/>
  <c r="E229" i="42"/>
  <c r="E228" i="42"/>
  <c r="E227" i="42"/>
  <c r="E226" i="42"/>
  <c r="E225" i="42"/>
  <c r="E224" i="42"/>
  <c r="E223" i="42"/>
  <c r="E222" i="42"/>
  <c r="E221" i="42"/>
  <c r="E220" i="42"/>
  <c r="E219" i="42"/>
  <c r="E218" i="42"/>
  <c r="E217" i="42"/>
  <c r="E216" i="42"/>
  <c r="E215" i="42"/>
  <c r="E214" i="42"/>
  <c r="E213" i="42"/>
  <c r="E212" i="42"/>
  <c r="E211" i="42"/>
  <c r="E210" i="42"/>
  <c r="E209" i="42"/>
  <c r="E208" i="42"/>
  <c r="E207" i="42"/>
  <c r="E206" i="42"/>
  <c r="E205" i="42"/>
  <c r="E204" i="42"/>
  <c r="E203" i="42"/>
  <c r="E202" i="42"/>
  <c r="E201" i="42"/>
  <c r="E200" i="42"/>
  <c r="E199" i="42"/>
  <c r="E198" i="42"/>
  <c r="E197" i="42"/>
  <c r="E196" i="42"/>
  <c r="E195" i="42"/>
  <c r="E194" i="42"/>
  <c r="E193" i="42"/>
  <c r="E192" i="42"/>
  <c r="E191" i="42"/>
  <c r="E190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73" i="42"/>
  <c r="E172" i="42"/>
  <c r="E171" i="42"/>
  <c r="E170" i="42"/>
  <c r="E169" i="42"/>
  <c r="E168" i="42"/>
  <c r="E167" i="42"/>
  <c r="E166" i="42"/>
  <c r="E165" i="42"/>
  <c r="E164" i="42"/>
  <c r="E163" i="42"/>
  <c r="E162" i="42"/>
  <c r="E161" i="42"/>
  <c r="E160" i="42"/>
  <c r="E159" i="42"/>
  <c r="E158" i="42"/>
  <c r="E157" i="42"/>
  <c r="E156" i="42"/>
  <c r="E155" i="42"/>
  <c r="E154" i="42"/>
  <c r="E153" i="42"/>
  <c r="E152" i="42"/>
  <c r="E151" i="42"/>
  <c r="E150" i="42"/>
  <c r="E149" i="42"/>
  <c r="E148" i="42"/>
  <c r="E147" i="42"/>
  <c r="E146" i="42"/>
  <c r="E145" i="42"/>
  <c r="E144" i="42"/>
  <c r="E143" i="42"/>
  <c r="E142" i="42"/>
  <c r="E141" i="42"/>
  <c r="E140" i="42"/>
  <c r="E139" i="42"/>
  <c r="E138" i="42"/>
  <c r="E137" i="42"/>
  <c r="E136" i="42"/>
  <c r="E135" i="42"/>
  <c r="E134" i="42"/>
  <c r="E133" i="42"/>
  <c r="E132" i="42"/>
  <c r="E131" i="42"/>
  <c r="E130" i="42"/>
  <c r="E129" i="42"/>
  <c r="E128" i="42"/>
  <c r="E127" i="42"/>
  <c r="E126" i="42"/>
  <c r="E125" i="42"/>
  <c r="E124" i="42"/>
  <c r="E123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C366" i="42"/>
  <c r="C365" i="42"/>
  <c r="C364" i="42"/>
  <c r="C363" i="42"/>
  <c r="C362" i="42"/>
  <c r="C361" i="42"/>
  <c r="C360" i="42"/>
  <c r="C359" i="42"/>
  <c r="C358" i="42"/>
  <c r="C357" i="42"/>
  <c r="C356" i="42"/>
  <c r="C355" i="42"/>
  <c r="C354" i="42"/>
  <c r="C353" i="42"/>
  <c r="C352" i="42"/>
  <c r="C351" i="42"/>
  <c r="C350" i="42"/>
  <c r="C349" i="42"/>
  <c r="C348" i="42"/>
  <c r="C347" i="42"/>
  <c r="C346" i="42"/>
  <c r="C345" i="42"/>
  <c r="C344" i="42"/>
  <c r="C343" i="42"/>
  <c r="C342" i="42"/>
  <c r="C341" i="42"/>
  <c r="C340" i="42"/>
  <c r="C339" i="42"/>
  <c r="C338" i="42"/>
  <c r="C337" i="42"/>
  <c r="C336" i="42"/>
  <c r="C335" i="42"/>
  <c r="C334" i="42"/>
  <c r="C333" i="42"/>
  <c r="C332" i="42"/>
  <c r="C331" i="42"/>
  <c r="C330" i="42"/>
  <c r="C329" i="42"/>
  <c r="C328" i="42"/>
  <c r="C327" i="42"/>
  <c r="C326" i="42"/>
  <c r="C325" i="42"/>
  <c r="C324" i="42"/>
  <c r="C323" i="42"/>
  <c r="C322" i="42"/>
  <c r="C321" i="42"/>
  <c r="C320" i="42"/>
  <c r="C319" i="42"/>
  <c r="C318" i="42"/>
  <c r="C317" i="42"/>
  <c r="C316" i="42"/>
  <c r="C315" i="42"/>
  <c r="C314" i="42"/>
  <c r="C313" i="42"/>
  <c r="C312" i="42"/>
  <c r="C311" i="42"/>
  <c r="C310" i="42"/>
  <c r="C309" i="42"/>
  <c r="C308" i="42"/>
  <c r="C307" i="42"/>
  <c r="C306" i="42"/>
  <c r="C305" i="42"/>
  <c r="C304" i="42"/>
  <c r="C303" i="42"/>
  <c r="C302" i="42"/>
  <c r="C301" i="42"/>
  <c r="C300" i="42"/>
  <c r="C299" i="42"/>
  <c r="C298" i="42"/>
  <c r="C297" i="42"/>
  <c r="C296" i="42"/>
  <c r="C295" i="42"/>
  <c r="C294" i="42"/>
  <c r="C293" i="42"/>
  <c r="C292" i="42"/>
  <c r="C291" i="42"/>
  <c r="C290" i="42"/>
  <c r="C289" i="42"/>
  <c r="C288" i="42"/>
  <c r="C287" i="42"/>
  <c r="C286" i="42"/>
  <c r="C285" i="42"/>
  <c r="C284" i="42"/>
  <c r="C283" i="42"/>
  <c r="C282" i="42"/>
  <c r="C281" i="42"/>
  <c r="C280" i="42"/>
  <c r="C279" i="42"/>
  <c r="C278" i="42"/>
  <c r="C277" i="42"/>
  <c r="C276" i="42"/>
  <c r="C275" i="42"/>
  <c r="C274" i="42"/>
  <c r="C273" i="42"/>
  <c r="C272" i="42"/>
  <c r="C271" i="42"/>
  <c r="C270" i="42"/>
  <c r="C269" i="42"/>
  <c r="C268" i="42"/>
  <c r="C267" i="42"/>
  <c r="C266" i="42"/>
  <c r="C265" i="42"/>
  <c r="C264" i="42"/>
  <c r="C263" i="42"/>
  <c r="C262" i="42"/>
  <c r="C261" i="42"/>
  <c r="C260" i="42"/>
  <c r="C259" i="42"/>
  <c r="C258" i="42"/>
  <c r="C257" i="42"/>
  <c r="C256" i="42"/>
  <c r="C255" i="42"/>
  <c r="C254" i="42"/>
  <c r="C253" i="42"/>
  <c r="C252" i="42"/>
  <c r="C251" i="42"/>
  <c r="C250" i="42"/>
  <c r="C249" i="42"/>
  <c r="C248" i="42"/>
  <c r="C247" i="42"/>
  <c r="C246" i="42"/>
  <c r="C245" i="42"/>
  <c r="C244" i="42"/>
  <c r="C243" i="42"/>
  <c r="C242" i="42"/>
  <c r="C241" i="42"/>
  <c r="C240" i="42"/>
  <c r="C239" i="42"/>
  <c r="C238" i="42"/>
  <c r="C237" i="42"/>
  <c r="C236" i="42"/>
  <c r="C235" i="42"/>
  <c r="C234" i="42"/>
  <c r="C233" i="42"/>
  <c r="C232" i="42"/>
  <c r="C231" i="42"/>
  <c r="C230" i="42"/>
  <c r="C229" i="42"/>
  <c r="C228" i="42"/>
  <c r="C227" i="42"/>
  <c r="C226" i="42"/>
  <c r="C225" i="42"/>
  <c r="C224" i="42"/>
  <c r="C223" i="42"/>
  <c r="C222" i="42"/>
  <c r="C221" i="42"/>
  <c r="C220" i="42"/>
  <c r="C219" i="42"/>
  <c r="C218" i="42"/>
  <c r="C217" i="42"/>
  <c r="C216" i="42"/>
  <c r="C215" i="42"/>
  <c r="C214" i="42"/>
  <c r="C213" i="42"/>
  <c r="C212" i="42"/>
  <c r="C211" i="42"/>
  <c r="C210" i="42"/>
  <c r="C209" i="42"/>
  <c r="C208" i="42"/>
  <c r="C207" i="42"/>
  <c r="C206" i="42"/>
  <c r="C205" i="42"/>
  <c r="C204" i="42"/>
  <c r="C203" i="42"/>
  <c r="C202" i="42"/>
  <c r="C201" i="42"/>
  <c r="C200" i="42"/>
  <c r="C199" i="42"/>
  <c r="C198" i="42"/>
  <c r="C197" i="42"/>
  <c r="C196" i="42"/>
  <c r="C195" i="42"/>
  <c r="C194" i="42"/>
  <c r="C193" i="42"/>
  <c r="C192" i="42"/>
  <c r="C191" i="42"/>
  <c r="C190" i="42"/>
  <c r="C189" i="42"/>
  <c r="C188" i="42"/>
  <c r="C187" i="42"/>
  <c r="C186" i="42"/>
  <c r="C185" i="42"/>
  <c r="C184" i="42"/>
  <c r="C183" i="42"/>
  <c r="C182" i="42"/>
  <c r="C181" i="42"/>
  <c r="C180" i="42"/>
  <c r="C179" i="42"/>
  <c r="C178" i="42"/>
  <c r="C177" i="42"/>
  <c r="C176" i="42"/>
  <c r="C175" i="42"/>
  <c r="C174" i="42"/>
  <c r="C173" i="42"/>
  <c r="C172" i="42"/>
  <c r="C171" i="42"/>
  <c r="C170" i="42"/>
  <c r="C169" i="42"/>
  <c r="C168" i="42"/>
  <c r="C167" i="42"/>
  <c r="C166" i="42"/>
  <c r="C165" i="42"/>
  <c r="C164" i="42"/>
  <c r="C163" i="42"/>
  <c r="C162" i="42"/>
  <c r="C161" i="42"/>
  <c r="C160" i="42"/>
  <c r="C159" i="42"/>
  <c r="C158" i="42"/>
  <c r="C157" i="42"/>
  <c r="C156" i="42"/>
  <c r="C155" i="42"/>
  <c r="C154" i="42"/>
  <c r="C153" i="42"/>
  <c r="C152" i="42"/>
  <c r="C151" i="42"/>
  <c r="C150" i="42"/>
  <c r="C149" i="42"/>
  <c r="C148" i="42"/>
  <c r="C147" i="42"/>
  <c r="C146" i="42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H34" i="1"/>
  <c r="I34" i="1"/>
  <c r="J34" i="1"/>
  <c r="K34" i="1"/>
  <c r="L34" i="1"/>
  <c r="M34" i="1"/>
  <c r="N34" i="1"/>
  <c r="D34" i="1"/>
  <c r="G34" i="1"/>
  <c r="C34" i="1"/>
  <c r="B34" i="1"/>
  <c r="E366" i="41"/>
  <c r="E365" i="41"/>
  <c r="E364" i="41"/>
  <c r="E363" i="41"/>
  <c r="E362" i="41"/>
  <c r="E361" i="41"/>
  <c r="E360" i="41"/>
  <c r="E359" i="41"/>
  <c r="E358" i="41"/>
  <c r="E357" i="41"/>
  <c r="E356" i="41"/>
  <c r="E355" i="41"/>
  <c r="E354" i="41"/>
  <c r="E353" i="41"/>
  <c r="E352" i="41"/>
  <c r="E351" i="41"/>
  <c r="E350" i="41"/>
  <c r="E349" i="41"/>
  <c r="E348" i="41"/>
  <c r="E347" i="41"/>
  <c r="E346" i="41"/>
  <c r="E345" i="41"/>
  <c r="E344" i="41"/>
  <c r="E343" i="41"/>
  <c r="E342" i="41"/>
  <c r="E341" i="41"/>
  <c r="E340" i="41"/>
  <c r="E339" i="41"/>
  <c r="E338" i="41"/>
  <c r="E337" i="41"/>
  <c r="E336" i="41"/>
  <c r="E335" i="41"/>
  <c r="E334" i="41"/>
  <c r="E333" i="41"/>
  <c r="E332" i="41"/>
  <c r="E331" i="41"/>
  <c r="E330" i="41"/>
  <c r="E329" i="41"/>
  <c r="E328" i="41"/>
  <c r="E327" i="41"/>
  <c r="E326" i="41"/>
  <c r="E325" i="41"/>
  <c r="E324" i="41"/>
  <c r="E323" i="41"/>
  <c r="E322" i="41"/>
  <c r="E321" i="41"/>
  <c r="E320" i="41"/>
  <c r="E319" i="41"/>
  <c r="E318" i="41"/>
  <c r="E317" i="41"/>
  <c r="E316" i="41"/>
  <c r="E315" i="41"/>
  <c r="E314" i="41"/>
  <c r="E313" i="41"/>
  <c r="E312" i="41"/>
  <c r="E311" i="41"/>
  <c r="E310" i="41"/>
  <c r="E309" i="41"/>
  <c r="E308" i="41"/>
  <c r="E307" i="41"/>
  <c r="E306" i="41"/>
  <c r="E305" i="41"/>
  <c r="E304" i="41"/>
  <c r="E303" i="41"/>
  <c r="E302" i="41"/>
  <c r="E301" i="41"/>
  <c r="E300" i="41"/>
  <c r="E299" i="41"/>
  <c r="E298" i="41"/>
  <c r="E297" i="41"/>
  <c r="E296" i="41"/>
  <c r="E295" i="41"/>
  <c r="E294" i="41"/>
  <c r="E293" i="41"/>
  <c r="E292" i="41"/>
  <c r="E291" i="41"/>
  <c r="E290" i="41"/>
  <c r="E289" i="41"/>
  <c r="E288" i="41"/>
  <c r="E287" i="41"/>
  <c r="E286" i="41"/>
  <c r="E285" i="41"/>
  <c r="E284" i="41"/>
  <c r="E283" i="41"/>
  <c r="E282" i="41"/>
  <c r="E281" i="41"/>
  <c r="E280" i="41"/>
  <c r="E279" i="41"/>
  <c r="E278" i="41"/>
  <c r="E277" i="41"/>
  <c r="E276" i="41"/>
  <c r="E275" i="41"/>
  <c r="E274" i="41"/>
  <c r="E273" i="41"/>
  <c r="E272" i="41"/>
  <c r="E271" i="41"/>
  <c r="E270" i="41"/>
  <c r="E269" i="41"/>
  <c r="E268" i="41"/>
  <c r="E267" i="41"/>
  <c r="E266" i="41"/>
  <c r="E265" i="41"/>
  <c r="E264" i="41"/>
  <c r="E263" i="41"/>
  <c r="E262" i="41"/>
  <c r="E261" i="41"/>
  <c r="E260" i="41"/>
  <c r="E259" i="41"/>
  <c r="E258" i="41"/>
  <c r="E257" i="41"/>
  <c r="E256" i="41"/>
  <c r="E255" i="41"/>
  <c r="E254" i="41"/>
  <c r="E253" i="41"/>
  <c r="E252" i="41"/>
  <c r="E251" i="41"/>
  <c r="E250" i="41"/>
  <c r="E249" i="41"/>
  <c r="E248" i="41"/>
  <c r="E247" i="41"/>
  <c r="E246" i="41"/>
  <c r="E245" i="41"/>
  <c r="E244" i="41"/>
  <c r="E243" i="41"/>
  <c r="E242" i="41"/>
  <c r="E241" i="41"/>
  <c r="E240" i="41"/>
  <c r="E239" i="41"/>
  <c r="E238" i="41"/>
  <c r="E237" i="41"/>
  <c r="E236" i="41"/>
  <c r="E235" i="41"/>
  <c r="E234" i="41"/>
  <c r="E233" i="41"/>
  <c r="E232" i="41"/>
  <c r="E231" i="41"/>
  <c r="E230" i="41"/>
  <c r="E229" i="41"/>
  <c r="E228" i="41"/>
  <c r="E227" i="41"/>
  <c r="E226" i="41"/>
  <c r="E225" i="41"/>
  <c r="E224" i="41"/>
  <c r="E223" i="41"/>
  <c r="E222" i="41"/>
  <c r="E221" i="41"/>
  <c r="E220" i="41"/>
  <c r="E219" i="41"/>
  <c r="E218" i="41"/>
  <c r="E217" i="41"/>
  <c r="E216" i="41"/>
  <c r="E215" i="41"/>
  <c r="E214" i="41"/>
  <c r="E213" i="41"/>
  <c r="E212" i="41"/>
  <c r="E211" i="41"/>
  <c r="E210" i="41"/>
  <c r="E209" i="41"/>
  <c r="E208" i="41"/>
  <c r="E207" i="41"/>
  <c r="E206" i="41"/>
  <c r="E205" i="41"/>
  <c r="E204" i="41"/>
  <c r="E203" i="41"/>
  <c r="E202" i="41"/>
  <c r="E201" i="41"/>
  <c r="E200" i="41"/>
  <c r="E199" i="41"/>
  <c r="E198" i="41"/>
  <c r="E197" i="41"/>
  <c r="E196" i="41"/>
  <c r="E195" i="41"/>
  <c r="E194" i="41"/>
  <c r="E193" i="41"/>
  <c r="E192" i="41"/>
  <c r="E191" i="41"/>
  <c r="E190" i="41"/>
  <c r="E189" i="41"/>
  <c r="E188" i="41"/>
  <c r="E187" i="41"/>
  <c r="E186" i="41"/>
  <c r="E185" i="41"/>
  <c r="E184" i="41"/>
  <c r="E183" i="41"/>
  <c r="E182" i="41"/>
  <c r="E181" i="41"/>
  <c r="E180" i="41"/>
  <c r="E179" i="41"/>
  <c r="E178" i="41"/>
  <c r="E177" i="41"/>
  <c r="E176" i="41"/>
  <c r="E175" i="41"/>
  <c r="E174" i="41"/>
  <c r="E173" i="41"/>
  <c r="E172" i="41"/>
  <c r="E171" i="41"/>
  <c r="E170" i="41"/>
  <c r="E169" i="41"/>
  <c r="E168" i="41"/>
  <c r="E167" i="41"/>
  <c r="E166" i="41"/>
  <c r="E165" i="41"/>
  <c r="E164" i="41"/>
  <c r="E163" i="41"/>
  <c r="E162" i="41"/>
  <c r="E161" i="41"/>
  <c r="E160" i="41"/>
  <c r="E159" i="41"/>
  <c r="E158" i="41"/>
  <c r="E157" i="41"/>
  <c r="E156" i="41"/>
  <c r="E155" i="41"/>
  <c r="E154" i="41"/>
  <c r="E153" i="41"/>
  <c r="E152" i="41"/>
  <c r="E151" i="41"/>
  <c r="E150" i="41"/>
  <c r="E149" i="41"/>
  <c r="E148" i="41"/>
  <c r="E147" i="41"/>
  <c r="E146" i="41"/>
  <c r="E145" i="41"/>
  <c r="E144" i="41"/>
  <c r="E143" i="41"/>
  <c r="E142" i="41"/>
  <c r="E141" i="41"/>
  <c r="E140" i="41"/>
  <c r="E139" i="41"/>
  <c r="E138" i="41"/>
  <c r="E137" i="41"/>
  <c r="E136" i="41"/>
  <c r="E135" i="41"/>
  <c r="E134" i="41"/>
  <c r="E133" i="41"/>
  <c r="E132" i="41"/>
  <c r="E131" i="41"/>
  <c r="E130" i="41"/>
  <c r="E129" i="41"/>
  <c r="E128" i="41"/>
  <c r="E127" i="41"/>
  <c r="E126" i="41"/>
  <c r="E125" i="41"/>
  <c r="E124" i="41"/>
  <c r="E123" i="41"/>
  <c r="E122" i="41"/>
  <c r="E121" i="41"/>
  <c r="E120" i="41"/>
  <c r="E119" i="41"/>
  <c r="E118" i="41"/>
  <c r="E117" i="41"/>
  <c r="E116" i="41"/>
  <c r="E115" i="41"/>
  <c r="E114" i="41"/>
  <c r="E113" i="41"/>
  <c r="E112" i="41"/>
  <c r="E111" i="41"/>
  <c r="E110" i="41"/>
  <c r="E109" i="41"/>
  <c r="E108" i="41"/>
  <c r="E107" i="41"/>
  <c r="E106" i="41"/>
  <c r="E105" i="41"/>
  <c r="E104" i="41"/>
  <c r="E103" i="41"/>
  <c r="E102" i="41"/>
  <c r="E101" i="41"/>
  <c r="E100" i="41"/>
  <c r="E99" i="41"/>
  <c r="E98" i="41"/>
  <c r="E97" i="41"/>
  <c r="E96" i="41"/>
  <c r="E95" i="41"/>
  <c r="E94" i="41"/>
  <c r="E93" i="41"/>
  <c r="E92" i="41"/>
  <c r="E91" i="41"/>
  <c r="E90" i="41"/>
  <c r="E89" i="41"/>
  <c r="E88" i="41"/>
  <c r="E87" i="41"/>
  <c r="E86" i="41"/>
  <c r="E85" i="41"/>
  <c r="E84" i="41"/>
  <c r="E83" i="41"/>
  <c r="E82" i="41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C366" i="41"/>
  <c r="C365" i="41"/>
  <c r="C364" i="41"/>
  <c r="C363" i="41"/>
  <c r="C362" i="41"/>
  <c r="C361" i="41"/>
  <c r="C360" i="41"/>
  <c r="C359" i="41"/>
  <c r="C358" i="41"/>
  <c r="C357" i="41"/>
  <c r="C356" i="41"/>
  <c r="C355" i="41"/>
  <c r="C354" i="41"/>
  <c r="C353" i="41"/>
  <c r="C352" i="41"/>
  <c r="C351" i="41"/>
  <c r="C350" i="41"/>
  <c r="C349" i="41"/>
  <c r="C348" i="41"/>
  <c r="C347" i="41"/>
  <c r="C346" i="41"/>
  <c r="C345" i="41"/>
  <c r="C344" i="41"/>
  <c r="C343" i="41"/>
  <c r="C342" i="41"/>
  <c r="C341" i="41"/>
  <c r="C340" i="41"/>
  <c r="C339" i="41"/>
  <c r="C338" i="41"/>
  <c r="C337" i="41"/>
  <c r="C336" i="41"/>
  <c r="C335" i="41"/>
  <c r="C334" i="41"/>
  <c r="C333" i="41"/>
  <c r="C332" i="41"/>
  <c r="C331" i="41"/>
  <c r="C330" i="41"/>
  <c r="C329" i="41"/>
  <c r="C328" i="41"/>
  <c r="C327" i="41"/>
  <c r="C326" i="41"/>
  <c r="C325" i="41"/>
  <c r="C324" i="41"/>
  <c r="C323" i="41"/>
  <c r="C322" i="41"/>
  <c r="C321" i="41"/>
  <c r="C320" i="41"/>
  <c r="C319" i="41"/>
  <c r="C318" i="41"/>
  <c r="C317" i="41"/>
  <c r="C316" i="41"/>
  <c r="C315" i="41"/>
  <c r="C314" i="41"/>
  <c r="C313" i="41"/>
  <c r="C312" i="41"/>
  <c r="C311" i="41"/>
  <c r="C310" i="41"/>
  <c r="C309" i="41"/>
  <c r="C308" i="41"/>
  <c r="C307" i="41"/>
  <c r="C306" i="41"/>
  <c r="C305" i="41"/>
  <c r="C304" i="41"/>
  <c r="C303" i="41"/>
  <c r="C302" i="41"/>
  <c r="C301" i="41"/>
  <c r="C300" i="41"/>
  <c r="C299" i="41"/>
  <c r="C298" i="41"/>
  <c r="C297" i="41"/>
  <c r="C296" i="41"/>
  <c r="C295" i="41"/>
  <c r="C294" i="41"/>
  <c r="C293" i="41"/>
  <c r="C292" i="41"/>
  <c r="C291" i="41"/>
  <c r="C290" i="41"/>
  <c r="C289" i="41"/>
  <c r="C288" i="41"/>
  <c r="C287" i="41"/>
  <c r="C286" i="41"/>
  <c r="C285" i="41"/>
  <c r="C284" i="41"/>
  <c r="C283" i="41"/>
  <c r="C282" i="41"/>
  <c r="C281" i="41"/>
  <c r="C280" i="41"/>
  <c r="C279" i="41"/>
  <c r="C278" i="41"/>
  <c r="C277" i="41"/>
  <c r="C276" i="41"/>
  <c r="C275" i="41"/>
  <c r="C274" i="41"/>
  <c r="C273" i="41"/>
  <c r="C272" i="41"/>
  <c r="C271" i="41"/>
  <c r="C270" i="41"/>
  <c r="C269" i="41"/>
  <c r="C268" i="41"/>
  <c r="C267" i="41"/>
  <c r="C266" i="41"/>
  <c r="C265" i="41"/>
  <c r="C264" i="41"/>
  <c r="C263" i="41"/>
  <c r="C262" i="41"/>
  <c r="C261" i="41"/>
  <c r="C260" i="41"/>
  <c r="C259" i="41"/>
  <c r="C258" i="41"/>
  <c r="C257" i="41"/>
  <c r="C256" i="41"/>
  <c r="C255" i="41"/>
  <c r="C254" i="41"/>
  <c r="C253" i="41"/>
  <c r="C252" i="41"/>
  <c r="C251" i="41"/>
  <c r="C250" i="41"/>
  <c r="C249" i="41"/>
  <c r="C248" i="41"/>
  <c r="C247" i="41"/>
  <c r="C246" i="41"/>
  <c r="C245" i="41"/>
  <c r="C244" i="41"/>
  <c r="C243" i="41"/>
  <c r="C242" i="41"/>
  <c r="C241" i="41"/>
  <c r="C240" i="41"/>
  <c r="C239" i="41"/>
  <c r="C238" i="41"/>
  <c r="C237" i="41"/>
  <c r="C236" i="41"/>
  <c r="C235" i="41"/>
  <c r="C234" i="41"/>
  <c r="C233" i="41"/>
  <c r="C232" i="41"/>
  <c r="C231" i="41"/>
  <c r="C230" i="41"/>
  <c r="C229" i="41"/>
  <c r="C228" i="41"/>
  <c r="C227" i="41"/>
  <c r="C226" i="41"/>
  <c r="C225" i="41"/>
  <c r="C224" i="41"/>
  <c r="C223" i="41"/>
  <c r="C222" i="41"/>
  <c r="C221" i="41"/>
  <c r="C220" i="41"/>
  <c r="C219" i="41"/>
  <c r="C218" i="41"/>
  <c r="C217" i="41"/>
  <c r="C216" i="41"/>
  <c r="C215" i="41"/>
  <c r="C214" i="41"/>
  <c r="C213" i="41"/>
  <c r="C212" i="41"/>
  <c r="C211" i="41"/>
  <c r="C210" i="41"/>
  <c r="C209" i="41"/>
  <c r="C208" i="41"/>
  <c r="C207" i="41"/>
  <c r="C206" i="41"/>
  <c r="C205" i="41"/>
  <c r="C204" i="41"/>
  <c r="C203" i="41"/>
  <c r="C202" i="41"/>
  <c r="C201" i="41"/>
  <c r="C200" i="41"/>
  <c r="C199" i="41"/>
  <c r="C198" i="41"/>
  <c r="C197" i="41"/>
  <c r="C196" i="41"/>
  <c r="C195" i="41"/>
  <c r="C194" i="41"/>
  <c r="C193" i="41"/>
  <c r="C192" i="41"/>
  <c r="C191" i="41"/>
  <c r="C190" i="41"/>
  <c r="C189" i="41"/>
  <c r="C188" i="41"/>
  <c r="C187" i="41"/>
  <c r="C186" i="41"/>
  <c r="C185" i="41"/>
  <c r="C184" i="41"/>
  <c r="C183" i="41"/>
  <c r="C182" i="41"/>
  <c r="C181" i="41"/>
  <c r="C180" i="41"/>
  <c r="C179" i="41"/>
  <c r="C178" i="41"/>
  <c r="C177" i="41"/>
  <c r="C176" i="41"/>
  <c r="C175" i="41"/>
  <c r="C174" i="41"/>
  <c r="C173" i="41"/>
  <c r="C172" i="41"/>
  <c r="C171" i="41"/>
  <c r="C170" i="41"/>
  <c r="C169" i="41"/>
  <c r="C168" i="41"/>
  <c r="C167" i="41"/>
  <c r="C166" i="41"/>
  <c r="C165" i="41"/>
  <c r="C164" i="41"/>
  <c r="C163" i="41"/>
  <c r="C162" i="41"/>
  <c r="C161" i="41"/>
  <c r="C160" i="41"/>
  <c r="C159" i="41"/>
  <c r="C158" i="41"/>
  <c r="C157" i="41"/>
  <c r="C156" i="41"/>
  <c r="C155" i="41"/>
  <c r="C154" i="41"/>
  <c r="C153" i="41"/>
  <c r="C152" i="41"/>
  <c r="C151" i="41"/>
  <c r="C150" i="41"/>
  <c r="C149" i="41"/>
  <c r="C148" i="41"/>
  <c r="C147" i="41"/>
  <c r="C146" i="41"/>
  <c r="C145" i="41"/>
  <c r="C144" i="41"/>
  <c r="C143" i="41"/>
  <c r="C142" i="41"/>
  <c r="C141" i="41"/>
  <c r="C140" i="41"/>
  <c r="C139" i="41"/>
  <c r="C138" i="41"/>
  <c r="C137" i="41"/>
  <c r="C136" i="41"/>
  <c r="C135" i="41"/>
  <c r="C134" i="41"/>
  <c r="C133" i="41"/>
  <c r="C132" i="41"/>
  <c r="C131" i="41"/>
  <c r="C130" i="41"/>
  <c r="C129" i="41"/>
  <c r="C128" i="41"/>
  <c r="C127" i="41"/>
  <c r="C126" i="41"/>
  <c r="C125" i="41"/>
  <c r="C124" i="41"/>
  <c r="C123" i="41"/>
  <c r="C122" i="41"/>
  <c r="C121" i="41"/>
  <c r="C120" i="41"/>
  <c r="C119" i="41"/>
  <c r="C118" i="41"/>
  <c r="C117" i="41"/>
  <c r="C116" i="41"/>
  <c r="C115" i="41"/>
  <c r="C114" i="41"/>
  <c r="C113" i="41"/>
  <c r="C112" i="41"/>
  <c r="C111" i="41"/>
  <c r="C110" i="41"/>
  <c r="C109" i="41"/>
  <c r="C108" i="41"/>
  <c r="C107" i="41"/>
  <c r="C106" i="41"/>
  <c r="C105" i="41"/>
  <c r="C104" i="41"/>
  <c r="C103" i="41"/>
  <c r="C102" i="41"/>
  <c r="C101" i="41"/>
  <c r="C100" i="41"/>
  <c r="C99" i="41"/>
  <c r="C98" i="41"/>
  <c r="C97" i="41"/>
  <c r="C96" i="41"/>
  <c r="C95" i="41"/>
  <c r="C94" i="41"/>
  <c r="C93" i="41"/>
  <c r="C92" i="41"/>
  <c r="C91" i="41"/>
  <c r="C90" i="41"/>
  <c r="C89" i="41"/>
  <c r="C88" i="41"/>
  <c r="C87" i="41"/>
  <c r="C86" i="41"/>
  <c r="C85" i="41"/>
  <c r="C84" i="41"/>
  <c r="C83" i="41"/>
  <c r="C82" i="41"/>
  <c r="C81" i="41"/>
  <c r="C80" i="41"/>
  <c r="C79" i="41"/>
  <c r="C78" i="41"/>
  <c r="C77" i="41"/>
  <c r="C76" i="41"/>
  <c r="C75" i="41"/>
  <c r="C74" i="41"/>
  <c r="C73" i="41"/>
  <c r="C72" i="41"/>
  <c r="C71" i="41"/>
  <c r="C70" i="41"/>
  <c r="C69" i="41"/>
  <c r="C68" i="41"/>
  <c r="C67" i="41"/>
  <c r="C66" i="41"/>
  <c r="C65" i="41"/>
  <c r="C64" i="41"/>
  <c r="C63" i="41"/>
  <c r="C62" i="41"/>
  <c r="C61" i="41"/>
  <c r="C60" i="41"/>
  <c r="C59" i="41"/>
  <c r="C58" i="41"/>
  <c r="C57" i="41"/>
  <c r="C56" i="41"/>
  <c r="C55" i="41"/>
  <c r="C54" i="41"/>
  <c r="C53" i="41"/>
  <c r="C52" i="41"/>
  <c r="C51" i="41"/>
  <c r="C50" i="41"/>
  <c r="C49" i="41"/>
  <c r="C48" i="41"/>
  <c r="C47" i="41"/>
  <c r="C46" i="41"/>
  <c r="C45" i="41"/>
  <c r="C44" i="41"/>
  <c r="C43" i="41"/>
  <c r="C42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H33" i="1"/>
  <c r="I33" i="1"/>
  <c r="J33" i="1"/>
  <c r="K33" i="1"/>
  <c r="L33" i="1"/>
  <c r="M33" i="1"/>
  <c r="N33" i="1" s="1"/>
  <c r="D33" i="1"/>
  <c r="G33" i="1" s="1"/>
  <c r="B33" i="1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C366" i="40"/>
  <c r="C365" i="40"/>
  <c r="C364" i="40"/>
  <c r="C363" i="40"/>
  <c r="C362" i="40"/>
  <c r="C361" i="40"/>
  <c r="C360" i="40"/>
  <c r="C359" i="40"/>
  <c r="C358" i="40"/>
  <c r="C357" i="40"/>
  <c r="C356" i="40"/>
  <c r="C355" i="40"/>
  <c r="C354" i="40"/>
  <c r="C353" i="40"/>
  <c r="C352" i="40"/>
  <c r="C351" i="40"/>
  <c r="C350" i="40"/>
  <c r="C349" i="40"/>
  <c r="C348" i="40"/>
  <c r="C347" i="40"/>
  <c r="C346" i="40"/>
  <c r="C345" i="40"/>
  <c r="C344" i="40"/>
  <c r="C343" i="40"/>
  <c r="C342" i="40"/>
  <c r="C341" i="40"/>
  <c r="C340" i="40"/>
  <c r="C339" i="40"/>
  <c r="C338" i="40"/>
  <c r="C337" i="40"/>
  <c r="C336" i="40"/>
  <c r="C335" i="40"/>
  <c r="C334" i="40"/>
  <c r="C333" i="40"/>
  <c r="C332" i="40"/>
  <c r="C331" i="40"/>
  <c r="C330" i="40"/>
  <c r="C329" i="40"/>
  <c r="C328" i="40"/>
  <c r="C327" i="40"/>
  <c r="C326" i="40"/>
  <c r="C325" i="40"/>
  <c r="C324" i="40"/>
  <c r="C323" i="40"/>
  <c r="C322" i="40"/>
  <c r="C321" i="40"/>
  <c r="C320" i="40"/>
  <c r="C319" i="40"/>
  <c r="C318" i="40"/>
  <c r="C317" i="40"/>
  <c r="C316" i="40"/>
  <c r="C315" i="40"/>
  <c r="C314" i="40"/>
  <c r="C313" i="40"/>
  <c r="C312" i="40"/>
  <c r="C311" i="40"/>
  <c r="C310" i="40"/>
  <c r="C309" i="40"/>
  <c r="C308" i="40"/>
  <c r="C307" i="40"/>
  <c r="C306" i="40"/>
  <c r="C305" i="40"/>
  <c r="C304" i="40"/>
  <c r="C303" i="40"/>
  <c r="C302" i="40"/>
  <c r="C301" i="40"/>
  <c r="C300" i="40"/>
  <c r="C299" i="40"/>
  <c r="C298" i="40"/>
  <c r="C297" i="40"/>
  <c r="C296" i="40"/>
  <c r="C295" i="40"/>
  <c r="C294" i="40"/>
  <c r="C293" i="40"/>
  <c r="C292" i="40"/>
  <c r="C291" i="40"/>
  <c r="C290" i="40"/>
  <c r="C289" i="40"/>
  <c r="C288" i="40"/>
  <c r="C287" i="40"/>
  <c r="C286" i="40"/>
  <c r="C285" i="40"/>
  <c r="C284" i="40"/>
  <c r="C283" i="40"/>
  <c r="C282" i="40"/>
  <c r="C281" i="40"/>
  <c r="C280" i="40"/>
  <c r="C279" i="40"/>
  <c r="C278" i="40"/>
  <c r="C277" i="40"/>
  <c r="C276" i="40"/>
  <c r="C275" i="40"/>
  <c r="C274" i="40"/>
  <c r="C273" i="40"/>
  <c r="C272" i="40"/>
  <c r="C271" i="40"/>
  <c r="C270" i="40"/>
  <c r="C269" i="40"/>
  <c r="C268" i="40"/>
  <c r="C267" i="40"/>
  <c r="C266" i="40"/>
  <c r="C265" i="40"/>
  <c r="C264" i="40"/>
  <c r="C263" i="40"/>
  <c r="C262" i="40"/>
  <c r="C261" i="40"/>
  <c r="C260" i="40"/>
  <c r="C259" i="40"/>
  <c r="C258" i="40"/>
  <c r="C257" i="40"/>
  <c r="C256" i="40"/>
  <c r="C255" i="40"/>
  <c r="C254" i="40"/>
  <c r="C253" i="40"/>
  <c r="C252" i="40"/>
  <c r="C251" i="40"/>
  <c r="C250" i="40"/>
  <c r="C249" i="40"/>
  <c r="C248" i="40"/>
  <c r="C247" i="40"/>
  <c r="C246" i="40"/>
  <c r="C245" i="40"/>
  <c r="C244" i="40"/>
  <c r="C243" i="40"/>
  <c r="C242" i="40"/>
  <c r="C241" i="40"/>
  <c r="C240" i="40"/>
  <c r="C239" i="40"/>
  <c r="C238" i="40"/>
  <c r="C237" i="40"/>
  <c r="C236" i="40"/>
  <c r="C235" i="40"/>
  <c r="C234" i="40"/>
  <c r="C233" i="40"/>
  <c r="C232" i="40"/>
  <c r="C231" i="40"/>
  <c r="C230" i="40"/>
  <c r="C229" i="40"/>
  <c r="C228" i="40"/>
  <c r="C227" i="40"/>
  <c r="C226" i="40"/>
  <c r="C225" i="40"/>
  <c r="C224" i="40"/>
  <c r="C223" i="40"/>
  <c r="C222" i="40"/>
  <c r="C221" i="40"/>
  <c r="C220" i="40"/>
  <c r="C219" i="40"/>
  <c r="C218" i="40"/>
  <c r="C217" i="40"/>
  <c r="C216" i="40"/>
  <c r="C215" i="40"/>
  <c r="C214" i="40"/>
  <c r="C213" i="40"/>
  <c r="C212" i="40"/>
  <c r="C211" i="40"/>
  <c r="C210" i="40"/>
  <c r="C209" i="40"/>
  <c r="C208" i="40"/>
  <c r="C207" i="40"/>
  <c r="C206" i="40"/>
  <c r="C205" i="40"/>
  <c r="C204" i="40"/>
  <c r="C203" i="40"/>
  <c r="C202" i="40"/>
  <c r="C201" i="40"/>
  <c r="C200" i="40"/>
  <c r="C199" i="40"/>
  <c r="C198" i="40"/>
  <c r="C197" i="40"/>
  <c r="C196" i="40"/>
  <c r="C195" i="40"/>
  <c r="C194" i="40"/>
  <c r="C193" i="40"/>
  <c r="C192" i="40"/>
  <c r="C191" i="40"/>
  <c r="C190" i="40"/>
  <c r="C189" i="40"/>
  <c r="C188" i="40"/>
  <c r="C187" i="40"/>
  <c r="C186" i="40"/>
  <c r="C185" i="40"/>
  <c r="C184" i="40"/>
  <c r="C183" i="40"/>
  <c r="C182" i="40"/>
  <c r="C181" i="40"/>
  <c r="C180" i="40"/>
  <c r="C179" i="40"/>
  <c r="C178" i="40"/>
  <c r="C177" i="40"/>
  <c r="C176" i="40"/>
  <c r="C175" i="40"/>
  <c r="C174" i="40"/>
  <c r="C173" i="40"/>
  <c r="C172" i="40"/>
  <c r="C171" i="40"/>
  <c r="C170" i="40"/>
  <c r="C169" i="40"/>
  <c r="C168" i="40"/>
  <c r="C167" i="40"/>
  <c r="C166" i="40"/>
  <c r="C165" i="40"/>
  <c r="C164" i="40"/>
  <c r="C163" i="40"/>
  <c r="C162" i="40"/>
  <c r="C161" i="40"/>
  <c r="C160" i="40"/>
  <c r="C159" i="40"/>
  <c r="C158" i="40"/>
  <c r="C157" i="40"/>
  <c r="C156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H32" i="1"/>
  <c r="I32" i="1"/>
  <c r="J32" i="1"/>
  <c r="K32" i="1"/>
  <c r="L32" i="1"/>
  <c r="M32" i="1"/>
  <c r="N32" i="1" s="1"/>
  <c r="D32" i="1"/>
  <c r="G32" i="1" s="1"/>
  <c r="C32" i="1"/>
  <c r="B32" i="1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C366" i="39"/>
  <c r="C365" i="39"/>
  <c r="C364" i="39"/>
  <c r="C363" i="39"/>
  <c r="C362" i="39"/>
  <c r="C361" i="39"/>
  <c r="C360" i="39"/>
  <c r="C359" i="39"/>
  <c r="C358" i="39"/>
  <c r="C357" i="39"/>
  <c r="C356" i="39"/>
  <c r="C355" i="39"/>
  <c r="C354" i="39"/>
  <c r="C353" i="39"/>
  <c r="C352" i="39"/>
  <c r="C351" i="39"/>
  <c r="C350" i="39"/>
  <c r="C349" i="39"/>
  <c r="C348" i="39"/>
  <c r="C347" i="39"/>
  <c r="C346" i="39"/>
  <c r="C345" i="39"/>
  <c r="C344" i="39"/>
  <c r="C343" i="39"/>
  <c r="C342" i="39"/>
  <c r="C341" i="39"/>
  <c r="C340" i="39"/>
  <c r="C339" i="39"/>
  <c r="C338" i="39"/>
  <c r="C337" i="39"/>
  <c r="C336" i="39"/>
  <c r="C335" i="39"/>
  <c r="C334" i="39"/>
  <c r="C333" i="39"/>
  <c r="C332" i="39"/>
  <c r="C331" i="39"/>
  <c r="C330" i="39"/>
  <c r="C329" i="39"/>
  <c r="C328" i="39"/>
  <c r="C327" i="39"/>
  <c r="C326" i="39"/>
  <c r="C325" i="39"/>
  <c r="C324" i="39"/>
  <c r="C323" i="39"/>
  <c r="C322" i="39"/>
  <c r="C321" i="39"/>
  <c r="C320" i="39"/>
  <c r="C319" i="39"/>
  <c r="C318" i="39"/>
  <c r="C317" i="39"/>
  <c r="C316" i="39"/>
  <c r="C315" i="39"/>
  <c r="C314" i="39"/>
  <c r="C313" i="39"/>
  <c r="C312" i="39"/>
  <c r="C311" i="39"/>
  <c r="C310" i="39"/>
  <c r="C309" i="39"/>
  <c r="C308" i="39"/>
  <c r="C307" i="39"/>
  <c r="C306" i="39"/>
  <c r="C305" i="39"/>
  <c r="C304" i="39"/>
  <c r="C303" i="39"/>
  <c r="C302" i="39"/>
  <c r="C301" i="39"/>
  <c r="C300" i="39"/>
  <c r="C299" i="39"/>
  <c r="C298" i="39"/>
  <c r="C297" i="39"/>
  <c r="C296" i="39"/>
  <c r="C295" i="39"/>
  <c r="C294" i="39"/>
  <c r="C293" i="39"/>
  <c r="C292" i="39"/>
  <c r="C291" i="39"/>
  <c r="C290" i="39"/>
  <c r="C289" i="39"/>
  <c r="C288" i="39"/>
  <c r="C287" i="39"/>
  <c r="C286" i="39"/>
  <c r="C285" i="39"/>
  <c r="C284" i="39"/>
  <c r="C283" i="39"/>
  <c r="C282" i="39"/>
  <c r="C281" i="39"/>
  <c r="C280" i="39"/>
  <c r="C279" i="39"/>
  <c r="C278" i="39"/>
  <c r="C277" i="39"/>
  <c r="C276" i="39"/>
  <c r="C275" i="39"/>
  <c r="C274" i="39"/>
  <c r="C273" i="39"/>
  <c r="C272" i="39"/>
  <c r="C271" i="39"/>
  <c r="C270" i="39"/>
  <c r="C269" i="39"/>
  <c r="C268" i="39"/>
  <c r="C267" i="39"/>
  <c r="C266" i="39"/>
  <c r="C265" i="39"/>
  <c r="C264" i="39"/>
  <c r="C263" i="39"/>
  <c r="C262" i="39"/>
  <c r="C261" i="39"/>
  <c r="C260" i="39"/>
  <c r="C259" i="39"/>
  <c r="C258" i="39"/>
  <c r="C257" i="39"/>
  <c r="C256" i="39"/>
  <c r="C255" i="39"/>
  <c r="C254" i="39"/>
  <c r="C253" i="39"/>
  <c r="C252" i="39"/>
  <c r="C251" i="39"/>
  <c r="C250" i="39"/>
  <c r="C249" i="39"/>
  <c r="C248" i="39"/>
  <c r="C247" i="39"/>
  <c r="C246" i="39"/>
  <c r="C245" i="39"/>
  <c r="C244" i="39"/>
  <c r="C243" i="39"/>
  <c r="C242" i="39"/>
  <c r="C241" i="39"/>
  <c r="C240" i="39"/>
  <c r="C239" i="39"/>
  <c r="C238" i="39"/>
  <c r="C237" i="39"/>
  <c r="C236" i="39"/>
  <c r="C235" i="39"/>
  <c r="C234" i="39"/>
  <c r="C233" i="39"/>
  <c r="C232" i="39"/>
  <c r="C231" i="39"/>
  <c r="C230" i="39"/>
  <c r="C229" i="39"/>
  <c r="C228" i="39"/>
  <c r="C227" i="39"/>
  <c r="C226" i="39"/>
  <c r="C225" i="39"/>
  <c r="C224" i="39"/>
  <c r="C223" i="39"/>
  <c r="C222" i="39"/>
  <c r="C221" i="39"/>
  <c r="C220" i="39"/>
  <c r="C219" i="39"/>
  <c r="C218" i="39"/>
  <c r="C217" i="39"/>
  <c r="C216" i="39"/>
  <c r="C215" i="39"/>
  <c r="C214" i="39"/>
  <c r="C213" i="39"/>
  <c r="C212" i="39"/>
  <c r="C211" i="39"/>
  <c r="C210" i="39"/>
  <c r="C209" i="39"/>
  <c r="C208" i="39"/>
  <c r="C207" i="39"/>
  <c r="C206" i="39"/>
  <c r="C205" i="39"/>
  <c r="C204" i="39"/>
  <c r="C203" i="39"/>
  <c r="C202" i="39"/>
  <c r="C201" i="39"/>
  <c r="C200" i="39"/>
  <c r="C199" i="39"/>
  <c r="C198" i="39"/>
  <c r="C197" i="39"/>
  <c r="C196" i="39"/>
  <c r="C195" i="39"/>
  <c r="C194" i="39"/>
  <c r="C193" i="39"/>
  <c r="C192" i="39"/>
  <c r="C191" i="39"/>
  <c r="C190" i="39"/>
  <c r="C189" i="39"/>
  <c r="C188" i="39"/>
  <c r="C187" i="39"/>
  <c r="C186" i="39"/>
  <c r="C185" i="39"/>
  <c r="C184" i="39"/>
  <c r="C183" i="39"/>
  <c r="C182" i="39"/>
  <c r="C181" i="39"/>
  <c r="C180" i="39"/>
  <c r="C179" i="39"/>
  <c r="C178" i="39"/>
  <c r="C177" i="39"/>
  <c r="C176" i="39"/>
  <c r="C175" i="39"/>
  <c r="C174" i="39"/>
  <c r="C173" i="39"/>
  <c r="C172" i="39"/>
  <c r="C171" i="39"/>
  <c r="C170" i="39"/>
  <c r="C169" i="39"/>
  <c r="C168" i="39"/>
  <c r="C167" i="39"/>
  <c r="C166" i="39"/>
  <c r="C165" i="39"/>
  <c r="C164" i="39"/>
  <c r="C163" i="39"/>
  <c r="C162" i="39"/>
  <c r="C161" i="39"/>
  <c r="C160" i="39"/>
  <c r="C159" i="39"/>
  <c r="C158" i="39"/>
  <c r="C157" i="39"/>
  <c r="C156" i="39"/>
  <c r="C155" i="39"/>
  <c r="C154" i="39"/>
  <c r="C153" i="39"/>
  <c r="C152" i="39"/>
  <c r="C151" i="39"/>
  <c r="C150" i="39"/>
  <c r="C149" i="39"/>
  <c r="C148" i="39"/>
  <c r="C147" i="39"/>
  <c r="C146" i="39"/>
  <c r="C145" i="39"/>
  <c r="C144" i="39"/>
  <c r="C143" i="39"/>
  <c r="C142" i="39"/>
  <c r="C141" i="39"/>
  <c r="C140" i="39"/>
  <c r="C139" i="39"/>
  <c r="C138" i="39"/>
  <c r="C137" i="39"/>
  <c r="C136" i="39"/>
  <c r="C135" i="39"/>
  <c r="C134" i="39"/>
  <c r="C133" i="39"/>
  <c r="C132" i="39"/>
  <c r="C131" i="39"/>
  <c r="C130" i="39"/>
  <c r="C129" i="39"/>
  <c r="C128" i="39"/>
  <c r="C127" i="39"/>
  <c r="C126" i="39"/>
  <c r="C125" i="39"/>
  <c r="C124" i="39"/>
  <c r="C123" i="39"/>
  <c r="C122" i="39"/>
  <c r="C121" i="39"/>
  <c r="C120" i="39"/>
  <c r="C119" i="39"/>
  <c r="C118" i="39"/>
  <c r="C117" i="39"/>
  <c r="C116" i="39"/>
  <c r="C115" i="39"/>
  <c r="C114" i="39"/>
  <c r="C113" i="39"/>
  <c r="C112" i="39"/>
  <c r="C111" i="39"/>
  <c r="C110" i="39"/>
  <c r="C109" i="39"/>
  <c r="C108" i="39"/>
  <c r="C107" i="39"/>
  <c r="C106" i="39"/>
  <c r="C105" i="39"/>
  <c r="C104" i="39"/>
  <c r="C103" i="39"/>
  <c r="C102" i="39"/>
  <c r="C101" i="39"/>
  <c r="C100" i="39"/>
  <c r="C99" i="39"/>
  <c r="C98" i="39"/>
  <c r="C97" i="39"/>
  <c r="C96" i="39"/>
  <c r="C95" i="39"/>
  <c r="C94" i="39"/>
  <c r="C93" i="39"/>
  <c r="C92" i="39"/>
  <c r="C91" i="39"/>
  <c r="C90" i="39"/>
  <c r="C89" i="39"/>
  <c r="C88" i="39"/>
  <c r="C87" i="39"/>
  <c r="C86" i="39"/>
  <c r="C85" i="39"/>
  <c r="C84" i="39"/>
  <c r="C83" i="39"/>
  <c r="C82" i="39"/>
  <c r="C81" i="39"/>
  <c r="C80" i="39"/>
  <c r="C79" i="39"/>
  <c r="C78" i="39"/>
  <c r="C77" i="39"/>
  <c r="C76" i="39"/>
  <c r="C75" i="39"/>
  <c r="C74" i="39"/>
  <c r="C73" i="39"/>
  <c r="C72" i="39"/>
  <c r="C71" i="39"/>
  <c r="C70" i="39"/>
  <c r="C69" i="39"/>
  <c r="C68" i="39"/>
  <c r="C67" i="39"/>
  <c r="C66" i="39"/>
  <c r="C65" i="39"/>
  <c r="C64" i="39"/>
  <c r="C63" i="39"/>
  <c r="C62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6" i="39"/>
  <c r="C45" i="39"/>
  <c r="C44" i="39"/>
  <c r="C43" i="39"/>
  <c r="C42" i="39"/>
  <c r="C41" i="39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H31" i="1"/>
  <c r="I31" i="1"/>
  <c r="J31" i="1"/>
  <c r="K31" i="1"/>
  <c r="L31" i="1"/>
  <c r="M31" i="1"/>
  <c r="N31" i="1"/>
  <c r="D31" i="1"/>
  <c r="G31" i="1" s="1"/>
  <c r="C31" i="1"/>
  <c r="B31" i="1"/>
  <c r="E366" i="38"/>
  <c r="E365" i="38"/>
  <c r="E364" i="38"/>
  <c r="E363" i="38"/>
  <c r="E362" i="38"/>
  <c r="E361" i="38"/>
  <c r="E360" i="38"/>
  <c r="E359" i="38"/>
  <c r="E358" i="38"/>
  <c r="E357" i="38"/>
  <c r="E356" i="38"/>
  <c r="E355" i="38"/>
  <c r="E354" i="38"/>
  <c r="E353" i="38"/>
  <c r="E352" i="38"/>
  <c r="E351" i="38"/>
  <c r="E350" i="38"/>
  <c r="E349" i="38"/>
  <c r="E348" i="38"/>
  <c r="E347" i="38"/>
  <c r="E346" i="38"/>
  <c r="E345" i="38"/>
  <c r="E344" i="38"/>
  <c r="E343" i="38"/>
  <c r="E342" i="38"/>
  <c r="E341" i="38"/>
  <c r="E340" i="38"/>
  <c r="E339" i="38"/>
  <c r="E338" i="38"/>
  <c r="E337" i="38"/>
  <c r="E336" i="38"/>
  <c r="E335" i="38"/>
  <c r="E334" i="38"/>
  <c r="E333" i="38"/>
  <c r="E332" i="38"/>
  <c r="E331" i="38"/>
  <c r="E330" i="38"/>
  <c r="E329" i="38"/>
  <c r="E328" i="38"/>
  <c r="E327" i="38"/>
  <c r="E326" i="38"/>
  <c r="E325" i="38"/>
  <c r="E324" i="38"/>
  <c r="E323" i="38"/>
  <c r="E322" i="38"/>
  <c r="E321" i="38"/>
  <c r="E320" i="38"/>
  <c r="E319" i="38"/>
  <c r="E318" i="38"/>
  <c r="E317" i="38"/>
  <c r="E316" i="38"/>
  <c r="E315" i="38"/>
  <c r="E314" i="38"/>
  <c r="E313" i="38"/>
  <c r="E312" i="38"/>
  <c r="E311" i="38"/>
  <c r="E310" i="38"/>
  <c r="E309" i="38"/>
  <c r="E308" i="38"/>
  <c r="E307" i="38"/>
  <c r="E306" i="38"/>
  <c r="E305" i="38"/>
  <c r="E304" i="38"/>
  <c r="E303" i="38"/>
  <c r="E302" i="38"/>
  <c r="E301" i="38"/>
  <c r="E300" i="38"/>
  <c r="E299" i="38"/>
  <c r="E298" i="38"/>
  <c r="E297" i="38"/>
  <c r="E296" i="38"/>
  <c r="E295" i="38"/>
  <c r="E294" i="38"/>
  <c r="E293" i="38"/>
  <c r="E292" i="38"/>
  <c r="E291" i="38"/>
  <c r="E290" i="38"/>
  <c r="E289" i="38"/>
  <c r="E288" i="38"/>
  <c r="E287" i="38"/>
  <c r="E286" i="38"/>
  <c r="E285" i="38"/>
  <c r="E284" i="38"/>
  <c r="E283" i="38"/>
  <c r="E282" i="38"/>
  <c r="E281" i="38"/>
  <c r="E280" i="38"/>
  <c r="E279" i="38"/>
  <c r="E278" i="38"/>
  <c r="E277" i="38"/>
  <c r="E276" i="38"/>
  <c r="E275" i="38"/>
  <c r="E274" i="38"/>
  <c r="E273" i="38"/>
  <c r="E272" i="38"/>
  <c r="E271" i="38"/>
  <c r="E270" i="38"/>
  <c r="E269" i="38"/>
  <c r="E268" i="38"/>
  <c r="E267" i="38"/>
  <c r="E266" i="38"/>
  <c r="E265" i="38"/>
  <c r="E264" i="38"/>
  <c r="E263" i="38"/>
  <c r="E262" i="38"/>
  <c r="E261" i="38"/>
  <c r="E260" i="38"/>
  <c r="E259" i="38"/>
  <c r="E258" i="38"/>
  <c r="E257" i="38"/>
  <c r="E256" i="38"/>
  <c r="E255" i="38"/>
  <c r="E254" i="38"/>
  <c r="E253" i="38"/>
  <c r="E252" i="38"/>
  <c r="E251" i="38"/>
  <c r="E250" i="38"/>
  <c r="E249" i="38"/>
  <c r="E248" i="38"/>
  <c r="E247" i="38"/>
  <c r="E246" i="38"/>
  <c r="E245" i="38"/>
  <c r="E244" i="38"/>
  <c r="E243" i="38"/>
  <c r="E242" i="38"/>
  <c r="E241" i="38"/>
  <c r="E240" i="38"/>
  <c r="E239" i="38"/>
  <c r="E238" i="38"/>
  <c r="E237" i="38"/>
  <c r="E236" i="38"/>
  <c r="E235" i="38"/>
  <c r="E234" i="38"/>
  <c r="E233" i="38"/>
  <c r="E232" i="38"/>
  <c r="E231" i="38"/>
  <c r="E230" i="38"/>
  <c r="E229" i="38"/>
  <c r="E228" i="38"/>
  <c r="E227" i="38"/>
  <c r="E226" i="38"/>
  <c r="E225" i="38"/>
  <c r="E224" i="38"/>
  <c r="E223" i="38"/>
  <c r="E222" i="38"/>
  <c r="E221" i="38"/>
  <c r="E220" i="38"/>
  <c r="E219" i="38"/>
  <c r="E218" i="38"/>
  <c r="E217" i="38"/>
  <c r="E216" i="38"/>
  <c r="E215" i="38"/>
  <c r="E214" i="38"/>
  <c r="E213" i="38"/>
  <c r="E212" i="38"/>
  <c r="E211" i="38"/>
  <c r="E210" i="38"/>
  <c r="E209" i="38"/>
  <c r="E208" i="38"/>
  <c r="E207" i="38"/>
  <c r="E206" i="38"/>
  <c r="E205" i="38"/>
  <c r="E204" i="38"/>
  <c r="E203" i="38"/>
  <c r="E202" i="38"/>
  <c r="E201" i="38"/>
  <c r="E200" i="38"/>
  <c r="E199" i="38"/>
  <c r="E198" i="38"/>
  <c r="E197" i="38"/>
  <c r="E196" i="38"/>
  <c r="E195" i="38"/>
  <c r="E194" i="38"/>
  <c r="E193" i="38"/>
  <c r="E192" i="38"/>
  <c r="E191" i="38"/>
  <c r="E190" i="38"/>
  <c r="E189" i="38"/>
  <c r="E188" i="38"/>
  <c r="E187" i="38"/>
  <c r="E186" i="38"/>
  <c r="E185" i="38"/>
  <c r="E184" i="38"/>
  <c r="E183" i="38"/>
  <c r="E182" i="38"/>
  <c r="E181" i="38"/>
  <c r="E180" i="38"/>
  <c r="E179" i="38"/>
  <c r="E178" i="38"/>
  <c r="E177" i="38"/>
  <c r="E176" i="38"/>
  <c r="E175" i="38"/>
  <c r="E174" i="38"/>
  <c r="E173" i="38"/>
  <c r="E172" i="38"/>
  <c r="E171" i="38"/>
  <c r="E170" i="38"/>
  <c r="E169" i="38"/>
  <c r="E168" i="38"/>
  <c r="E167" i="38"/>
  <c r="E166" i="38"/>
  <c r="E165" i="38"/>
  <c r="E164" i="38"/>
  <c r="E163" i="38"/>
  <c r="E162" i="38"/>
  <c r="E161" i="38"/>
  <c r="E160" i="38"/>
  <c r="E159" i="38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C366" i="38"/>
  <c r="C365" i="38"/>
  <c r="C364" i="38"/>
  <c r="C363" i="38"/>
  <c r="C362" i="38"/>
  <c r="C361" i="38"/>
  <c r="C360" i="38"/>
  <c r="C359" i="38"/>
  <c r="C358" i="38"/>
  <c r="C357" i="38"/>
  <c r="C356" i="38"/>
  <c r="C355" i="38"/>
  <c r="C354" i="38"/>
  <c r="C353" i="38"/>
  <c r="C352" i="38"/>
  <c r="C351" i="38"/>
  <c r="C350" i="38"/>
  <c r="C349" i="38"/>
  <c r="C348" i="38"/>
  <c r="C347" i="38"/>
  <c r="C346" i="38"/>
  <c r="C345" i="38"/>
  <c r="C344" i="38"/>
  <c r="C343" i="38"/>
  <c r="C342" i="38"/>
  <c r="C341" i="38"/>
  <c r="C340" i="38"/>
  <c r="C339" i="38"/>
  <c r="C338" i="38"/>
  <c r="C337" i="38"/>
  <c r="C336" i="38"/>
  <c r="C335" i="38"/>
  <c r="C334" i="38"/>
  <c r="C333" i="38"/>
  <c r="C332" i="38"/>
  <c r="C331" i="38"/>
  <c r="C330" i="38"/>
  <c r="C329" i="38"/>
  <c r="C328" i="38"/>
  <c r="C327" i="38"/>
  <c r="C326" i="38"/>
  <c r="C325" i="38"/>
  <c r="C324" i="38"/>
  <c r="C323" i="38"/>
  <c r="C322" i="38"/>
  <c r="C321" i="38"/>
  <c r="C320" i="38"/>
  <c r="C319" i="38"/>
  <c r="C318" i="38"/>
  <c r="C317" i="38"/>
  <c r="C316" i="38"/>
  <c r="C315" i="38"/>
  <c r="C314" i="38"/>
  <c r="C313" i="38"/>
  <c r="C312" i="38"/>
  <c r="C311" i="38"/>
  <c r="C310" i="38"/>
  <c r="C309" i="38"/>
  <c r="C308" i="38"/>
  <c r="C307" i="38"/>
  <c r="C306" i="38"/>
  <c r="C305" i="38"/>
  <c r="C304" i="38"/>
  <c r="C303" i="38"/>
  <c r="C302" i="38"/>
  <c r="C301" i="38"/>
  <c r="C300" i="38"/>
  <c r="C299" i="38"/>
  <c r="C298" i="38"/>
  <c r="C297" i="38"/>
  <c r="C296" i="38"/>
  <c r="C295" i="38"/>
  <c r="C294" i="38"/>
  <c r="C293" i="38"/>
  <c r="C292" i="38"/>
  <c r="C291" i="38"/>
  <c r="C290" i="38"/>
  <c r="C289" i="38"/>
  <c r="C288" i="38"/>
  <c r="C287" i="38"/>
  <c r="C286" i="38"/>
  <c r="C285" i="38"/>
  <c r="C284" i="38"/>
  <c r="C283" i="38"/>
  <c r="C282" i="38"/>
  <c r="C281" i="38"/>
  <c r="C280" i="38"/>
  <c r="C279" i="38"/>
  <c r="C278" i="38"/>
  <c r="C277" i="38"/>
  <c r="C276" i="38"/>
  <c r="C275" i="38"/>
  <c r="C274" i="38"/>
  <c r="C273" i="38"/>
  <c r="C272" i="38"/>
  <c r="C271" i="38"/>
  <c r="C270" i="38"/>
  <c r="C269" i="38"/>
  <c r="C268" i="38"/>
  <c r="C267" i="38"/>
  <c r="C266" i="38"/>
  <c r="C265" i="38"/>
  <c r="C264" i="38"/>
  <c r="C263" i="38"/>
  <c r="C262" i="38"/>
  <c r="C261" i="38"/>
  <c r="C260" i="38"/>
  <c r="C259" i="38"/>
  <c r="C258" i="38"/>
  <c r="C257" i="38"/>
  <c r="C256" i="38"/>
  <c r="C255" i="38"/>
  <c r="C254" i="38"/>
  <c r="C253" i="38"/>
  <c r="C252" i="38"/>
  <c r="C251" i="38"/>
  <c r="C250" i="38"/>
  <c r="C249" i="38"/>
  <c r="C248" i="38"/>
  <c r="C247" i="38"/>
  <c r="C246" i="38"/>
  <c r="C245" i="38"/>
  <c r="C244" i="38"/>
  <c r="C243" i="38"/>
  <c r="C242" i="38"/>
  <c r="C241" i="38"/>
  <c r="C240" i="38"/>
  <c r="C239" i="38"/>
  <c r="C238" i="38"/>
  <c r="C237" i="38"/>
  <c r="C236" i="38"/>
  <c r="C235" i="38"/>
  <c r="C234" i="38"/>
  <c r="C233" i="38"/>
  <c r="C232" i="38"/>
  <c r="C231" i="38"/>
  <c r="C230" i="38"/>
  <c r="C229" i="38"/>
  <c r="C228" i="38"/>
  <c r="C227" i="38"/>
  <c r="C226" i="38"/>
  <c r="C225" i="38"/>
  <c r="C224" i="38"/>
  <c r="C223" i="38"/>
  <c r="C222" i="38"/>
  <c r="C221" i="38"/>
  <c r="C220" i="38"/>
  <c r="C219" i="38"/>
  <c r="C218" i="38"/>
  <c r="C217" i="38"/>
  <c r="C216" i="38"/>
  <c r="C215" i="38"/>
  <c r="C214" i="38"/>
  <c r="C213" i="38"/>
  <c r="C212" i="38"/>
  <c r="C211" i="38"/>
  <c r="C210" i="38"/>
  <c r="C209" i="38"/>
  <c r="C208" i="38"/>
  <c r="C207" i="38"/>
  <c r="C206" i="38"/>
  <c r="C205" i="38"/>
  <c r="C204" i="38"/>
  <c r="C203" i="38"/>
  <c r="C202" i="38"/>
  <c r="C201" i="38"/>
  <c r="C200" i="38"/>
  <c r="C199" i="38"/>
  <c r="C198" i="38"/>
  <c r="C197" i="38"/>
  <c r="C196" i="38"/>
  <c r="C195" i="38"/>
  <c r="C194" i="38"/>
  <c r="C193" i="38"/>
  <c r="C192" i="38"/>
  <c r="C191" i="38"/>
  <c r="C190" i="38"/>
  <c r="C189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C172" i="38"/>
  <c r="C171" i="38"/>
  <c r="C170" i="38"/>
  <c r="C169" i="38"/>
  <c r="C168" i="38"/>
  <c r="C167" i="38"/>
  <c r="C166" i="38"/>
  <c r="C165" i="38"/>
  <c r="C164" i="38"/>
  <c r="C163" i="38"/>
  <c r="C162" i="38"/>
  <c r="C161" i="38"/>
  <c r="C160" i="38"/>
  <c r="C159" i="38"/>
  <c r="C158" i="38"/>
  <c r="C157" i="38"/>
  <c r="C156" i="38"/>
  <c r="C155" i="38"/>
  <c r="C154" i="38"/>
  <c r="C153" i="38"/>
  <c r="C152" i="38"/>
  <c r="C151" i="38"/>
  <c r="C150" i="38"/>
  <c r="C149" i="38"/>
  <c r="C148" i="38"/>
  <c r="C147" i="38"/>
  <c r="C146" i="38"/>
  <c r="C145" i="38"/>
  <c r="C144" i="38"/>
  <c r="C143" i="38"/>
  <c r="C142" i="38"/>
  <c r="C141" i="38"/>
  <c r="C140" i="38"/>
  <c r="C139" i="38"/>
  <c r="C138" i="38"/>
  <c r="C137" i="38"/>
  <c r="C136" i="38"/>
  <c r="C135" i="38"/>
  <c r="C134" i="38"/>
  <c r="C133" i="38"/>
  <c r="C132" i="38"/>
  <c r="C131" i="38"/>
  <c r="C130" i="38"/>
  <c r="C129" i="38"/>
  <c r="C128" i="38"/>
  <c r="C127" i="38"/>
  <c r="C126" i="38"/>
  <c r="C125" i="38"/>
  <c r="C124" i="38"/>
  <c r="C123" i="38"/>
  <c r="C122" i="38"/>
  <c r="C121" i="38"/>
  <c r="C120" i="38"/>
  <c r="C119" i="38"/>
  <c r="C118" i="38"/>
  <c r="C117" i="38"/>
  <c r="C116" i="38"/>
  <c r="C115" i="38"/>
  <c r="C114" i="38"/>
  <c r="C113" i="38"/>
  <c r="C112" i="38"/>
  <c r="C111" i="38"/>
  <c r="C110" i="38"/>
  <c r="C109" i="38"/>
  <c r="C108" i="38"/>
  <c r="C107" i="38"/>
  <c r="C106" i="38"/>
  <c r="C105" i="38"/>
  <c r="C104" i="38"/>
  <c r="C103" i="38"/>
  <c r="C102" i="38"/>
  <c r="C101" i="38"/>
  <c r="C100" i="38"/>
  <c r="C99" i="38"/>
  <c r="C98" i="38"/>
  <c r="C97" i="38"/>
  <c r="C96" i="38"/>
  <c r="C95" i="38"/>
  <c r="C94" i="38"/>
  <c r="C93" i="38"/>
  <c r="C92" i="38"/>
  <c r="C91" i="38"/>
  <c r="C90" i="38"/>
  <c r="C89" i="38"/>
  <c r="C88" i="38"/>
  <c r="C87" i="38"/>
  <c r="C86" i="38"/>
  <c r="C85" i="38"/>
  <c r="C84" i="38"/>
  <c r="C83" i="38"/>
  <c r="C82" i="38"/>
  <c r="C81" i="38"/>
  <c r="C80" i="38"/>
  <c r="C79" i="38"/>
  <c r="C78" i="38"/>
  <c r="C77" i="38"/>
  <c r="C76" i="38"/>
  <c r="C75" i="38"/>
  <c r="C74" i="38"/>
  <c r="C73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8" i="38"/>
  <c r="C57" i="38"/>
  <c r="C56" i="38"/>
  <c r="C55" i="38"/>
  <c r="C54" i="38"/>
  <c r="C53" i="38"/>
  <c r="C52" i="38"/>
  <c r="C51" i="38"/>
  <c r="C50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H30" i="1"/>
  <c r="I30" i="1"/>
  <c r="J30" i="1"/>
  <c r="K30" i="1"/>
  <c r="L30" i="1"/>
  <c r="M30" i="1"/>
  <c r="N30" i="1"/>
  <c r="D30" i="1"/>
  <c r="G30" i="1"/>
  <c r="C30" i="1"/>
  <c r="B30" i="1"/>
  <c r="E366" i="36"/>
  <c r="E365" i="36"/>
  <c r="E364" i="36"/>
  <c r="E363" i="36"/>
  <c r="E362" i="36"/>
  <c r="E361" i="36"/>
  <c r="E360" i="36"/>
  <c r="E359" i="36"/>
  <c r="E358" i="36"/>
  <c r="E357" i="36"/>
  <c r="E356" i="36"/>
  <c r="E355" i="36"/>
  <c r="E354" i="36"/>
  <c r="E353" i="36"/>
  <c r="E352" i="36"/>
  <c r="E351" i="36"/>
  <c r="E350" i="36"/>
  <c r="E349" i="36"/>
  <c r="E348" i="36"/>
  <c r="E347" i="36"/>
  <c r="E346" i="36"/>
  <c r="E345" i="36"/>
  <c r="E344" i="36"/>
  <c r="E343" i="36"/>
  <c r="E342" i="36"/>
  <c r="E341" i="36"/>
  <c r="E340" i="36"/>
  <c r="E339" i="36"/>
  <c r="E338" i="36"/>
  <c r="E337" i="36"/>
  <c r="E336" i="36"/>
  <c r="E335" i="36"/>
  <c r="E334" i="36"/>
  <c r="E333" i="36"/>
  <c r="E332" i="36"/>
  <c r="E331" i="36"/>
  <c r="E330" i="36"/>
  <c r="E329" i="36"/>
  <c r="E328" i="36"/>
  <c r="E327" i="36"/>
  <c r="E326" i="36"/>
  <c r="E325" i="36"/>
  <c r="E324" i="36"/>
  <c r="E323" i="36"/>
  <c r="E322" i="36"/>
  <c r="E321" i="36"/>
  <c r="E320" i="36"/>
  <c r="E319" i="36"/>
  <c r="E318" i="36"/>
  <c r="E317" i="36"/>
  <c r="E316" i="36"/>
  <c r="E315" i="36"/>
  <c r="E314" i="36"/>
  <c r="E313" i="36"/>
  <c r="E312" i="36"/>
  <c r="E311" i="36"/>
  <c r="E310" i="36"/>
  <c r="E309" i="36"/>
  <c r="E308" i="36"/>
  <c r="E307" i="36"/>
  <c r="E306" i="36"/>
  <c r="E305" i="36"/>
  <c r="E304" i="36"/>
  <c r="E303" i="36"/>
  <c r="E302" i="36"/>
  <c r="E301" i="36"/>
  <c r="E300" i="36"/>
  <c r="E299" i="36"/>
  <c r="E298" i="36"/>
  <c r="E297" i="36"/>
  <c r="E296" i="36"/>
  <c r="E295" i="36"/>
  <c r="E294" i="36"/>
  <c r="E293" i="36"/>
  <c r="E292" i="36"/>
  <c r="E291" i="36"/>
  <c r="E290" i="36"/>
  <c r="E289" i="36"/>
  <c r="E288" i="36"/>
  <c r="E287" i="36"/>
  <c r="E286" i="36"/>
  <c r="E285" i="36"/>
  <c r="E284" i="36"/>
  <c r="E283" i="36"/>
  <c r="E282" i="36"/>
  <c r="E281" i="36"/>
  <c r="E280" i="36"/>
  <c r="E279" i="36"/>
  <c r="E278" i="36"/>
  <c r="E277" i="36"/>
  <c r="E276" i="36"/>
  <c r="E275" i="36"/>
  <c r="E274" i="36"/>
  <c r="E273" i="36"/>
  <c r="E272" i="36"/>
  <c r="E271" i="36"/>
  <c r="E270" i="36"/>
  <c r="E269" i="36"/>
  <c r="E268" i="36"/>
  <c r="E267" i="36"/>
  <c r="E266" i="36"/>
  <c r="E265" i="36"/>
  <c r="E264" i="36"/>
  <c r="E263" i="36"/>
  <c r="E262" i="36"/>
  <c r="E261" i="36"/>
  <c r="E260" i="36"/>
  <c r="E259" i="36"/>
  <c r="E258" i="36"/>
  <c r="E257" i="36"/>
  <c r="E256" i="36"/>
  <c r="E255" i="36"/>
  <c r="E254" i="36"/>
  <c r="E253" i="36"/>
  <c r="E252" i="36"/>
  <c r="E251" i="36"/>
  <c r="E250" i="36"/>
  <c r="E249" i="36"/>
  <c r="E248" i="36"/>
  <c r="E247" i="36"/>
  <c r="E246" i="36"/>
  <c r="E245" i="36"/>
  <c r="E244" i="36"/>
  <c r="E243" i="36"/>
  <c r="E242" i="36"/>
  <c r="E241" i="36"/>
  <c r="E240" i="36"/>
  <c r="E239" i="36"/>
  <c r="E238" i="36"/>
  <c r="E237" i="36"/>
  <c r="E236" i="36"/>
  <c r="E235" i="36"/>
  <c r="E234" i="36"/>
  <c r="E233" i="36"/>
  <c r="E232" i="36"/>
  <c r="E231" i="36"/>
  <c r="E230" i="36"/>
  <c r="E229" i="36"/>
  <c r="E228" i="36"/>
  <c r="E227" i="36"/>
  <c r="E226" i="36"/>
  <c r="E225" i="36"/>
  <c r="E224" i="36"/>
  <c r="E223" i="36"/>
  <c r="E222" i="36"/>
  <c r="E221" i="36"/>
  <c r="E220" i="36"/>
  <c r="E219" i="36"/>
  <c r="E218" i="36"/>
  <c r="E217" i="36"/>
  <c r="E216" i="36"/>
  <c r="E215" i="36"/>
  <c r="E214" i="36"/>
  <c r="E213" i="36"/>
  <c r="E212" i="36"/>
  <c r="E211" i="36"/>
  <c r="E210" i="36"/>
  <c r="E209" i="36"/>
  <c r="E208" i="36"/>
  <c r="E207" i="36"/>
  <c r="E206" i="36"/>
  <c r="E205" i="36"/>
  <c r="E204" i="36"/>
  <c r="E203" i="36"/>
  <c r="E202" i="36"/>
  <c r="E201" i="36"/>
  <c r="E200" i="36"/>
  <c r="E199" i="36"/>
  <c r="E198" i="36"/>
  <c r="E197" i="36"/>
  <c r="E196" i="36"/>
  <c r="E195" i="36"/>
  <c r="E194" i="36"/>
  <c r="E193" i="36"/>
  <c r="E192" i="36"/>
  <c r="E191" i="36"/>
  <c r="E190" i="36"/>
  <c r="E189" i="36"/>
  <c r="E188" i="36"/>
  <c r="E187" i="36"/>
  <c r="E186" i="36"/>
  <c r="E185" i="36"/>
  <c r="E184" i="36"/>
  <c r="E183" i="36"/>
  <c r="E182" i="36"/>
  <c r="E181" i="36"/>
  <c r="E180" i="36"/>
  <c r="E179" i="36"/>
  <c r="E178" i="36"/>
  <c r="E177" i="36"/>
  <c r="E176" i="36"/>
  <c r="E175" i="36"/>
  <c r="E174" i="36"/>
  <c r="E173" i="36"/>
  <c r="E172" i="36"/>
  <c r="E171" i="36"/>
  <c r="E170" i="36"/>
  <c r="E169" i="36"/>
  <c r="E168" i="36"/>
  <c r="E167" i="36"/>
  <c r="E166" i="36"/>
  <c r="E165" i="36"/>
  <c r="E164" i="36"/>
  <c r="E163" i="36"/>
  <c r="E162" i="36"/>
  <c r="E161" i="36"/>
  <c r="E160" i="36"/>
  <c r="E159" i="36"/>
  <c r="E158" i="36"/>
  <c r="E157" i="36"/>
  <c r="E156" i="36"/>
  <c r="E155" i="36"/>
  <c r="E154" i="36"/>
  <c r="E153" i="36"/>
  <c r="E152" i="36"/>
  <c r="E151" i="36"/>
  <c r="E150" i="36"/>
  <c r="E149" i="36"/>
  <c r="E148" i="36"/>
  <c r="E147" i="36"/>
  <c r="E146" i="36"/>
  <c r="E145" i="36"/>
  <c r="E144" i="36"/>
  <c r="E143" i="36"/>
  <c r="E142" i="36"/>
  <c r="E141" i="36"/>
  <c r="E140" i="36"/>
  <c r="E139" i="36"/>
  <c r="E138" i="36"/>
  <c r="E137" i="36"/>
  <c r="E136" i="36"/>
  <c r="E135" i="36"/>
  <c r="E134" i="36"/>
  <c r="E133" i="36"/>
  <c r="E132" i="36"/>
  <c r="E131" i="36"/>
  <c r="E130" i="36"/>
  <c r="E129" i="36"/>
  <c r="E128" i="36"/>
  <c r="E127" i="36"/>
  <c r="E126" i="36"/>
  <c r="E125" i="36"/>
  <c r="E124" i="36"/>
  <c r="E123" i="36"/>
  <c r="E122" i="36"/>
  <c r="E121" i="36"/>
  <c r="E120" i="36"/>
  <c r="E119" i="36"/>
  <c r="E118" i="36"/>
  <c r="E117" i="36"/>
  <c r="E116" i="36"/>
  <c r="E115" i="36"/>
  <c r="E114" i="36"/>
  <c r="E113" i="36"/>
  <c r="E112" i="36"/>
  <c r="E111" i="36"/>
  <c r="E110" i="36"/>
  <c r="E109" i="36"/>
  <c r="E108" i="36"/>
  <c r="E107" i="36"/>
  <c r="E106" i="36"/>
  <c r="E105" i="36"/>
  <c r="E104" i="36"/>
  <c r="E103" i="36"/>
  <c r="E102" i="36"/>
  <c r="E101" i="36"/>
  <c r="E100" i="36"/>
  <c r="E99" i="36"/>
  <c r="E98" i="36"/>
  <c r="E97" i="36"/>
  <c r="E96" i="36"/>
  <c r="E95" i="36"/>
  <c r="E94" i="36"/>
  <c r="E93" i="36"/>
  <c r="E92" i="36"/>
  <c r="E91" i="36"/>
  <c r="E90" i="36"/>
  <c r="E89" i="36"/>
  <c r="E88" i="36"/>
  <c r="E87" i="36"/>
  <c r="E86" i="36"/>
  <c r="E85" i="36"/>
  <c r="E84" i="36"/>
  <c r="E83" i="36"/>
  <c r="E82" i="36"/>
  <c r="E81" i="36"/>
  <c r="E80" i="36"/>
  <c r="E79" i="36"/>
  <c r="E78" i="36"/>
  <c r="E77" i="36"/>
  <c r="E76" i="36"/>
  <c r="E75" i="36"/>
  <c r="E74" i="36"/>
  <c r="E73" i="36"/>
  <c r="E72" i="36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C366" i="36"/>
  <c r="C365" i="36"/>
  <c r="C364" i="36"/>
  <c r="C363" i="36"/>
  <c r="C362" i="36"/>
  <c r="C361" i="36"/>
  <c r="C360" i="36"/>
  <c r="C359" i="36"/>
  <c r="C358" i="36"/>
  <c r="C357" i="36"/>
  <c r="C356" i="36"/>
  <c r="C355" i="36"/>
  <c r="C354" i="36"/>
  <c r="C353" i="36"/>
  <c r="C352" i="36"/>
  <c r="C351" i="36"/>
  <c r="C350" i="36"/>
  <c r="C349" i="36"/>
  <c r="C348" i="36"/>
  <c r="C347" i="36"/>
  <c r="C346" i="36"/>
  <c r="C345" i="36"/>
  <c r="C344" i="36"/>
  <c r="C343" i="36"/>
  <c r="C342" i="36"/>
  <c r="C341" i="36"/>
  <c r="C340" i="36"/>
  <c r="C339" i="36"/>
  <c r="C338" i="36"/>
  <c r="C337" i="36"/>
  <c r="C336" i="36"/>
  <c r="C335" i="36"/>
  <c r="C334" i="36"/>
  <c r="C333" i="36"/>
  <c r="C332" i="36"/>
  <c r="C331" i="36"/>
  <c r="C330" i="36"/>
  <c r="C329" i="36"/>
  <c r="C328" i="36"/>
  <c r="C327" i="36"/>
  <c r="C326" i="36"/>
  <c r="C325" i="36"/>
  <c r="C324" i="36"/>
  <c r="C323" i="36"/>
  <c r="C322" i="36"/>
  <c r="C321" i="36"/>
  <c r="C320" i="36"/>
  <c r="C319" i="36"/>
  <c r="C318" i="36"/>
  <c r="C317" i="36"/>
  <c r="C316" i="36"/>
  <c r="C315" i="36"/>
  <c r="C314" i="36"/>
  <c r="C313" i="36"/>
  <c r="C312" i="36"/>
  <c r="C311" i="36"/>
  <c r="C310" i="36"/>
  <c r="C309" i="36"/>
  <c r="C308" i="36"/>
  <c r="C307" i="36"/>
  <c r="C306" i="36"/>
  <c r="C305" i="36"/>
  <c r="C304" i="36"/>
  <c r="C303" i="36"/>
  <c r="C302" i="36"/>
  <c r="C301" i="36"/>
  <c r="C300" i="36"/>
  <c r="C299" i="36"/>
  <c r="C298" i="36"/>
  <c r="C297" i="36"/>
  <c r="C296" i="36"/>
  <c r="C295" i="36"/>
  <c r="C294" i="36"/>
  <c r="C293" i="36"/>
  <c r="C292" i="36"/>
  <c r="C291" i="36"/>
  <c r="C290" i="36"/>
  <c r="C289" i="36"/>
  <c r="C288" i="36"/>
  <c r="C287" i="36"/>
  <c r="C286" i="36"/>
  <c r="C285" i="36"/>
  <c r="C284" i="36"/>
  <c r="C283" i="36"/>
  <c r="C282" i="36"/>
  <c r="C281" i="36"/>
  <c r="C280" i="36"/>
  <c r="C279" i="36"/>
  <c r="C278" i="36"/>
  <c r="C277" i="36"/>
  <c r="C276" i="36"/>
  <c r="C275" i="36"/>
  <c r="C274" i="36"/>
  <c r="C273" i="36"/>
  <c r="C272" i="36"/>
  <c r="C271" i="36"/>
  <c r="C270" i="36"/>
  <c r="C269" i="36"/>
  <c r="C268" i="36"/>
  <c r="C267" i="36"/>
  <c r="C266" i="36"/>
  <c r="C265" i="36"/>
  <c r="C264" i="36"/>
  <c r="C263" i="36"/>
  <c r="C262" i="36"/>
  <c r="C261" i="36"/>
  <c r="C260" i="36"/>
  <c r="C259" i="36"/>
  <c r="C258" i="36"/>
  <c r="C257" i="36"/>
  <c r="C256" i="36"/>
  <c r="C255" i="36"/>
  <c r="C254" i="36"/>
  <c r="C253" i="36"/>
  <c r="C252" i="36"/>
  <c r="C251" i="36"/>
  <c r="C250" i="36"/>
  <c r="C249" i="36"/>
  <c r="C248" i="36"/>
  <c r="C247" i="36"/>
  <c r="C246" i="36"/>
  <c r="C245" i="36"/>
  <c r="C244" i="36"/>
  <c r="C243" i="36"/>
  <c r="C242" i="36"/>
  <c r="C241" i="36"/>
  <c r="C240" i="36"/>
  <c r="C239" i="36"/>
  <c r="C238" i="36"/>
  <c r="C237" i="36"/>
  <c r="C236" i="36"/>
  <c r="C235" i="36"/>
  <c r="C234" i="36"/>
  <c r="C233" i="36"/>
  <c r="C232" i="36"/>
  <c r="C231" i="36"/>
  <c r="C230" i="36"/>
  <c r="C229" i="36"/>
  <c r="C228" i="36"/>
  <c r="C227" i="36"/>
  <c r="C226" i="36"/>
  <c r="C225" i="36"/>
  <c r="C224" i="36"/>
  <c r="C223" i="36"/>
  <c r="C222" i="36"/>
  <c r="C221" i="36"/>
  <c r="C220" i="36"/>
  <c r="C219" i="36"/>
  <c r="C218" i="36"/>
  <c r="C217" i="36"/>
  <c r="C216" i="36"/>
  <c r="C215" i="36"/>
  <c r="C214" i="36"/>
  <c r="C213" i="36"/>
  <c r="C212" i="36"/>
  <c r="C211" i="36"/>
  <c r="C210" i="36"/>
  <c r="C209" i="36"/>
  <c r="C208" i="36"/>
  <c r="C207" i="36"/>
  <c r="C206" i="36"/>
  <c r="C205" i="36"/>
  <c r="C204" i="36"/>
  <c r="C203" i="36"/>
  <c r="C202" i="36"/>
  <c r="C201" i="36"/>
  <c r="C200" i="36"/>
  <c r="C199" i="36"/>
  <c r="C198" i="36"/>
  <c r="C197" i="36"/>
  <c r="C196" i="36"/>
  <c r="C195" i="36"/>
  <c r="C194" i="36"/>
  <c r="C193" i="36"/>
  <c r="C192" i="36"/>
  <c r="C191" i="36"/>
  <c r="C190" i="36"/>
  <c r="C189" i="36"/>
  <c r="C188" i="36"/>
  <c r="C187" i="36"/>
  <c r="C186" i="36"/>
  <c r="C185" i="36"/>
  <c r="C184" i="36"/>
  <c r="C183" i="36"/>
  <c r="C182" i="36"/>
  <c r="C181" i="36"/>
  <c r="C180" i="36"/>
  <c r="C179" i="36"/>
  <c r="C178" i="36"/>
  <c r="C177" i="36"/>
  <c r="C176" i="36"/>
  <c r="C175" i="36"/>
  <c r="C174" i="36"/>
  <c r="C173" i="36"/>
  <c r="C172" i="36"/>
  <c r="C171" i="36"/>
  <c r="C170" i="36"/>
  <c r="C169" i="36"/>
  <c r="C168" i="36"/>
  <c r="C167" i="36"/>
  <c r="C166" i="36"/>
  <c r="C165" i="36"/>
  <c r="C164" i="36"/>
  <c r="C163" i="36"/>
  <c r="C162" i="36"/>
  <c r="C161" i="36"/>
  <c r="C160" i="36"/>
  <c r="C159" i="36"/>
  <c r="C158" i="36"/>
  <c r="C157" i="36"/>
  <c r="C156" i="36"/>
  <c r="C155" i="36"/>
  <c r="C154" i="36"/>
  <c r="C153" i="36"/>
  <c r="C152" i="36"/>
  <c r="C151" i="36"/>
  <c r="C150" i="36"/>
  <c r="C149" i="36"/>
  <c r="C148" i="36"/>
  <c r="C147" i="36"/>
  <c r="C146" i="36"/>
  <c r="C145" i="36"/>
  <c r="C144" i="36"/>
  <c r="C143" i="36"/>
  <c r="C142" i="36"/>
  <c r="C141" i="36"/>
  <c r="C140" i="36"/>
  <c r="C139" i="36"/>
  <c r="C138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C113" i="36"/>
  <c r="C112" i="36"/>
  <c r="C111" i="36"/>
  <c r="C110" i="36"/>
  <c r="C109" i="36"/>
  <c r="C108" i="36"/>
  <c r="C107" i="36"/>
  <c r="C106" i="36"/>
  <c r="C105" i="36"/>
  <c r="C104" i="36"/>
  <c r="C103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H29" i="1"/>
  <c r="I29" i="1"/>
  <c r="J29" i="1"/>
  <c r="K29" i="1"/>
  <c r="L29" i="1"/>
  <c r="M29" i="1"/>
  <c r="N29" i="1" s="1"/>
  <c r="D29" i="1"/>
  <c r="G29" i="1" s="1"/>
  <c r="C29" i="1"/>
  <c r="B29" i="1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C366" i="37"/>
  <c r="C365" i="37"/>
  <c r="C364" i="37"/>
  <c r="C363" i="37"/>
  <c r="C362" i="37"/>
  <c r="C361" i="37"/>
  <c r="C360" i="37"/>
  <c r="C359" i="37"/>
  <c r="C358" i="37"/>
  <c r="C357" i="37"/>
  <c r="C356" i="37"/>
  <c r="C355" i="37"/>
  <c r="C354" i="37"/>
  <c r="C353" i="37"/>
  <c r="C352" i="37"/>
  <c r="C351" i="37"/>
  <c r="C350" i="37"/>
  <c r="C349" i="37"/>
  <c r="C348" i="37"/>
  <c r="C347" i="37"/>
  <c r="C346" i="37"/>
  <c r="C345" i="37"/>
  <c r="C344" i="37"/>
  <c r="C343" i="37"/>
  <c r="C342" i="37"/>
  <c r="C341" i="37"/>
  <c r="C340" i="37"/>
  <c r="C339" i="37"/>
  <c r="C338" i="37"/>
  <c r="C337" i="37"/>
  <c r="C336" i="37"/>
  <c r="C335" i="37"/>
  <c r="C334" i="37"/>
  <c r="C333" i="37"/>
  <c r="C332" i="37"/>
  <c r="C331" i="37"/>
  <c r="C330" i="37"/>
  <c r="C329" i="37"/>
  <c r="C328" i="37"/>
  <c r="C327" i="37"/>
  <c r="C326" i="37"/>
  <c r="C325" i="37"/>
  <c r="C324" i="37"/>
  <c r="C323" i="37"/>
  <c r="C322" i="37"/>
  <c r="C321" i="37"/>
  <c r="C320" i="37"/>
  <c r="C319" i="37"/>
  <c r="C318" i="37"/>
  <c r="C317" i="37"/>
  <c r="C316" i="37"/>
  <c r="C315" i="37"/>
  <c r="C314" i="37"/>
  <c r="C313" i="37"/>
  <c r="C312" i="37"/>
  <c r="C311" i="37"/>
  <c r="C310" i="37"/>
  <c r="C309" i="37"/>
  <c r="C308" i="37"/>
  <c r="C307" i="37"/>
  <c r="C306" i="37"/>
  <c r="C305" i="37"/>
  <c r="C304" i="37"/>
  <c r="C303" i="37"/>
  <c r="C302" i="37"/>
  <c r="C301" i="37"/>
  <c r="C300" i="37"/>
  <c r="C299" i="37"/>
  <c r="C298" i="37"/>
  <c r="C297" i="37"/>
  <c r="C296" i="37"/>
  <c r="C295" i="37"/>
  <c r="C294" i="37"/>
  <c r="C293" i="37"/>
  <c r="C292" i="37"/>
  <c r="C291" i="37"/>
  <c r="C290" i="37"/>
  <c r="C289" i="37"/>
  <c r="C288" i="37"/>
  <c r="C287" i="37"/>
  <c r="C286" i="37"/>
  <c r="C285" i="37"/>
  <c r="C284" i="37"/>
  <c r="C283" i="37"/>
  <c r="C282" i="37"/>
  <c r="C281" i="37"/>
  <c r="C280" i="37"/>
  <c r="C279" i="37"/>
  <c r="C278" i="37"/>
  <c r="C277" i="37"/>
  <c r="C276" i="37"/>
  <c r="C275" i="37"/>
  <c r="C274" i="37"/>
  <c r="C273" i="37"/>
  <c r="C272" i="37"/>
  <c r="C271" i="37"/>
  <c r="C270" i="37"/>
  <c r="C269" i="37"/>
  <c r="C268" i="37"/>
  <c r="C267" i="37"/>
  <c r="C266" i="37"/>
  <c r="C265" i="37"/>
  <c r="C264" i="37"/>
  <c r="C263" i="37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H28" i="1"/>
  <c r="I28" i="1"/>
  <c r="J28" i="1"/>
  <c r="K28" i="1"/>
  <c r="L28" i="1"/>
  <c r="M28" i="1"/>
  <c r="N28" i="1" s="1"/>
  <c r="D28" i="1"/>
  <c r="G28" i="1"/>
  <c r="C28" i="1"/>
  <c r="B28" i="1"/>
  <c r="E366" i="34"/>
  <c r="E365" i="34"/>
  <c r="E364" i="34"/>
  <c r="E363" i="34"/>
  <c r="E362" i="34"/>
  <c r="E361" i="34"/>
  <c r="E360" i="34"/>
  <c r="E359" i="34"/>
  <c r="E358" i="34"/>
  <c r="E357" i="34"/>
  <c r="E356" i="34"/>
  <c r="E355" i="34"/>
  <c r="E354" i="34"/>
  <c r="E353" i="34"/>
  <c r="E352" i="34"/>
  <c r="E351" i="34"/>
  <c r="E350" i="34"/>
  <c r="E349" i="34"/>
  <c r="E348" i="34"/>
  <c r="E347" i="34"/>
  <c r="E346" i="34"/>
  <c r="E345" i="34"/>
  <c r="E344" i="34"/>
  <c r="E343" i="34"/>
  <c r="E342" i="34"/>
  <c r="E341" i="34"/>
  <c r="E340" i="34"/>
  <c r="E339" i="34"/>
  <c r="E338" i="34"/>
  <c r="E337" i="34"/>
  <c r="E336" i="34"/>
  <c r="E335" i="34"/>
  <c r="E334" i="34"/>
  <c r="E333" i="34"/>
  <c r="E332" i="34"/>
  <c r="E331" i="34"/>
  <c r="E330" i="34"/>
  <c r="E329" i="34"/>
  <c r="E328" i="34"/>
  <c r="E327" i="34"/>
  <c r="E326" i="34"/>
  <c r="E325" i="34"/>
  <c r="E324" i="34"/>
  <c r="E323" i="34"/>
  <c r="E322" i="34"/>
  <c r="E321" i="34"/>
  <c r="E320" i="34"/>
  <c r="E319" i="34"/>
  <c r="E318" i="34"/>
  <c r="E317" i="34"/>
  <c r="E316" i="34"/>
  <c r="E315" i="34"/>
  <c r="E314" i="34"/>
  <c r="E313" i="34"/>
  <c r="E312" i="34"/>
  <c r="E311" i="34"/>
  <c r="E310" i="34"/>
  <c r="E309" i="34"/>
  <c r="E308" i="34"/>
  <c r="E307" i="34"/>
  <c r="E306" i="34"/>
  <c r="E305" i="34"/>
  <c r="E304" i="34"/>
  <c r="E303" i="34"/>
  <c r="E302" i="34"/>
  <c r="E301" i="34"/>
  <c r="E300" i="34"/>
  <c r="E299" i="34"/>
  <c r="E298" i="34"/>
  <c r="E297" i="34"/>
  <c r="E296" i="34"/>
  <c r="E295" i="34"/>
  <c r="E294" i="34"/>
  <c r="E293" i="34"/>
  <c r="E292" i="34"/>
  <c r="E291" i="34"/>
  <c r="E290" i="34"/>
  <c r="E289" i="34"/>
  <c r="E288" i="34"/>
  <c r="E287" i="34"/>
  <c r="E286" i="34"/>
  <c r="E285" i="34"/>
  <c r="E284" i="34"/>
  <c r="E283" i="34"/>
  <c r="E282" i="34"/>
  <c r="E281" i="34"/>
  <c r="E280" i="34"/>
  <c r="E279" i="34"/>
  <c r="E278" i="34"/>
  <c r="E277" i="34"/>
  <c r="E276" i="34"/>
  <c r="E275" i="34"/>
  <c r="E274" i="34"/>
  <c r="E273" i="34"/>
  <c r="E272" i="34"/>
  <c r="E271" i="34"/>
  <c r="E270" i="34"/>
  <c r="E269" i="34"/>
  <c r="E268" i="34"/>
  <c r="E267" i="34"/>
  <c r="E266" i="34"/>
  <c r="E265" i="34"/>
  <c r="E264" i="34"/>
  <c r="E263" i="34"/>
  <c r="E262" i="34"/>
  <c r="E261" i="34"/>
  <c r="E260" i="34"/>
  <c r="E259" i="34"/>
  <c r="E258" i="34"/>
  <c r="E257" i="34"/>
  <c r="E256" i="34"/>
  <c r="E255" i="34"/>
  <c r="E254" i="34"/>
  <c r="E253" i="34"/>
  <c r="E252" i="34"/>
  <c r="E251" i="34"/>
  <c r="E250" i="34"/>
  <c r="E249" i="34"/>
  <c r="E248" i="34"/>
  <c r="E247" i="34"/>
  <c r="E246" i="34"/>
  <c r="E245" i="34"/>
  <c r="E244" i="34"/>
  <c r="E243" i="34"/>
  <c r="E242" i="34"/>
  <c r="E241" i="34"/>
  <c r="E240" i="34"/>
  <c r="E239" i="34"/>
  <c r="E238" i="34"/>
  <c r="E237" i="34"/>
  <c r="E236" i="34"/>
  <c r="E235" i="34"/>
  <c r="E234" i="34"/>
  <c r="E233" i="34"/>
  <c r="E232" i="34"/>
  <c r="E231" i="34"/>
  <c r="E230" i="34"/>
  <c r="E229" i="34"/>
  <c r="E228" i="34"/>
  <c r="E227" i="34"/>
  <c r="E226" i="34"/>
  <c r="E225" i="34"/>
  <c r="E224" i="34"/>
  <c r="E223" i="34"/>
  <c r="E222" i="34"/>
  <c r="E221" i="34"/>
  <c r="E220" i="34"/>
  <c r="E219" i="34"/>
  <c r="E218" i="34"/>
  <c r="E217" i="34"/>
  <c r="E216" i="34"/>
  <c r="E215" i="34"/>
  <c r="E214" i="34"/>
  <c r="E213" i="34"/>
  <c r="E212" i="34"/>
  <c r="E211" i="34"/>
  <c r="E210" i="34"/>
  <c r="E209" i="34"/>
  <c r="E208" i="34"/>
  <c r="E207" i="34"/>
  <c r="E206" i="34"/>
  <c r="E205" i="34"/>
  <c r="E204" i="34"/>
  <c r="E203" i="34"/>
  <c r="E202" i="34"/>
  <c r="E201" i="34"/>
  <c r="E200" i="34"/>
  <c r="E199" i="34"/>
  <c r="E198" i="34"/>
  <c r="E197" i="34"/>
  <c r="E196" i="34"/>
  <c r="E195" i="34"/>
  <c r="E194" i="34"/>
  <c r="E193" i="34"/>
  <c r="E192" i="34"/>
  <c r="E191" i="34"/>
  <c r="E190" i="34"/>
  <c r="E189" i="34"/>
  <c r="E188" i="34"/>
  <c r="E187" i="34"/>
  <c r="E186" i="34"/>
  <c r="E185" i="34"/>
  <c r="E184" i="34"/>
  <c r="E183" i="34"/>
  <c r="E182" i="34"/>
  <c r="E181" i="34"/>
  <c r="E180" i="34"/>
  <c r="E179" i="34"/>
  <c r="E178" i="34"/>
  <c r="E177" i="34"/>
  <c r="E176" i="34"/>
  <c r="E175" i="34"/>
  <c r="E174" i="34"/>
  <c r="E173" i="34"/>
  <c r="E172" i="34"/>
  <c r="E171" i="34"/>
  <c r="E170" i="34"/>
  <c r="E169" i="34"/>
  <c r="E168" i="34"/>
  <c r="E167" i="34"/>
  <c r="E166" i="34"/>
  <c r="E165" i="34"/>
  <c r="E164" i="34"/>
  <c r="E163" i="34"/>
  <c r="E162" i="34"/>
  <c r="E161" i="34"/>
  <c r="E160" i="34"/>
  <c r="E159" i="34"/>
  <c r="E158" i="34"/>
  <c r="E157" i="34"/>
  <c r="E156" i="34"/>
  <c r="E155" i="34"/>
  <c r="E154" i="34"/>
  <c r="E153" i="34"/>
  <c r="E152" i="34"/>
  <c r="E151" i="34"/>
  <c r="E150" i="34"/>
  <c r="E149" i="34"/>
  <c r="E148" i="34"/>
  <c r="E147" i="34"/>
  <c r="E146" i="34"/>
  <c r="E145" i="34"/>
  <c r="E144" i="34"/>
  <c r="E143" i="34"/>
  <c r="E142" i="34"/>
  <c r="E141" i="34"/>
  <c r="E140" i="34"/>
  <c r="E139" i="34"/>
  <c r="E138" i="34"/>
  <c r="E137" i="34"/>
  <c r="E136" i="34"/>
  <c r="E135" i="34"/>
  <c r="E134" i="34"/>
  <c r="E133" i="34"/>
  <c r="E132" i="34"/>
  <c r="E131" i="34"/>
  <c r="E130" i="34"/>
  <c r="E129" i="34"/>
  <c r="E128" i="34"/>
  <c r="E127" i="34"/>
  <c r="E126" i="34"/>
  <c r="E125" i="34"/>
  <c r="E124" i="34"/>
  <c r="E123" i="34"/>
  <c r="E122" i="34"/>
  <c r="E121" i="34"/>
  <c r="E120" i="34"/>
  <c r="E119" i="34"/>
  <c r="E118" i="34"/>
  <c r="E117" i="34"/>
  <c r="E116" i="34"/>
  <c r="E115" i="34"/>
  <c r="E114" i="34"/>
  <c r="E113" i="34"/>
  <c r="E112" i="34"/>
  <c r="E111" i="34"/>
  <c r="E110" i="34"/>
  <c r="E109" i="34"/>
  <c r="E108" i="34"/>
  <c r="E107" i="34"/>
  <c r="E106" i="34"/>
  <c r="E105" i="34"/>
  <c r="E104" i="34"/>
  <c r="E103" i="34"/>
  <c r="E102" i="34"/>
  <c r="E101" i="34"/>
  <c r="E100" i="34"/>
  <c r="E99" i="34"/>
  <c r="E98" i="34"/>
  <c r="E97" i="34"/>
  <c r="E96" i="34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C366" i="34"/>
  <c r="C365" i="34"/>
  <c r="C364" i="34"/>
  <c r="C363" i="34"/>
  <c r="C362" i="34"/>
  <c r="C361" i="34"/>
  <c r="C360" i="34"/>
  <c r="C359" i="34"/>
  <c r="C358" i="34"/>
  <c r="C357" i="34"/>
  <c r="C356" i="34"/>
  <c r="C355" i="34"/>
  <c r="C354" i="34"/>
  <c r="C353" i="34"/>
  <c r="C352" i="34"/>
  <c r="C351" i="34"/>
  <c r="C350" i="34"/>
  <c r="C349" i="34"/>
  <c r="C348" i="34"/>
  <c r="C347" i="34"/>
  <c r="C346" i="34"/>
  <c r="C345" i="34"/>
  <c r="C344" i="34"/>
  <c r="C343" i="34"/>
  <c r="C342" i="34"/>
  <c r="C341" i="34"/>
  <c r="C340" i="34"/>
  <c r="C339" i="34"/>
  <c r="C338" i="34"/>
  <c r="C337" i="34"/>
  <c r="C336" i="34"/>
  <c r="C335" i="34"/>
  <c r="C334" i="34"/>
  <c r="C333" i="34"/>
  <c r="C332" i="34"/>
  <c r="C331" i="34"/>
  <c r="C330" i="34"/>
  <c r="C329" i="34"/>
  <c r="C328" i="34"/>
  <c r="C327" i="34"/>
  <c r="C326" i="34"/>
  <c r="C325" i="34"/>
  <c r="C324" i="34"/>
  <c r="C323" i="34"/>
  <c r="C322" i="34"/>
  <c r="C321" i="34"/>
  <c r="C320" i="34"/>
  <c r="C319" i="34"/>
  <c r="C318" i="34"/>
  <c r="C317" i="34"/>
  <c r="C316" i="34"/>
  <c r="C315" i="34"/>
  <c r="C314" i="34"/>
  <c r="C313" i="34"/>
  <c r="C312" i="34"/>
  <c r="C311" i="34"/>
  <c r="C310" i="34"/>
  <c r="C309" i="34"/>
  <c r="C308" i="34"/>
  <c r="C307" i="34"/>
  <c r="C306" i="34"/>
  <c r="C305" i="34"/>
  <c r="C304" i="34"/>
  <c r="C303" i="34"/>
  <c r="C302" i="34"/>
  <c r="C301" i="34"/>
  <c r="C300" i="34"/>
  <c r="C299" i="34"/>
  <c r="C298" i="34"/>
  <c r="C297" i="34"/>
  <c r="C296" i="34"/>
  <c r="C295" i="34"/>
  <c r="C294" i="34"/>
  <c r="C293" i="34"/>
  <c r="C292" i="34"/>
  <c r="C291" i="34"/>
  <c r="C290" i="34"/>
  <c r="C289" i="34"/>
  <c r="C288" i="34"/>
  <c r="C287" i="34"/>
  <c r="C286" i="34"/>
  <c r="C285" i="34"/>
  <c r="C284" i="34"/>
  <c r="C283" i="34"/>
  <c r="C282" i="34"/>
  <c r="C281" i="34"/>
  <c r="C280" i="34"/>
  <c r="C279" i="34"/>
  <c r="C278" i="34"/>
  <c r="C277" i="34"/>
  <c r="C276" i="34"/>
  <c r="C275" i="34"/>
  <c r="C274" i="34"/>
  <c r="C273" i="34"/>
  <c r="C272" i="34"/>
  <c r="C271" i="34"/>
  <c r="C270" i="34"/>
  <c r="C269" i="34"/>
  <c r="C268" i="34"/>
  <c r="C267" i="34"/>
  <c r="C266" i="34"/>
  <c r="C265" i="34"/>
  <c r="C264" i="34"/>
  <c r="C263" i="34"/>
  <c r="C262" i="34"/>
  <c r="C261" i="34"/>
  <c r="C260" i="34"/>
  <c r="C259" i="34"/>
  <c r="C258" i="34"/>
  <c r="C257" i="34"/>
  <c r="C256" i="34"/>
  <c r="C255" i="34"/>
  <c r="C254" i="34"/>
  <c r="C253" i="34"/>
  <c r="C252" i="34"/>
  <c r="C251" i="34"/>
  <c r="C250" i="34"/>
  <c r="C249" i="34"/>
  <c r="C248" i="34"/>
  <c r="C247" i="34"/>
  <c r="C246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H27" i="1"/>
  <c r="I27" i="1"/>
  <c r="J27" i="1"/>
  <c r="K27" i="1"/>
  <c r="L27" i="1"/>
  <c r="M27" i="1"/>
  <c r="N27" i="1" s="1"/>
  <c r="D27" i="1"/>
  <c r="G27" i="1"/>
  <c r="C27" i="1"/>
  <c r="B27" i="1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C366" i="35"/>
  <c r="C365" i="35"/>
  <c r="C364" i="35"/>
  <c r="C363" i="35"/>
  <c r="C362" i="35"/>
  <c r="C361" i="35"/>
  <c r="C360" i="35"/>
  <c r="C359" i="35"/>
  <c r="C358" i="35"/>
  <c r="C357" i="35"/>
  <c r="C356" i="35"/>
  <c r="C355" i="35"/>
  <c r="C354" i="35"/>
  <c r="C353" i="35"/>
  <c r="C352" i="35"/>
  <c r="C351" i="35"/>
  <c r="C350" i="35"/>
  <c r="C349" i="35"/>
  <c r="C348" i="35"/>
  <c r="C347" i="35"/>
  <c r="C346" i="35"/>
  <c r="C345" i="35"/>
  <c r="C344" i="35"/>
  <c r="C343" i="35"/>
  <c r="C342" i="35"/>
  <c r="C341" i="35"/>
  <c r="C340" i="35"/>
  <c r="C339" i="35"/>
  <c r="C338" i="35"/>
  <c r="C337" i="35"/>
  <c r="C336" i="35"/>
  <c r="C335" i="35"/>
  <c r="C334" i="35"/>
  <c r="C333" i="35"/>
  <c r="C332" i="35"/>
  <c r="C331" i="35"/>
  <c r="C330" i="35"/>
  <c r="C329" i="35"/>
  <c r="C328" i="35"/>
  <c r="C327" i="35"/>
  <c r="C326" i="35"/>
  <c r="C325" i="35"/>
  <c r="C324" i="35"/>
  <c r="C323" i="35"/>
  <c r="C322" i="35"/>
  <c r="C321" i="35"/>
  <c r="C320" i="35"/>
  <c r="C319" i="35"/>
  <c r="C318" i="35"/>
  <c r="C317" i="35"/>
  <c r="C316" i="35"/>
  <c r="C315" i="35"/>
  <c r="C314" i="35"/>
  <c r="C313" i="35"/>
  <c r="C312" i="35"/>
  <c r="C311" i="35"/>
  <c r="C310" i="35"/>
  <c r="C309" i="35"/>
  <c r="C308" i="35"/>
  <c r="C307" i="35"/>
  <c r="C306" i="35"/>
  <c r="C305" i="35"/>
  <c r="C304" i="35"/>
  <c r="C303" i="35"/>
  <c r="C302" i="35"/>
  <c r="C301" i="35"/>
  <c r="C300" i="35"/>
  <c r="C299" i="35"/>
  <c r="C298" i="35"/>
  <c r="C297" i="35"/>
  <c r="C296" i="35"/>
  <c r="C295" i="35"/>
  <c r="C294" i="35"/>
  <c r="C293" i="35"/>
  <c r="C292" i="35"/>
  <c r="C291" i="35"/>
  <c r="C290" i="35"/>
  <c r="C289" i="35"/>
  <c r="C288" i="35"/>
  <c r="C287" i="35"/>
  <c r="C286" i="35"/>
  <c r="C285" i="35"/>
  <c r="C284" i="35"/>
  <c r="C283" i="35"/>
  <c r="C282" i="35"/>
  <c r="C281" i="35"/>
  <c r="C280" i="35"/>
  <c r="C279" i="35"/>
  <c r="C278" i="35"/>
  <c r="C277" i="35"/>
  <c r="C276" i="35"/>
  <c r="C275" i="35"/>
  <c r="C274" i="35"/>
  <c r="C273" i="35"/>
  <c r="C272" i="35"/>
  <c r="C271" i="35"/>
  <c r="C270" i="35"/>
  <c r="C269" i="35"/>
  <c r="C268" i="35"/>
  <c r="C267" i="35"/>
  <c r="C266" i="35"/>
  <c r="C265" i="35"/>
  <c r="C264" i="35"/>
  <c r="C263" i="35"/>
  <c r="C262" i="35"/>
  <c r="C261" i="35"/>
  <c r="C260" i="35"/>
  <c r="C259" i="35"/>
  <c r="C258" i="35"/>
  <c r="C257" i="35"/>
  <c r="C256" i="35"/>
  <c r="C255" i="35"/>
  <c r="C254" i="35"/>
  <c r="C253" i="35"/>
  <c r="C252" i="35"/>
  <c r="C251" i="35"/>
  <c r="C250" i="35"/>
  <c r="C249" i="35"/>
  <c r="C248" i="35"/>
  <c r="C247" i="35"/>
  <c r="C246" i="35"/>
  <c r="C245" i="35"/>
  <c r="C244" i="35"/>
  <c r="C243" i="35"/>
  <c r="C242" i="35"/>
  <c r="C241" i="35"/>
  <c r="C240" i="35"/>
  <c r="C239" i="35"/>
  <c r="C238" i="35"/>
  <c r="C237" i="35"/>
  <c r="C236" i="35"/>
  <c r="C235" i="35"/>
  <c r="C234" i="35"/>
  <c r="C233" i="35"/>
  <c r="C232" i="35"/>
  <c r="C231" i="35"/>
  <c r="C230" i="35"/>
  <c r="C229" i="35"/>
  <c r="C228" i="35"/>
  <c r="C227" i="35"/>
  <c r="C226" i="35"/>
  <c r="C225" i="35"/>
  <c r="C224" i="35"/>
  <c r="C223" i="35"/>
  <c r="C222" i="35"/>
  <c r="C221" i="35"/>
  <c r="C220" i="35"/>
  <c r="C219" i="35"/>
  <c r="C218" i="35"/>
  <c r="C217" i="35"/>
  <c r="C216" i="35"/>
  <c r="C215" i="35"/>
  <c r="C214" i="35"/>
  <c r="C213" i="35"/>
  <c r="C212" i="35"/>
  <c r="C211" i="35"/>
  <c r="C210" i="35"/>
  <c r="C209" i="35"/>
  <c r="C208" i="35"/>
  <c r="C207" i="35"/>
  <c r="C206" i="35"/>
  <c r="C205" i="35"/>
  <c r="C204" i="35"/>
  <c r="C203" i="35"/>
  <c r="C202" i="35"/>
  <c r="C201" i="35"/>
  <c r="C200" i="35"/>
  <c r="C199" i="35"/>
  <c r="C198" i="35"/>
  <c r="C197" i="35"/>
  <c r="C196" i="35"/>
  <c r="C195" i="35"/>
  <c r="C194" i="35"/>
  <c r="C193" i="35"/>
  <c r="C192" i="35"/>
  <c r="C191" i="35"/>
  <c r="C190" i="35"/>
  <c r="C189" i="35"/>
  <c r="C188" i="35"/>
  <c r="C187" i="35"/>
  <c r="C186" i="35"/>
  <c r="C185" i="35"/>
  <c r="C184" i="35"/>
  <c r="C183" i="35"/>
  <c r="C182" i="35"/>
  <c r="C181" i="35"/>
  <c r="C180" i="35"/>
  <c r="C179" i="35"/>
  <c r="C178" i="35"/>
  <c r="C177" i="35"/>
  <c r="C176" i="35"/>
  <c r="C175" i="35"/>
  <c r="C174" i="35"/>
  <c r="C173" i="35"/>
  <c r="C172" i="35"/>
  <c r="C171" i="35"/>
  <c r="C170" i="35"/>
  <c r="C169" i="35"/>
  <c r="C168" i="35"/>
  <c r="C167" i="35"/>
  <c r="C166" i="35"/>
  <c r="C165" i="35"/>
  <c r="C164" i="35"/>
  <c r="C163" i="35"/>
  <c r="C162" i="35"/>
  <c r="C161" i="3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H26" i="1"/>
  <c r="I26" i="1"/>
  <c r="J26" i="1"/>
  <c r="K26" i="1"/>
  <c r="L26" i="1"/>
  <c r="M26" i="1"/>
  <c r="N26" i="1" s="1"/>
  <c r="D26" i="1"/>
  <c r="G26" i="1"/>
  <c r="C26" i="1"/>
  <c r="B26" i="1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C366" i="33"/>
  <c r="C365" i="33"/>
  <c r="C364" i="33"/>
  <c r="C363" i="33"/>
  <c r="C362" i="33"/>
  <c r="C361" i="33"/>
  <c r="C360" i="33"/>
  <c r="C359" i="33"/>
  <c r="C358" i="33"/>
  <c r="C357" i="33"/>
  <c r="C356" i="33"/>
  <c r="C355" i="33"/>
  <c r="C354" i="33"/>
  <c r="C353" i="33"/>
  <c r="C352" i="33"/>
  <c r="C351" i="33"/>
  <c r="C350" i="33"/>
  <c r="C349" i="33"/>
  <c r="C348" i="33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33" i="33"/>
  <c r="C332" i="33"/>
  <c r="C331" i="33"/>
  <c r="C330" i="33"/>
  <c r="C329" i="33"/>
  <c r="C328" i="33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C264" i="33"/>
  <c r="C263" i="33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H25" i="1"/>
  <c r="I25" i="1"/>
  <c r="J25" i="1"/>
  <c r="K25" i="1"/>
  <c r="L25" i="1"/>
  <c r="M25" i="1"/>
  <c r="N25" i="1" s="1"/>
  <c r="D25" i="1"/>
  <c r="G25" i="1"/>
  <c r="B25" i="1"/>
  <c r="E366" i="32"/>
  <c r="E365" i="32"/>
  <c r="E364" i="32"/>
  <c r="E363" i="32"/>
  <c r="E362" i="32"/>
  <c r="E361" i="32"/>
  <c r="E360" i="32"/>
  <c r="E359" i="32"/>
  <c r="E358" i="32"/>
  <c r="E357" i="32"/>
  <c r="E356" i="32"/>
  <c r="E355" i="32"/>
  <c r="E354" i="32"/>
  <c r="E353" i="32"/>
  <c r="E352" i="32"/>
  <c r="E351" i="32"/>
  <c r="E350" i="32"/>
  <c r="E349" i="32"/>
  <c r="E348" i="32"/>
  <c r="E347" i="32"/>
  <c r="E346" i="32"/>
  <c r="E345" i="32"/>
  <c r="E344" i="32"/>
  <c r="E343" i="32"/>
  <c r="E342" i="32"/>
  <c r="E341" i="32"/>
  <c r="E340" i="32"/>
  <c r="E339" i="32"/>
  <c r="E338" i="32"/>
  <c r="E337" i="32"/>
  <c r="E336" i="32"/>
  <c r="E335" i="32"/>
  <c r="E334" i="32"/>
  <c r="E333" i="32"/>
  <c r="E332" i="32"/>
  <c r="E331" i="32"/>
  <c r="E330" i="32"/>
  <c r="E329" i="32"/>
  <c r="E328" i="32"/>
  <c r="E327" i="32"/>
  <c r="E326" i="32"/>
  <c r="E325" i="32"/>
  <c r="E324" i="32"/>
  <c r="E323" i="32"/>
  <c r="E322" i="32"/>
  <c r="E321" i="32"/>
  <c r="E320" i="32"/>
  <c r="E319" i="32"/>
  <c r="E318" i="32"/>
  <c r="E317" i="32"/>
  <c r="E316" i="32"/>
  <c r="E315" i="32"/>
  <c r="E314" i="32"/>
  <c r="E313" i="32"/>
  <c r="E312" i="32"/>
  <c r="E311" i="32"/>
  <c r="E310" i="32"/>
  <c r="E309" i="32"/>
  <c r="E308" i="32"/>
  <c r="E307" i="32"/>
  <c r="E306" i="32"/>
  <c r="E305" i="32"/>
  <c r="E304" i="32"/>
  <c r="E303" i="32"/>
  <c r="E302" i="32"/>
  <c r="E301" i="32"/>
  <c r="E300" i="32"/>
  <c r="E299" i="32"/>
  <c r="E298" i="32"/>
  <c r="E297" i="32"/>
  <c r="E296" i="32"/>
  <c r="E295" i="32"/>
  <c r="E294" i="32"/>
  <c r="E293" i="32"/>
  <c r="E292" i="32"/>
  <c r="E291" i="32"/>
  <c r="E290" i="32"/>
  <c r="E289" i="32"/>
  <c r="E288" i="32"/>
  <c r="E287" i="32"/>
  <c r="E286" i="32"/>
  <c r="E285" i="32"/>
  <c r="E284" i="32"/>
  <c r="E283" i="32"/>
  <c r="E282" i="32"/>
  <c r="E281" i="32"/>
  <c r="E280" i="32"/>
  <c r="E279" i="32"/>
  <c r="E278" i="32"/>
  <c r="E277" i="32"/>
  <c r="E276" i="32"/>
  <c r="E275" i="32"/>
  <c r="E274" i="32"/>
  <c r="E273" i="32"/>
  <c r="E272" i="32"/>
  <c r="E271" i="32"/>
  <c r="E270" i="32"/>
  <c r="E269" i="32"/>
  <c r="E268" i="32"/>
  <c r="E267" i="32"/>
  <c r="E266" i="32"/>
  <c r="E265" i="32"/>
  <c r="E264" i="32"/>
  <c r="E263" i="32"/>
  <c r="E262" i="32"/>
  <c r="E261" i="32"/>
  <c r="E260" i="32"/>
  <c r="E259" i="32"/>
  <c r="E258" i="32"/>
  <c r="E257" i="32"/>
  <c r="E256" i="32"/>
  <c r="E255" i="32"/>
  <c r="E254" i="32"/>
  <c r="E253" i="32"/>
  <c r="E252" i="32"/>
  <c r="E251" i="32"/>
  <c r="E250" i="32"/>
  <c r="E249" i="32"/>
  <c r="E248" i="32"/>
  <c r="E247" i="32"/>
  <c r="E246" i="32"/>
  <c r="E245" i="32"/>
  <c r="E244" i="32"/>
  <c r="E243" i="32"/>
  <c r="E242" i="32"/>
  <c r="E241" i="32"/>
  <c r="E240" i="32"/>
  <c r="E239" i="32"/>
  <c r="E238" i="32"/>
  <c r="E237" i="32"/>
  <c r="E236" i="32"/>
  <c r="E235" i="32"/>
  <c r="E234" i="32"/>
  <c r="E233" i="32"/>
  <c r="E232" i="32"/>
  <c r="E231" i="32"/>
  <c r="E230" i="32"/>
  <c r="E229" i="32"/>
  <c r="E228" i="32"/>
  <c r="E227" i="32"/>
  <c r="E226" i="32"/>
  <c r="E225" i="32"/>
  <c r="E224" i="32"/>
  <c r="E223" i="32"/>
  <c r="E222" i="32"/>
  <c r="E221" i="32"/>
  <c r="E220" i="32"/>
  <c r="E219" i="32"/>
  <c r="E218" i="32"/>
  <c r="E217" i="32"/>
  <c r="E216" i="32"/>
  <c r="E215" i="32"/>
  <c r="E214" i="32"/>
  <c r="E213" i="32"/>
  <c r="E212" i="32"/>
  <c r="E211" i="32"/>
  <c r="E210" i="32"/>
  <c r="E209" i="32"/>
  <c r="E208" i="32"/>
  <c r="E207" i="32"/>
  <c r="E206" i="32"/>
  <c r="E205" i="32"/>
  <c r="E204" i="32"/>
  <c r="E203" i="32"/>
  <c r="E202" i="32"/>
  <c r="E201" i="32"/>
  <c r="E200" i="32"/>
  <c r="E199" i="32"/>
  <c r="E198" i="32"/>
  <c r="E197" i="32"/>
  <c r="E196" i="32"/>
  <c r="E195" i="32"/>
  <c r="E194" i="32"/>
  <c r="E193" i="32"/>
  <c r="E192" i="32"/>
  <c r="E191" i="32"/>
  <c r="E190" i="32"/>
  <c r="E189" i="32"/>
  <c r="E188" i="32"/>
  <c r="E187" i="32"/>
  <c r="E186" i="32"/>
  <c r="E185" i="32"/>
  <c r="E184" i="32"/>
  <c r="E183" i="32"/>
  <c r="E182" i="32"/>
  <c r="E181" i="32"/>
  <c r="E180" i="32"/>
  <c r="E179" i="32"/>
  <c r="E178" i="32"/>
  <c r="E177" i="32"/>
  <c r="E176" i="32"/>
  <c r="E175" i="32"/>
  <c r="E174" i="32"/>
  <c r="E173" i="32"/>
  <c r="E172" i="32"/>
  <c r="E171" i="32"/>
  <c r="E170" i="32"/>
  <c r="E169" i="32"/>
  <c r="E168" i="32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C366" i="32"/>
  <c r="C365" i="32"/>
  <c r="C364" i="32"/>
  <c r="C363" i="32"/>
  <c r="C362" i="32"/>
  <c r="C361" i="32"/>
  <c r="C360" i="32"/>
  <c r="C359" i="32"/>
  <c r="C358" i="32"/>
  <c r="C357" i="32"/>
  <c r="C356" i="32"/>
  <c r="C355" i="32"/>
  <c r="C354" i="32"/>
  <c r="C353" i="32"/>
  <c r="C352" i="32"/>
  <c r="C351" i="32"/>
  <c r="C350" i="32"/>
  <c r="C349" i="32"/>
  <c r="C348" i="32"/>
  <c r="C347" i="32"/>
  <c r="C346" i="32"/>
  <c r="C345" i="32"/>
  <c r="C344" i="32"/>
  <c r="C343" i="32"/>
  <c r="C342" i="32"/>
  <c r="C341" i="32"/>
  <c r="C340" i="32"/>
  <c r="C339" i="32"/>
  <c r="C338" i="32"/>
  <c r="C337" i="32"/>
  <c r="C336" i="32"/>
  <c r="C335" i="32"/>
  <c r="C334" i="32"/>
  <c r="C333" i="32"/>
  <c r="C332" i="32"/>
  <c r="C331" i="32"/>
  <c r="C330" i="32"/>
  <c r="C329" i="32"/>
  <c r="C328" i="32"/>
  <c r="C327" i="32"/>
  <c r="C326" i="32"/>
  <c r="C325" i="32"/>
  <c r="C324" i="32"/>
  <c r="C323" i="32"/>
  <c r="C322" i="32"/>
  <c r="C321" i="32"/>
  <c r="C320" i="32"/>
  <c r="C319" i="32"/>
  <c r="C318" i="32"/>
  <c r="C317" i="32"/>
  <c r="C316" i="32"/>
  <c r="C315" i="32"/>
  <c r="C314" i="32"/>
  <c r="C313" i="32"/>
  <c r="C312" i="32"/>
  <c r="C311" i="32"/>
  <c r="C310" i="32"/>
  <c r="C309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C292" i="32"/>
  <c r="C291" i="32"/>
  <c r="C290" i="32"/>
  <c r="C289" i="32"/>
  <c r="C288" i="32"/>
  <c r="C287" i="32"/>
  <c r="C286" i="32"/>
  <c r="C285" i="32"/>
  <c r="C284" i="32"/>
  <c r="C283" i="32"/>
  <c r="C282" i="32"/>
  <c r="C281" i="32"/>
  <c r="C280" i="32"/>
  <c r="C279" i="32"/>
  <c r="C278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C263" i="32"/>
  <c r="C262" i="32"/>
  <c r="C261" i="32"/>
  <c r="C260" i="32"/>
  <c r="C259" i="32"/>
  <c r="C258" i="32"/>
  <c r="C257" i="32"/>
  <c r="C256" i="32"/>
  <c r="C255" i="32"/>
  <c r="C254" i="32"/>
  <c r="C253" i="32"/>
  <c r="C252" i="32"/>
  <c r="C251" i="32"/>
  <c r="C250" i="32"/>
  <c r="C249" i="32"/>
  <c r="C248" i="32"/>
  <c r="C247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C230" i="32"/>
  <c r="C229" i="32"/>
  <c r="C228" i="32"/>
  <c r="C227" i="32"/>
  <c r="C226" i="32"/>
  <c r="C225" i="32"/>
  <c r="C224" i="32"/>
  <c r="C223" i="32"/>
  <c r="C222" i="32"/>
  <c r="C221" i="32"/>
  <c r="C220" i="32"/>
  <c r="C219" i="32"/>
  <c r="C218" i="32"/>
  <c r="C217" i="32"/>
  <c r="C216" i="32"/>
  <c r="C215" i="32"/>
  <c r="C214" i="32"/>
  <c r="C213" i="32"/>
  <c r="C212" i="32"/>
  <c r="C211" i="32"/>
  <c r="C210" i="32"/>
  <c r="C209" i="32"/>
  <c r="C208" i="32"/>
  <c r="C207" i="32"/>
  <c r="C206" i="32"/>
  <c r="C205" i="32"/>
  <c r="C204" i="32"/>
  <c r="C203" i="32"/>
  <c r="C202" i="32"/>
  <c r="C201" i="32"/>
  <c r="C200" i="32"/>
  <c r="C199" i="32"/>
  <c r="C198" i="32"/>
  <c r="C197" i="32"/>
  <c r="C196" i="32"/>
  <c r="C195" i="32"/>
  <c r="C194" i="32"/>
  <c r="C193" i="32"/>
  <c r="C192" i="32"/>
  <c r="C191" i="32"/>
  <c r="C190" i="32"/>
  <c r="C189" i="32"/>
  <c r="C188" i="32"/>
  <c r="C187" i="32"/>
  <c r="C186" i="32"/>
  <c r="C185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C172" i="32"/>
  <c r="C171" i="32"/>
  <c r="C170" i="32"/>
  <c r="C169" i="32"/>
  <c r="C168" i="32"/>
  <c r="C167" i="32"/>
  <c r="C166" i="32"/>
  <c r="C165" i="32"/>
  <c r="C164" i="32"/>
  <c r="C163" i="32"/>
  <c r="C162" i="32"/>
  <c r="C161" i="32"/>
  <c r="C160" i="32"/>
  <c r="C159" i="32"/>
  <c r="C158" i="32"/>
  <c r="C157" i="32"/>
  <c r="C156" i="32"/>
  <c r="C155" i="32"/>
  <c r="C154" i="32"/>
  <c r="C153" i="32"/>
  <c r="C152" i="32"/>
  <c r="C151" i="32"/>
  <c r="C150" i="32"/>
  <c r="C149" i="32"/>
  <c r="C148" i="32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H24" i="1"/>
  <c r="I24" i="1"/>
  <c r="J24" i="1"/>
  <c r="K24" i="1"/>
  <c r="L24" i="1"/>
  <c r="M24" i="1"/>
  <c r="N24" i="1" s="1"/>
  <c r="D24" i="1"/>
  <c r="G24" i="1"/>
  <c r="C24" i="1"/>
  <c r="B24" i="1"/>
  <c r="E366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36" i="31"/>
  <c r="E335" i="31"/>
  <c r="E334" i="31"/>
  <c r="E333" i="31"/>
  <c r="E332" i="31"/>
  <c r="E331" i="31"/>
  <c r="E330" i="31"/>
  <c r="E329" i="31"/>
  <c r="E328" i="31"/>
  <c r="E327" i="31"/>
  <c r="E326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5" i="31"/>
  <c r="E274" i="31"/>
  <c r="E273" i="31"/>
  <c r="E272" i="31"/>
  <c r="E271" i="31"/>
  <c r="E270" i="31"/>
  <c r="E269" i="31"/>
  <c r="E268" i="31"/>
  <c r="E267" i="31"/>
  <c r="E266" i="31"/>
  <c r="E265" i="31"/>
  <c r="E264" i="31"/>
  <c r="E263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95" i="31"/>
  <c r="E194" i="31"/>
  <c r="E193" i="31"/>
  <c r="E192" i="31"/>
  <c r="E191" i="31"/>
  <c r="E190" i="31"/>
  <c r="E189" i="31"/>
  <c r="E188" i="31"/>
  <c r="E187" i="31"/>
  <c r="E186" i="31"/>
  <c r="E185" i="31"/>
  <c r="E184" i="31"/>
  <c r="E183" i="31"/>
  <c r="E182" i="31"/>
  <c r="E181" i="31"/>
  <c r="E180" i="31"/>
  <c r="E179" i="31"/>
  <c r="E178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11" i="31"/>
  <c r="E110" i="31"/>
  <c r="E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H23" i="1"/>
  <c r="I23" i="1"/>
  <c r="J23" i="1"/>
  <c r="K23" i="1"/>
  <c r="L23" i="1"/>
  <c r="M23" i="1"/>
  <c r="N23" i="1" s="1"/>
  <c r="D23" i="1"/>
  <c r="G23" i="1"/>
  <c r="C23" i="1"/>
  <c r="B23" i="1"/>
  <c r="E366" i="30"/>
  <c r="E365" i="30"/>
  <c r="E364" i="30"/>
  <c r="E363" i="30"/>
  <c r="E362" i="30"/>
  <c r="E361" i="30"/>
  <c r="E360" i="30"/>
  <c r="E359" i="30"/>
  <c r="E358" i="30"/>
  <c r="E357" i="30"/>
  <c r="E356" i="30"/>
  <c r="E355" i="30"/>
  <c r="E354" i="30"/>
  <c r="E353" i="30"/>
  <c r="E352" i="30"/>
  <c r="E351" i="30"/>
  <c r="E350" i="30"/>
  <c r="E349" i="30"/>
  <c r="E348" i="30"/>
  <c r="E347" i="30"/>
  <c r="E346" i="30"/>
  <c r="E345" i="30"/>
  <c r="E344" i="30"/>
  <c r="E343" i="30"/>
  <c r="E342" i="30"/>
  <c r="E341" i="30"/>
  <c r="E340" i="30"/>
  <c r="E339" i="30"/>
  <c r="E338" i="30"/>
  <c r="E337" i="30"/>
  <c r="E336" i="30"/>
  <c r="E335" i="30"/>
  <c r="E334" i="30"/>
  <c r="E333" i="30"/>
  <c r="E332" i="30"/>
  <c r="E331" i="30"/>
  <c r="E330" i="30"/>
  <c r="E329" i="30"/>
  <c r="E328" i="30"/>
  <c r="E327" i="30"/>
  <c r="E326" i="30"/>
  <c r="E325" i="30"/>
  <c r="E324" i="30"/>
  <c r="E323" i="30"/>
  <c r="E322" i="30"/>
  <c r="E321" i="30"/>
  <c r="E320" i="30"/>
  <c r="E319" i="30"/>
  <c r="E318" i="30"/>
  <c r="E317" i="30"/>
  <c r="E316" i="30"/>
  <c r="E315" i="30"/>
  <c r="E314" i="30"/>
  <c r="E313" i="30"/>
  <c r="E312" i="30"/>
  <c r="E311" i="30"/>
  <c r="E310" i="30"/>
  <c r="E309" i="30"/>
  <c r="E308" i="30"/>
  <c r="E307" i="30"/>
  <c r="E306" i="30"/>
  <c r="E305" i="30"/>
  <c r="E304" i="30"/>
  <c r="E303" i="30"/>
  <c r="E302" i="30"/>
  <c r="E301" i="30"/>
  <c r="E300" i="30"/>
  <c r="E299" i="30"/>
  <c r="E298" i="30"/>
  <c r="E297" i="30"/>
  <c r="E296" i="30"/>
  <c r="E295" i="30"/>
  <c r="E294" i="30"/>
  <c r="E293" i="30"/>
  <c r="E292" i="30"/>
  <c r="E291" i="30"/>
  <c r="E290" i="30"/>
  <c r="E289" i="30"/>
  <c r="E288" i="30"/>
  <c r="E287" i="30"/>
  <c r="E286" i="30"/>
  <c r="E285" i="30"/>
  <c r="E284" i="30"/>
  <c r="E283" i="30"/>
  <c r="E282" i="30"/>
  <c r="E281" i="30"/>
  <c r="E280" i="30"/>
  <c r="E279" i="30"/>
  <c r="E278" i="30"/>
  <c r="E277" i="30"/>
  <c r="E276" i="30"/>
  <c r="E275" i="30"/>
  <c r="E274" i="30"/>
  <c r="E273" i="30"/>
  <c r="E272" i="30"/>
  <c r="E271" i="30"/>
  <c r="E270" i="30"/>
  <c r="E269" i="30"/>
  <c r="E268" i="30"/>
  <c r="E267" i="30"/>
  <c r="E266" i="30"/>
  <c r="E265" i="30"/>
  <c r="E264" i="30"/>
  <c r="E263" i="30"/>
  <c r="E262" i="30"/>
  <c r="E261" i="30"/>
  <c r="E260" i="30"/>
  <c r="E259" i="30"/>
  <c r="E258" i="30"/>
  <c r="E257" i="30"/>
  <c r="E256" i="30"/>
  <c r="E255" i="30"/>
  <c r="E254" i="30"/>
  <c r="E253" i="30"/>
  <c r="E252" i="30"/>
  <c r="E251" i="30"/>
  <c r="E250" i="30"/>
  <c r="E249" i="30"/>
  <c r="E248" i="30"/>
  <c r="E247" i="30"/>
  <c r="E246" i="30"/>
  <c r="E245" i="30"/>
  <c r="E244" i="30"/>
  <c r="E243" i="30"/>
  <c r="E242" i="30"/>
  <c r="E241" i="30"/>
  <c r="E240" i="30"/>
  <c r="E239" i="30"/>
  <c r="E238" i="30"/>
  <c r="E237" i="30"/>
  <c r="E236" i="30"/>
  <c r="E235" i="30"/>
  <c r="E234" i="30"/>
  <c r="E233" i="30"/>
  <c r="E232" i="30"/>
  <c r="E231" i="30"/>
  <c r="E230" i="30"/>
  <c r="E229" i="30"/>
  <c r="E228" i="30"/>
  <c r="E227" i="30"/>
  <c r="E226" i="30"/>
  <c r="E225" i="30"/>
  <c r="E224" i="30"/>
  <c r="E223" i="30"/>
  <c r="E222" i="30"/>
  <c r="E221" i="30"/>
  <c r="E220" i="30"/>
  <c r="E219" i="30"/>
  <c r="E218" i="30"/>
  <c r="E217" i="30"/>
  <c r="E216" i="30"/>
  <c r="E215" i="30"/>
  <c r="E214" i="30"/>
  <c r="E213" i="30"/>
  <c r="E212" i="30"/>
  <c r="E211" i="30"/>
  <c r="E210" i="30"/>
  <c r="E209" i="30"/>
  <c r="E208" i="30"/>
  <c r="E207" i="30"/>
  <c r="E206" i="30"/>
  <c r="E205" i="30"/>
  <c r="E204" i="30"/>
  <c r="E203" i="30"/>
  <c r="E202" i="30"/>
  <c r="E201" i="30"/>
  <c r="E200" i="30"/>
  <c r="E199" i="30"/>
  <c r="E198" i="30"/>
  <c r="E197" i="30"/>
  <c r="E196" i="30"/>
  <c r="E195" i="30"/>
  <c r="E194" i="30"/>
  <c r="E193" i="30"/>
  <c r="E192" i="30"/>
  <c r="E191" i="30"/>
  <c r="E190" i="30"/>
  <c r="E189" i="30"/>
  <c r="E188" i="30"/>
  <c r="E187" i="30"/>
  <c r="E186" i="30"/>
  <c r="E185" i="30"/>
  <c r="E184" i="30"/>
  <c r="E183" i="30"/>
  <c r="E182" i="30"/>
  <c r="E181" i="30"/>
  <c r="E180" i="30"/>
  <c r="E179" i="30"/>
  <c r="E178" i="30"/>
  <c r="E177" i="30"/>
  <c r="E176" i="30"/>
  <c r="E175" i="30"/>
  <c r="E174" i="30"/>
  <c r="E173" i="30"/>
  <c r="E172" i="30"/>
  <c r="E171" i="30"/>
  <c r="E170" i="30"/>
  <c r="E169" i="30"/>
  <c r="E168" i="30"/>
  <c r="E167" i="30"/>
  <c r="E166" i="30"/>
  <c r="E165" i="30"/>
  <c r="E164" i="30"/>
  <c r="E163" i="30"/>
  <c r="E162" i="30"/>
  <c r="E161" i="30"/>
  <c r="E160" i="30"/>
  <c r="E159" i="30"/>
  <c r="E158" i="30"/>
  <c r="E157" i="30"/>
  <c r="E156" i="30"/>
  <c r="E155" i="30"/>
  <c r="E154" i="30"/>
  <c r="E153" i="30"/>
  <c r="E152" i="30"/>
  <c r="E151" i="30"/>
  <c r="E150" i="30"/>
  <c r="E149" i="30"/>
  <c r="E148" i="30"/>
  <c r="E147" i="30"/>
  <c r="E146" i="30"/>
  <c r="E145" i="30"/>
  <c r="E144" i="30"/>
  <c r="E143" i="30"/>
  <c r="E142" i="30"/>
  <c r="E141" i="30"/>
  <c r="E140" i="30"/>
  <c r="E139" i="30"/>
  <c r="E138" i="30"/>
  <c r="E137" i="30"/>
  <c r="E136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C366" i="30"/>
  <c r="C365" i="30"/>
  <c r="C364" i="30"/>
  <c r="C363" i="30"/>
  <c r="C362" i="30"/>
  <c r="C361" i="30"/>
  <c r="C360" i="30"/>
  <c r="C359" i="30"/>
  <c r="C358" i="30"/>
  <c r="C357" i="30"/>
  <c r="C356" i="30"/>
  <c r="C355" i="30"/>
  <c r="C354" i="30"/>
  <c r="C353" i="30"/>
  <c r="C352" i="30"/>
  <c r="C351" i="30"/>
  <c r="C350" i="30"/>
  <c r="C349" i="30"/>
  <c r="C348" i="30"/>
  <c r="C347" i="30"/>
  <c r="C346" i="30"/>
  <c r="C345" i="30"/>
  <c r="C344" i="30"/>
  <c r="C343" i="30"/>
  <c r="C342" i="30"/>
  <c r="C341" i="30"/>
  <c r="C340" i="30"/>
  <c r="C339" i="30"/>
  <c r="C338" i="30"/>
  <c r="C337" i="30"/>
  <c r="C336" i="30"/>
  <c r="C335" i="30"/>
  <c r="C334" i="30"/>
  <c r="C333" i="30"/>
  <c r="C332" i="30"/>
  <c r="C331" i="30"/>
  <c r="C330" i="30"/>
  <c r="C329" i="30"/>
  <c r="C328" i="30"/>
  <c r="C327" i="30"/>
  <c r="C326" i="30"/>
  <c r="C325" i="30"/>
  <c r="C324" i="30"/>
  <c r="C323" i="30"/>
  <c r="C322" i="30"/>
  <c r="C321" i="30"/>
  <c r="C320" i="30"/>
  <c r="C319" i="30"/>
  <c r="C318" i="30"/>
  <c r="C317" i="30"/>
  <c r="C316" i="30"/>
  <c r="C315" i="30"/>
  <c r="C314" i="30"/>
  <c r="C313" i="30"/>
  <c r="C312" i="30"/>
  <c r="C311" i="30"/>
  <c r="C310" i="30"/>
  <c r="C309" i="30"/>
  <c r="C308" i="30"/>
  <c r="C307" i="30"/>
  <c r="C306" i="30"/>
  <c r="C305" i="30"/>
  <c r="C304" i="30"/>
  <c r="C303" i="30"/>
  <c r="C302" i="30"/>
  <c r="C301" i="30"/>
  <c r="C300" i="30"/>
  <c r="C299" i="30"/>
  <c r="C298" i="30"/>
  <c r="C297" i="30"/>
  <c r="C296" i="30"/>
  <c r="C295" i="30"/>
  <c r="C294" i="30"/>
  <c r="C293" i="30"/>
  <c r="C292" i="30"/>
  <c r="C291" i="30"/>
  <c r="C290" i="30"/>
  <c r="C289" i="30"/>
  <c r="C288" i="30"/>
  <c r="C287" i="30"/>
  <c r="C286" i="30"/>
  <c r="C285" i="30"/>
  <c r="C284" i="30"/>
  <c r="C283" i="30"/>
  <c r="C282" i="30"/>
  <c r="C281" i="30"/>
  <c r="C280" i="30"/>
  <c r="C279" i="30"/>
  <c r="C278" i="30"/>
  <c r="C277" i="30"/>
  <c r="C276" i="30"/>
  <c r="C275" i="30"/>
  <c r="C274" i="30"/>
  <c r="C273" i="30"/>
  <c r="C272" i="30"/>
  <c r="C271" i="30"/>
  <c r="C270" i="30"/>
  <c r="C269" i="30"/>
  <c r="C268" i="30"/>
  <c r="C267" i="30"/>
  <c r="C266" i="30"/>
  <c r="C265" i="30"/>
  <c r="C264" i="30"/>
  <c r="C263" i="30"/>
  <c r="C262" i="30"/>
  <c r="C261" i="30"/>
  <c r="C260" i="30"/>
  <c r="C259" i="30"/>
  <c r="C258" i="30"/>
  <c r="C257" i="30"/>
  <c r="C256" i="30"/>
  <c r="C255" i="30"/>
  <c r="C254" i="30"/>
  <c r="C253" i="30"/>
  <c r="C252" i="30"/>
  <c r="C251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31" i="30"/>
  <c r="C230" i="30"/>
  <c r="C229" i="30"/>
  <c r="C228" i="30"/>
  <c r="C227" i="30"/>
  <c r="C226" i="30"/>
  <c r="C225" i="30"/>
  <c r="C224" i="30"/>
  <c r="C223" i="30"/>
  <c r="C222" i="30"/>
  <c r="C221" i="30"/>
  <c r="C220" i="30"/>
  <c r="C219" i="30"/>
  <c r="C218" i="30"/>
  <c r="C217" i="30"/>
  <c r="C216" i="30"/>
  <c r="C215" i="30"/>
  <c r="C214" i="30"/>
  <c r="C213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H22" i="1"/>
  <c r="I22" i="1"/>
  <c r="J22" i="1"/>
  <c r="K22" i="1"/>
  <c r="L22" i="1"/>
  <c r="M22" i="1"/>
  <c r="N22" i="1" s="1"/>
  <c r="D22" i="1"/>
  <c r="G22" i="1" s="1"/>
  <c r="C22" i="1"/>
  <c r="B22" i="1"/>
  <c r="E366" i="27"/>
  <c r="E365" i="27"/>
  <c r="E364" i="27"/>
  <c r="E363" i="27"/>
  <c r="E362" i="27"/>
  <c r="E361" i="27"/>
  <c r="E360" i="27"/>
  <c r="E359" i="27"/>
  <c r="E358" i="27"/>
  <c r="E357" i="27"/>
  <c r="E356" i="27"/>
  <c r="E355" i="27"/>
  <c r="E354" i="27"/>
  <c r="E353" i="27"/>
  <c r="E352" i="27"/>
  <c r="E351" i="27"/>
  <c r="E350" i="27"/>
  <c r="E349" i="27"/>
  <c r="E348" i="27"/>
  <c r="E347" i="27"/>
  <c r="E346" i="27"/>
  <c r="E345" i="27"/>
  <c r="E344" i="27"/>
  <c r="E343" i="27"/>
  <c r="E342" i="27"/>
  <c r="E341" i="27"/>
  <c r="E340" i="27"/>
  <c r="E339" i="27"/>
  <c r="E338" i="27"/>
  <c r="E337" i="27"/>
  <c r="E336" i="27"/>
  <c r="E335" i="27"/>
  <c r="E334" i="27"/>
  <c r="E333" i="27"/>
  <c r="E332" i="27"/>
  <c r="E331" i="27"/>
  <c r="E330" i="27"/>
  <c r="E329" i="27"/>
  <c r="E328" i="27"/>
  <c r="E327" i="27"/>
  <c r="E326" i="27"/>
  <c r="E325" i="27"/>
  <c r="E324" i="27"/>
  <c r="E323" i="27"/>
  <c r="E322" i="27"/>
  <c r="E321" i="27"/>
  <c r="E320" i="27"/>
  <c r="E319" i="27"/>
  <c r="E318" i="27"/>
  <c r="E317" i="27"/>
  <c r="E316" i="27"/>
  <c r="E315" i="27"/>
  <c r="E314" i="27"/>
  <c r="E313" i="27"/>
  <c r="E312" i="27"/>
  <c r="E311" i="27"/>
  <c r="E310" i="27"/>
  <c r="E309" i="27"/>
  <c r="E308" i="27"/>
  <c r="E307" i="27"/>
  <c r="E306" i="27"/>
  <c r="E305" i="27"/>
  <c r="E304" i="27"/>
  <c r="E303" i="27"/>
  <c r="E302" i="27"/>
  <c r="E301" i="27"/>
  <c r="E300" i="27"/>
  <c r="E299" i="27"/>
  <c r="E298" i="27"/>
  <c r="E297" i="27"/>
  <c r="E296" i="27"/>
  <c r="E295" i="27"/>
  <c r="E294" i="27"/>
  <c r="E293" i="27"/>
  <c r="E292" i="27"/>
  <c r="E291" i="27"/>
  <c r="E290" i="27"/>
  <c r="E289" i="27"/>
  <c r="E288" i="27"/>
  <c r="E287" i="27"/>
  <c r="E286" i="27"/>
  <c r="E285" i="27"/>
  <c r="E284" i="27"/>
  <c r="E283" i="27"/>
  <c r="E282" i="27"/>
  <c r="E281" i="27"/>
  <c r="E280" i="27"/>
  <c r="E279" i="27"/>
  <c r="E278" i="27"/>
  <c r="E277" i="27"/>
  <c r="E276" i="27"/>
  <c r="E275" i="27"/>
  <c r="E274" i="27"/>
  <c r="E273" i="27"/>
  <c r="E272" i="27"/>
  <c r="E271" i="27"/>
  <c r="E270" i="27"/>
  <c r="E269" i="27"/>
  <c r="E268" i="27"/>
  <c r="E267" i="27"/>
  <c r="E266" i="27"/>
  <c r="E265" i="27"/>
  <c r="E264" i="27"/>
  <c r="E263" i="27"/>
  <c r="E262" i="27"/>
  <c r="E261" i="27"/>
  <c r="E260" i="27"/>
  <c r="E259" i="27"/>
  <c r="E258" i="27"/>
  <c r="E257" i="27"/>
  <c r="E256" i="27"/>
  <c r="E255" i="27"/>
  <c r="E254" i="27"/>
  <c r="E253" i="27"/>
  <c r="E252" i="27"/>
  <c r="E251" i="27"/>
  <c r="E250" i="27"/>
  <c r="E249" i="27"/>
  <c r="E248" i="27"/>
  <c r="E247" i="27"/>
  <c r="E246" i="27"/>
  <c r="E245" i="27"/>
  <c r="E244" i="27"/>
  <c r="E243" i="27"/>
  <c r="E242" i="27"/>
  <c r="E241" i="27"/>
  <c r="E240" i="27"/>
  <c r="E239" i="27"/>
  <c r="E238" i="27"/>
  <c r="E237" i="27"/>
  <c r="E236" i="27"/>
  <c r="E235" i="27"/>
  <c r="E234" i="27"/>
  <c r="E233" i="27"/>
  <c r="E232" i="27"/>
  <c r="E231" i="27"/>
  <c r="E230" i="27"/>
  <c r="E229" i="27"/>
  <c r="E228" i="27"/>
  <c r="E227" i="27"/>
  <c r="E226" i="27"/>
  <c r="E225" i="27"/>
  <c r="E224" i="27"/>
  <c r="E223" i="27"/>
  <c r="E222" i="27"/>
  <c r="E221" i="27"/>
  <c r="E220" i="27"/>
  <c r="E219" i="27"/>
  <c r="E218" i="27"/>
  <c r="E217" i="27"/>
  <c r="E216" i="27"/>
  <c r="E215" i="27"/>
  <c r="E214" i="27"/>
  <c r="E213" i="27"/>
  <c r="E212" i="27"/>
  <c r="E211" i="27"/>
  <c r="E210" i="27"/>
  <c r="E209" i="27"/>
  <c r="E208" i="27"/>
  <c r="E207" i="27"/>
  <c r="E206" i="27"/>
  <c r="E205" i="27"/>
  <c r="E204" i="27"/>
  <c r="E203" i="27"/>
  <c r="E202" i="27"/>
  <c r="E201" i="27"/>
  <c r="E200" i="27"/>
  <c r="E199" i="27"/>
  <c r="E198" i="27"/>
  <c r="E197" i="27"/>
  <c r="E196" i="27"/>
  <c r="E195" i="27"/>
  <c r="E194" i="27"/>
  <c r="E193" i="27"/>
  <c r="E192" i="27"/>
  <c r="E191" i="27"/>
  <c r="E190" i="27"/>
  <c r="E189" i="27"/>
  <c r="E188" i="27"/>
  <c r="E187" i="27"/>
  <c r="E186" i="27"/>
  <c r="E185" i="27"/>
  <c r="E184" i="27"/>
  <c r="E183" i="27"/>
  <c r="E182" i="27"/>
  <c r="E181" i="27"/>
  <c r="E180" i="27"/>
  <c r="E179" i="27"/>
  <c r="E178" i="27"/>
  <c r="E177" i="27"/>
  <c r="E176" i="27"/>
  <c r="E175" i="27"/>
  <c r="E174" i="27"/>
  <c r="E173" i="27"/>
  <c r="E172" i="27"/>
  <c r="E171" i="27"/>
  <c r="E170" i="27"/>
  <c r="E169" i="27"/>
  <c r="E168" i="27"/>
  <c r="E167" i="27"/>
  <c r="E166" i="27"/>
  <c r="E165" i="27"/>
  <c r="E164" i="27"/>
  <c r="E163" i="27"/>
  <c r="E162" i="27"/>
  <c r="E161" i="27"/>
  <c r="E160" i="27"/>
  <c r="E159" i="27"/>
  <c r="E158" i="27"/>
  <c r="E157" i="27"/>
  <c r="E156" i="27"/>
  <c r="E155" i="27"/>
  <c r="E154" i="27"/>
  <c r="E153" i="27"/>
  <c r="E152" i="27"/>
  <c r="E151" i="27"/>
  <c r="E150" i="27"/>
  <c r="E149" i="27"/>
  <c r="E148" i="27"/>
  <c r="E147" i="27"/>
  <c r="E146" i="27"/>
  <c r="E145" i="27"/>
  <c r="E144" i="27"/>
  <c r="E143" i="27"/>
  <c r="E142" i="27"/>
  <c r="E141" i="27"/>
  <c r="E140" i="27"/>
  <c r="E139" i="27"/>
  <c r="E138" i="27"/>
  <c r="E137" i="27"/>
  <c r="E136" i="27"/>
  <c r="E135" i="27"/>
  <c r="E134" i="27"/>
  <c r="E133" i="27"/>
  <c r="E132" i="27"/>
  <c r="E131" i="27"/>
  <c r="E130" i="27"/>
  <c r="E129" i="27"/>
  <c r="E128" i="27"/>
  <c r="E127" i="27"/>
  <c r="E126" i="27"/>
  <c r="E125" i="27"/>
  <c r="E124" i="27"/>
  <c r="E123" i="27"/>
  <c r="E122" i="27"/>
  <c r="E121" i="27"/>
  <c r="E120" i="27"/>
  <c r="E119" i="27"/>
  <c r="E118" i="27"/>
  <c r="E117" i="27"/>
  <c r="E116" i="27"/>
  <c r="E115" i="27"/>
  <c r="E114" i="27"/>
  <c r="E113" i="27"/>
  <c r="E112" i="27"/>
  <c r="E111" i="27"/>
  <c r="E110" i="27"/>
  <c r="E109" i="27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C366" i="27"/>
  <c r="C365" i="27"/>
  <c r="C364" i="27"/>
  <c r="C363" i="27"/>
  <c r="C362" i="27"/>
  <c r="C361" i="27"/>
  <c r="C360" i="27"/>
  <c r="C359" i="27"/>
  <c r="C358" i="27"/>
  <c r="C357" i="27"/>
  <c r="C356" i="27"/>
  <c r="C355" i="27"/>
  <c r="C354" i="27"/>
  <c r="C353" i="27"/>
  <c r="C352" i="27"/>
  <c r="C351" i="27"/>
  <c r="C350" i="27"/>
  <c r="C349" i="27"/>
  <c r="C348" i="27"/>
  <c r="C347" i="27"/>
  <c r="C346" i="27"/>
  <c r="C345" i="27"/>
  <c r="C344" i="27"/>
  <c r="C343" i="27"/>
  <c r="C342" i="27"/>
  <c r="C341" i="27"/>
  <c r="C340" i="27"/>
  <c r="C339" i="27"/>
  <c r="C338" i="27"/>
  <c r="C337" i="27"/>
  <c r="C336" i="27"/>
  <c r="C335" i="27"/>
  <c r="C334" i="27"/>
  <c r="C333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C310" i="27"/>
  <c r="C309" i="27"/>
  <c r="C308" i="27"/>
  <c r="C307" i="27"/>
  <c r="C306" i="27"/>
  <c r="C305" i="27"/>
  <c r="C304" i="27"/>
  <c r="C303" i="27"/>
  <c r="C302" i="27"/>
  <c r="C301" i="27"/>
  <c r="C300" i="27"/>
  <c r="C299" i="27"/>
  <c r="C298" i="27"/>
  <c r="C297" i="27"/>
  <c r="C296" i="27"/>
  <c r="C295" i="27"/>
  <c r="C294" i="27"/>
  <c r="C293" i="27"/>
  <c r="C292" i="27"/>
  <c r="C291" i="27"/>
  <c r="C290" i="27"/>
  <c r="C289" i="27"/>
  <c r="C288" i="27"/>
  <c r="C287" i="27"/>
  <c r="C286" i="27"/>
  <c r="C285" i="27"/>
  <c r="C284" i="27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C212" i="27"/>
  <c r="C211" i="27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92" i="27"/>
  <c r="C191" i="27"/>
  <c r="C190" i="27"/>
  <c r="C189" i="27"/>
  <c r="C188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H21" i="1"/>
  <c r="I21" i="1"/>
  <c r="J21" i="1"/>
  <c r="K21" i="1"/>
  <c r="L21" i="1"/>
  <c r="M21" i="1"/>
  <c r="N21" i="1"/>
  <c r="D21" i="1"/>
  <c r="G21" i="1"/>
  <c r="B21" i="1"/>
  <c r="E366" i="28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47" i="28"/>
  <c r="E346" i="28"/>
  <c r="E345" i="28"/>
  <c r="E344" i="28"/>
  <c r="E343" i="28"/>
  <c r="E342" i="28"/>
  <c r="E341" i="28"/>
  <c r="E340" i="28"/>
  <c r="E339" i="28"/>
  <c r="E338" i="28"/>
  <c r="E337" i="28"/>
  <c r="E336" i="28"/>
  <c r="E335" i="28"/>
  <c r="E334" i="28"/>
  <c r="E333" i="28"/>
  <c r="E332" i="28"/>
  <c r="E331" i="28"/>
  <c r="E330" i="28"/>
  <c r="E329" i="28"/>
  <c r="E328" i="28"/>
  <c r="E327" i="28"/>
  <c r="E326" i="28"/>
  <c r="E325" i="28"/>
  <c r="E324" i="28"/>
  <c r="E323" i="28"/>
  <c r="E322" i="28"/>
  <c r="E321" i="28"/>
  <c r="E320" i="28"/>
  <c r="E319" i="28"/>
  <c r="E318" i="28"/>
  <c r="E317" i="28"/>
  <c r="E316" i="28"/>
  <c r="E315" i="28"/>
  <c r="E314" i="28"/>
  <c r="E313" i="28"/>
  <c r="E312" i="28"/>
  <c r="E311" i="28"/>
  <c r="E310" i="28"/>
  <c r="E309" i="28"/>
  <c r="E308" i="28"/>
  <c r="E307" i="28"/>
  <c r="E306" i="28"/>
  <c r="E305" i="28"/>
  <c r="E304" i="28"/>
  <c r="E303" i="28"/>
  <c r="E302" i="28"/>
  <c r="E301" i="28"/>
  <c r="E300" i="28"/>
  <c r="E299" i="28"/>
  <c r="E298" i="28"/>
  <c r="E297" i="28"/>
  <c r="E296" i="28"/>
  <c r="E295" i="28"/>
  <c r="E294" i="28"/>
  <c r="E293" i="28"/>
  <c r="E292" i="28"/>
  <c r="E291" i="28"/>
  <c r="E290" i="28"/>
  <c r="E289" i="28"/>
  <c r="E288" i="28"/>
  <c r="E287" i="28"/>
  <c r="E286" i="28"/>
  <c r="E285" i="28"/>
  <c r="E284" i="28"/>
  <c r="E283" i="28"/>
  <c r="E282" i="28"/>
  <c r="E281" i="28"/>
  <c r="E280" i="28"/>
  <c r="E279" i="28"/>
  <c r="E278" i="28"/>
  <c r="E277" i="28"/>
  <c r="E276" i="28"/>
  <c r="E275" i="28"/>
  <c r="E274" i="28"/>
  <c r="E273" i="28"/>
  <c r="E272" i="28"/>
  <c r="E271" i="28"/>
  <c r="E270" i="28"/>
  <c r="E269" i="28"/>
  <c r="E268" i="28"/>
  <c r="E267" i="28"/>
  <c r="E266" i="28"/>
  <c r="E265" i="28"/>
  <c r="E264" i="28"/>
  <c r="E263" i="28"/>
  <c r="E262" i="28"/>
  <c r="E261" i="28"/>
  <c r="E260" i="28"/>
  <c r="E259" i="28"/>
  <c r="E258" i="28"/>
  <c r="E257" i="28"/>
  <c r="E256" i="28"/>
  <c r="E255" i="28"/>
  <c r="E254" i="28"/>
  <c r="E253" i="28"/>
  <c r="E252" i="28"/>
  <c r="E251" i="28"/>
  <c r="E250" i="28"/>
  <c r="E249" i="28"/>
  <c r="E248" i="28"/>
  <c r="E247" i="28"/>
  <c r="E246" i="28"/>
  <c r="E245" i="28"/>
  <c r="E244" i="28"/>
  <c r="E243" i="28"/>
  <c r="E242" i="28"/>
  <c r="E241" i="28"/>
  <c r="E240" i="28"/>
  <c r="E239" i="28"/>
  <c r="E238" i="28"/>
  <c r="E237" i="28"/>
  <c r="E236" i="28"/>
  <c r="E235" i="28"/>
  <c r="E234" i="28"/>
  <c r="E233" i="28"/>
  <c r="E232" i="28"/>
  <c r="E231" i="28"/>
  <c r="E230" i="28"/>
  <c r="E229" i="28"/>
  <c r="E228" i="28"/>
  <c r="E227" i="28"/>
  <c r="E226" i="28"/>
  <c r="E225" i="28"/>
  <c r="E224" i="28"/>
  <c r="E223" i="28"/>
  <c r="E222" i="28"/>
  <c r="E221" i="28"/>
  <c r="E220" i="28"/>
  <c r="E219" i="28"/>
  <c r="E218" i="28"/>
  <c r="E217" i="28"/>
  <c r="E216" i="28"/>
  <c r="E215" i="28"/>
  <c r="E214" i="28"/>
  <c r="E213" i="28"/>
  <c r="E212" i="28"/>
  <c r="E211" i="28"/>
  <c r="E210" i="28"/>
  <c r="E209" i="28"/>
  <c r="E208" i="28"/>
  <c r="E207" i="28"/>
  <c r="E206" i="28"/>
  <c r="E205" i="28"/>
  <c r="E204" i="28"/>
  <c r="E203" i="28"/>
  <c r="E202" i="28"/>
  <c r="E201" i="28"/>
  <c r="E200" i="28"/>
  <c r="E199" i="28"/>
  <c r="E198" i="28"/>
  <c r="E197" i="28"/>
  <c r="E196" i="28"/>
  <c r="E195" i="28"/>
  <c r="E194" i="28"/>
  <c r="E193" i="28"/>
  <c r="E192" i="28"/>
  <c r="E191" i="28"/>
  <c r="E190" i="28"/>
  <c r="E189" i="28"/>
  <c r="E188" i="28"/>
  <c r="E187" i="28"/>
  <c r="E186" i="28"/>
  <c r="E185" i="28"/>
  <c r="E184" i="28"/>
  <c r="E183" i="28"/>
  <c r="E182" i="28"/>
  <c r="E181" i="28"/>
  <c r="E180" i="28"/>
  <c r="E179" i="28"/>
  <c r="E178" i="28"/>
  <c r="E177" i="28"/>
  <c r="E176" i="28"/>
  <c r="E175" i="28"/>
  <c r="E174" i="28"/>
  <c r="E173" i="28"/>
  <c r="E172" i="28"/>
  <c r="E171" i="28"/>
  <c r="E170" i="28"/>
  <c r="E169" i="28"/>
  <c r="E168" i="28"/>
  <c r="E167" i="28"/>
  <c r="E166" i="28"/>
  <c r="E165" i="28"/>
  <c r="E164" i="28"/>
  <c r="E163" i="28"/>
  <c r="E162" i="28"/>
  <c r="E161" i="28"/>
  <c r="E160" i="28"/>
  <c r="E159" i="28"/>
  <c r="E158" i="28"/>
  <c r="E157" i="28"/>
  <c r="E156" i="28"/>
  <c r="E155" i="28"/>
  <c r="E154" i="28"/>
  <c r="E153" i="28"/>
  <c r="E152" i="28"/>
  <c r="E151" i="28"/>
  <c r="E150" i="28"/>
  <c r="E149" i="28"/>
  <c r="E148" i="28"/>
  <c r="E147" i="28"/>
  <c r="E146" i="28"/>
  <c r="E145" i="28"/>
  <c r="E144" i="28"/>
  <c r="E143" i="28"/>
  <c r="E142" i="28"/>
  <c r="E141" i="28"/>
  <c r="E140" i="28"/>
  <c r="E139" i="28"/>
  <c r="E138" i="28"/>
  <c r="E137" i="28"/>
  <c r="E136" i="28"/>
  <c r="E135" i="28"/>
  <c r="E134" i="28"/>
  <c r="E133" i="28"/>
  <c r="E132" i="28"/>
  <c r="E131" i="28"/>
  <c r="E130" i="28"/>
  <c r="E129" i="28"/>
  <c r="E128" i="28"/>
  <c r="E127" i="28"/>
  <c r="E126" i="28"/>
  <c r="E125" i="28"/>
  <c r="E124" i="28"/>
  <c r="E123" i="28"/>
  <c r="E122" i="28"/>
  <c r="E121" i="28"/>
  <c r="E120" i="28"/>
  <c r="E119" i="28"/>
  <c r="E118" i="28"/>
  <c r="E117" i="28"/>
  <c r="E116" i="28"/>
  <c r="E115" i="28"/>
  <c r="E114" i="28"/>
  <c r="E113" i="28"/>
  <c r="E112" i="28"/>
  <c r="E111" i="28"/>
  <c r="E110" i="28"/>
  <c r="E109" i="28"/>
  <c r="E108" i="28"/>
  <c r="E107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C347" i="28"/>
  <c r="C346" i="28"/>
  <c r="C345" i="28"/>
  <c r="C344" i="28"/>
  <c r="C343" i="28"/>
  <c r="C342" i="28"/>
  <c r="C341" i="28"/>
  <c r="C340" i="28"/>
  <c r="C339" i="28"/>
  <c r="C338" i="28"/>
  <c r="C337" i="28"/>
  <c r="C336" i="28"/>
  <c r="C335" i="28"/>
  <c r="C334" i="28"/>
  <c r="C333" i="28"/>
  <c r="C332" i="28"/>
  <c r="C331" i="28"/>
  <c r="C330" i="28"/>
  <c r="C329" i="28"/>
  <c r="C328" i="28"/>
  <c r="C327" i="28"/>
  <c r="C326" i="28"/>
  <c r="C325" i="28"/>
  <c r="C324" i="28"/>
  <c r="C323" i="28"/>
  <c r="C322" i="28"/>
  <c r="C321" i="28"/>
  <c r="C320" i="28"/>
  <c r="C319" i="28"/>
  <c r="C318" i="28"/>
  <c r="C317" i="28"/>
  <c r="C316" i="28"/>
  <c r="C315" i="28"/>
  <c r="C314" i="28"/>
  <c r="C313" i="28"/>
  <c r="C312" i="28"/>
  <c r="C311" i="28"/>
  <c r="C310" i="28"/>
  <c r="C309" i="28"/>
  <c r="C308" i="28"/>
  <c r="C307" i="28"/>
  <c r="C306" i="28"/>
  <c r="C305" i="28"/>
  <c r="C304" i="28"/>
  <c r="C303" i="28"/>
  <c r="C302" i="28"/>
  <c r="C301" i="28"/>
  <c r="C300" i="28"/>
  <c r="C299" i="28"/>
  <c r="C298" i="28"/>
  <c r="C297" i="28"/>
  <c r="C296" i="28"/>
  <c r="C295" i="28"/>
  <c r="C294" i="28"/>
  <c r="C293" i="28"/>
  <c r="C292" i="28"/>
  <c r="C291" i="28"/>
  <c r="C290" i="28"/>
  <c r="C289" i="28"/>
  <c r="C288" i="28"/>
  <c r="C287" i="28"/>
  <c r="C286" i="28"/>
  <c r="C285" i="28"/>
  <c r="C284" i="28"/>
  <c r="C283" i="28"/>
  <c r="C282" i="28"/>
  <c r="C281" i="28"/>
  <c r="C280" i="28"/>
  <c r="C279" i="28"/>
  <c r="C278" i="28"/>
  <c r="C277" i="28"/>
  <c r="C276" i="28"/>
  <c r="C275" i="28"/>
  <c r="C274" i="28"/>
  <c r="C273" i="28"/>
  <c r="C272" i="28"/>
  <c r="C271" i="28"/>
  <c r="C270" i="28"/>
  <c r="C269" i="28"/>
  <c r="C268" i="28"/>
  <c r="C267" i="28"/>
  <c r="C266" i="28"/>
  <c r="C265" i="28"/>
  <c r="C264" i="28"/>
  <c r="C263" i="28"/>
  <c r="C262" i="28"/>
  <c r="C261" i="28"/>
  <c r="C260" i="28"/>
  <c r="C259" i="28"/>
  <c r="C258" i="28"/>
  <c r="C257" i="28"/>
  <c r="C256" i="28"/>
  <c r="C255" i="28"/>
  <c r="C254" i="28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H20" i="1"/>
  <c r="I20" i="1"/>
  <c r="J20" i="1"/>
  <c r="K20" i="1"/>
  <c r="L20" i="1"/>
  <c r="M20" i="1"/>
  <c r="N20" i="1" s="1"/>
  <c r="D20" i="1"/>
  <c r="G20" i="1"/>
  <c r="C20" i="1"/>
  <c r="B20" i="1"/>
  <c r="E366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E347" i="29"/>
  <c r="E346" i="29"/>
  <c r="E345" i="29"/>
  <c r="E344" i="29"/>
  <c r="E343" i="29"/>
  <c r="E342" i="29"/>
  <c r="E341" i="29"/>
  <c r="E340" i="29"/>
  <c r="E339" i="29"/>
  <c r="E338" i="29"/>
  <c r="E337" i="29"/>
  <c r="E336" i="29"/>
  <c r="E335" i="29"/>
  <c r="E334" i="29"/>
  <c r="E333" i="29"/>
  <c r="E332" i="29"/>
  <c r="E331" i="29"/>
  <c r="E330" i="29"/>
  <c r="E329" i="29"/>
  <c r="E328" i="29"/>
  <c r="E327" i="29"/>
  <c r="E326" i="29"/>
  <c r="E325" i="29"/>
  <c r="E324" i="29"/>
  <c r="E323" i="29"/>
  <c r="E322" i="29"/>
  <c r="E321" i="29"/>
  <c r="E320" i="29"/>
  <c r="E319" i="29"/>
  <c r="E318" i="29"/>
  <c r="E317" i="29"/>
  <c r="E316" i="29"/>
  <c r="E315" i="29"/>
  <c r="E314" i="29"/>
  <c r="E313" i="29"/>
  <c r="E312" i="29"/>
  <c r="E311" i="29"/>
  <c r="E310" i="29"/>
  <c r="E309" i="29"/>
  <c r="E308" i="29"/>
  <c r="E307" i="29"/>
  <c r="E306" i="29"/>
  <c r="E305" i="29"/>
  <c r="E304" i="29"/>
  <c r="E303" i="29"/>
  <c r="E302" i="29"/>
  <c r="E301" i="29"/>
  <c r="E300" i="29"/>
  <c r="E299" i="29"/>
  <c r="E298" i="29"/>
  <c r="E297" i="29"/>
  <c r="E296" i="29"/>
  <c r="E295" i="29"/>
  <c r="E294" i="29"/>
  <c r="E293" i="29"/>
  <c r="E292" i="29"/>
  <c r="E291" i="29"/>
  <c r="E290" i="29"/>
  <c r="E289" i="29"/>
  <c r="E288" i="29"/>
  <c r="E287" i="29"/>
  <c r="E286" i="29"/>
  <c r="E285" i="29"/>
  <c r="E284" i="29"/>
  <c r="E283" i="29"/>
  <c r="E282" i="29"/>
  <c r="E281" i="29"/>
  <c r="E280" i="29"/>
  <c r="E279" i="29"/>
  <c r="E278" i="29"/>
  <c r="E277" i="29"/>
  <c r="E276" i="29"/>
  <c r="E275" i="29"/>
  <c r="E274" i="29"/>
  <c r="E273" i="29"/>
  <c r="E272" i="29"/>
  <c r="E271" i="29"/>
  <c r="E270" i="29"/>
  <c r="E269" i="29"/>
  <c r="E268" i="29"/>
  <c r="E267" i="29"/>
  <c r="E266" i="29"/>
  <c r="E265" i="29"/>
  <c r="E264" i="29"/>
  <c r="E263" i="29"/>
  <c r="E262" i="29"/>
  <c r="E261" i="29"/>
  <c r="E260" i="29"/>
  <c r="E259" i="29"/>
  <c r="E258" i="29"/>
  <c r="E257" i="29"/>
  <c r="E256" i="29"/>
  <c r="E255" i="29"/>
  <c r="E254" i="29"/>
  <c r="E253" i="29"/>
  <c r="E252" i="29"/>
  <c r="E251" i="29"/>
  <c r="E250" i="29"/>
  <c r="E249" i="29"/>
  <c r="E248" i="29"/>
  <c r="E247" i="29"/>
  <c r="E246" i="29"/>
  <c r="E245" i="29"/>
  <c r="E244" i="29"/>
  <c r="E243" i="29"/>
  <c r="E242" i="29"/>
  <c r="E241" i="29"/>
  <c r="E240" i="29"/>
  <c r="E239" i="29"/>
  <c r="E238" i="29"/>
  <c r="E237" i="29"/>
  <c r="E236" i="29"/>
  <c r="E235" i="29"/>
  <c r="E234" i="29"/>
  <c r="E233" i="29"/>
  <c r="E232" i="29"/>
  <c r="E231" i="29"/>
  <c r="E230" i="29"/>
  <c r="E229" i="29"/>
  <c r="E228" i="29"/>
  <c r="E227" i="29"/>
  <c r="E226" i="29"/>
  <c r="E225" i="29"/>
  <c r="E224" i="29"/>
  <c r="E223" i="29"/>
  <c r="E222" i="29"/>
  <c r="E221" i="29"/>
  <c r="E220" i="29"/>
  <c r="E219" i="29"/>
  <c r="E218" i="29"/>
  <c r="E217" i="29"/>
  <c r="E216" i="29"/>
  <c r="E215" i="29"/>
  <c r="E214" i="29"/>
  <c r="E213" i="29"/>
  <c r="E212" i="29"/>
  <c r="E211" i="29"/>
  <c r="E210" i="29"/>
  <c r="E209" i="29"/>
  <c r="E208" i="29"/>
  <c r="E207" i="29"/>
  <c r="E206" i="29"/>
  <c r="E205" i="29"/>
  <c r="E204" i="29"/>
  <c r="E203" i="29"/>
  <c r="E202" i="29"/>
  <c r="E201" i="29"/>
  <c r="E200" i="29"/>
  <c r="E199" i="29"/>
  <c r="E198" i="29"/>
  <c r="E197" i="29"/>
  <c r="E196" i="29"/>
  <c r="E195" i="29"/>
  <c r="E194" i="29"/>
  <c r="E193" i="29"/>
  <c r="E192" i="29"/>
  <c r="E191" i="29"/>
  <c r="E190" i="29"/>
  <c r="E189" i="29"/>
  <c r="E188" i="29"/>
  <c r="E187" i="29"/>
  <c r="E186" i="29"/>
  <c r="E185" i="29"/>
  <c r="E184" i="29"/>
  <c r="E183" i="29"/>
  <c r="E182" i="29"/>
  <c r="E181" i="29"/>
  <c r="E180" i="29"/>
  <c r="E179" i="29"/>
  <c r="E178" i="29"/>
  <c r="E177" i="29"/>
  <c r="E176" i="29"/>
  <c r="E175" i="29"/>
  <c r="E174" i="29"/>
  <c r="E173" i="29"/>
  <c r="E172" i="29"/>
  <c r="E171" i="29"/>
  <c r="E170" i="29"/>
  <c r="E169" i="29"/>
  <c r="E168" i="29"/>
  <c r="E167" i="29"/>
  <c r="E166" i="29"/>
  <c r="E165" i="29"/>
  <c r="E164" i="29"/>
  <c r="E163" i="29"/>
  <c r="E162" i="29"/>
  <c r="E161" i="29"/>
  <c r="E160" i="29"/>
  <c r="E159" i="29"/>
  <c r="E158" i="29"/>
  <c r="E157" i="29"/>
  <c r="E156" i="29"/>
  <c r="E155" i="29"/>
  <c r="E154" i="29"/>
  <c r="E153" i="29"/>
  <c r="E152" i="29"/>
  <c r="E151" i="29"/>
  <c r="E150" i="29"/>
  <c r="E149" i="29"/>
  <c r="E148" i="29"/>
  <c r="E147" i="29"/>
  <c r="E146" i="29"/>
  <c r="E145" i="29"/>
  <c r="E144" i="29"/>
  <c r="E143" i="29"/>
  <c r="E142" i="29"/>
  <c r="E141" i="29"/>
  <c r="E140" i="29"/>
  <c r="E139" i="29"/>
  <c r="E138" i="29"/>
  <c r="E137" i="29"/>
  <c r="E136" i="29"/>
  <c r="E135" i="29"/>
  <c r="E134" i="29"/>
  <c r="E133" i="29"/>
  <c r="E132" i="29"/>
  <c r="E131" i="29"/>
  <c r="E130" i="29"/>
  <c r="E129" i="29"/>
  <c r="E128" i="29"/>
  <c r="E127" i="29"/>
  <c r="E126" i="29"/>
  <c r="E125" i="29"/>
  <c r="E124" i="29"/>
  <c r="E123" i="29"/>
  <c r="E122" i="29"/>
  <c r="E121" i="29"/>
  <c r="E120" i="29"/>
  <c r="E119" i="29"/>
  <c r="E118" i="29"/>
  <c r="E117" i="29"/>
  <c r="E116" i="29"/>
  <c r="E115" i="29"/>
  <c r="E114" i="29"/>
  <c r="E113" i="29"/>
  <c r="E112" i="29"/>
  <c r="E111" i="29"/>
  <c r="E110" i="29"/>
  <c r="E109" i="29"/>
  <c r="E108" i="29"/>
  <c r="E107" i="29"/>
  <c r="E106" i="29"/>
  <c r="E105" i="29"/>
  <c r="E104" i="29"/>
  <c r="E103" i="29"/>
  <c r="E102" i="29"/>
  <c r="E101" i="29"/>
  <c r="E100" i="29"/>
  <c r="E99" i="29"/>
  <c r="E98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C366" i="29"/>
  <c r="C365" i="29"/>
  <c r="C364" i="29"/>
  <c r="C363" i="29"/>
  <c r="C362" i="29"/>
  <c r="C361" i="29"/>
  <c r="C360" i="29"/>
  <c r="C359" i="29"/>
  <c r="C358" i="29"/>
  <c r="C357" i="29"/>
  <c r="C356" i="29"/>
  <c r="C355" i="29"/>
  <c r="C354" i="29"/>
  <c r="C353" i="29"/>
  <c r="C352" i="29"/>
  <c r="C351" i="29"/>
  <c r="C350" i="29"/>
  <c r="C349" i="29"/>
  <c r="C348" i="29"/>
  <c r="C347" i="29"/>
  <c r="C346" i="29"/>
  <c r="C345" i="29"/>
  <c r="C344" i="29"/>
  <c r="C343" i="29"/>
  <c r="C342" i="29"/>
  <c r="C341" i="29"/>
  <c r="C340" i="29"/>
  <c r="C339" i="29"/>
  <c r="C338" i="29"/>
  <c r="C337" i="29"/>
  <c r="C336" i="29"/>
  <c r="C335" i="29"/>
  <c r="C334" i="29"/>
  <c r="C333" i="29"/>
  <c r="C332" i="29"/>
  <c r="C331" i="29"/>
  <c r="C330" i="29"/>
  <c r="C329" i="29"/>
  <c r="C328" i="29"/>
  <c r="C327" i="29"/>
  <c r="C326" i="29"/>
  <c r="C325" i="29"/>
  <c r="C324" i="29"/>
  <c r="C323" i="29"/>
  <c r="C322" i="29"/>
  <c r="C321" i="29"/>
  <c r="C320" i="29"/>
  <c r="C319" i="29"/>
  <c r="C318" i="29"/>
  <c r="C317" i="29"/>
  <c r="C316" i="29"/>
  <c r="C315" i="29"/>
  <c r="C314" i="29"/>
  <c r="C313" i="29"/>
  <c r="C312" i="29"/>
  <c r="C311" i="29"/>
  <c r="C310" i="29"/>
  <c r="C309" i="29"/>
  <c r="C308" i="29"/>
  <c r="C307" i="29"/>
  <c r="C306" i="29"/>
  <c r="C305" i="29"/>
  <c r="C304" i="29"/>
  <c r="C303" i="29"/>
  <c r="C302" i="29"/>
  <c r="C301" i="29"/>
  <c r="C300" i="29"/>
  <c r="C299" i="29"/>
  <c r="C298" i="29"/>
  <c r="C297" i="29"/>
  <c r="C296" i="29"/>
  <c r="C295" i="29"/>
  <c r="C294" i="29"/>
  <c r="C293" i="29"/>
  <c r="C292" i="29"/>
  <c r="C291" i="29"/>
  <c r="C290" i="29"/>
  <c r="C289" i="29"/>
  <c r="C288" i="29"/>
  <c r="C287" i="29"/>
  <c r="C286" i="29"/>
  <c r="C285" i="29"/>
  <c r="C284" i="29"/>
  <c r="C283" i="29"/>
  <c r="C282" i="29"/>
  <c r="C281" i="29"/>
  <c r="C280" i="29"/>
  <c r="C279" i="29"/>
  <c r="C278" i="29"/>
  <c r="C277" i="29"/>
  <c r="C276" i="29"/>
  <c r="C275" i="29"/>
  <c r="C274" i="29"/>
  <c r="C273" i="29"/>
  <c r="C272" i="29"/>
  <c r="C271" i="29"/>
  <c r="C270" i="29"/>
  <c r="C269" i="29"/>
  <c r="C268" i="29"/>
  <c r="C267" i="29"/>
  <c r="C266" i="29"/>
  <c r="C265" i="29"/>
  <c r="C264" i="29"/>
  <c r="C263" i="29"/>
  <c r="C262" i="29"/>
  <c r="C261" i="29"/>
  <c r="C260" i="29"/>
  <c r="C259" i="29"/>
  <c r="C258" i="29"/>
  <c r="C257" i="29"/>
  <c r="C256" i="29"/>
  <c r="C255" i="29"/>
  <c r="C254" i="29"/>
  <c r="C253" i="29"/>
  <c r="C252" i="29"/>
  <c r="C251" i="29"/>
  <c r="C250" i="29"/>
  <c r="C249" i="29"/>
  <c r="C248" i="29"/>
  <c r="C247" i="29"/>
  <c r="C246" i="29"/>
  <c r="C245" i="29"/>
  <c r="C244" i="29"/>
  <c r="C243" i="29"/>
  <c r="C242" i="29"/>
  <c r="C241" i="29"/>
  <c r="C240" i="29"/>
  <c r="C239" i="29"/>
  <c r="C238" i="29"/>
  <c r="C237" i="29"/>
  <c r="C236" i="29"/>
  <c r="C235" i="29"/>
  <c r="C234" i="29"/>
  <c r="C233" i="29"/>
  <c r="C232" i="29"/>
  <c r="C231" i="29"/>
  <c r="C230" i="29"/>
  <c r="C229" i="29"/>
  <c r="C228" i="29"/>
  <c r="C227" i="29"/>
  <c r="C226" i="29"/>
  <c r="C225" i="29"/>
  <c r="C224" i="29"/>
  <c r="C223" i="29"/>
  <c r="C222" i="29"/>
  <c r="C221" i="29"/>
  <c r="C220" i="29"/>
  <c r="C219" i="29"/>
  <c r="C218" i="29"/>
  <c r="C217" i="29"/>
  <c r="C216" i="29"/>
  <c r="C215" i="29"/>
  <c r="C214" i="29"/>
  <c r="C213" i="29"/>
  <c r="C212" i="29"/>
  <c r="C211" i="29"/>
  <c r="C210" i="29"/>
  <c r="C209" i="29"/>
  <c r="C208" i="29"/>
  <c r="C207" i="29"/>
  <c r="C206" i="29"/>
  <c r="C205" i="29"/>
  <c r="C204" i="29"/>
  <c r="C203" i="29"/>
  <c r="C202" i="29"/>
  <c r="C201" i="29"/>
  <c r="C200" i="29"/>
  <c r="C199" i="29"/>
  <c r="C198" i="29"/>
  <c r="C197" i="29"/>
  <c r="C196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H19" i="1"/>
  <c r="I19" i="1"/>
  <c r="J19" i="1"/>
  <c r="K19" i="1"/>
  <c r="L19" i="1"/>
  <c r="M19" i="1"/>
  <c r="N19" i="1" s="1"/>
  <c r="D19" i="1"/>
  <c r="G19" i="1" s="1"/>
  <c r="C19" i="1"/>
  <c r="B19" i="1"/>
  <c r="E366" i="26"/>
  <c r="E365" i="26"/>
  <c r="E364" i="26"/>
  <c r="E363" i="26"/>
  <c r="E362" i="26"/>
  <c r="E361" i="26"/>
  <c r="E360" i="26"/>
  <c r="E359" i="26"/>
  <c r="E358" i="26"/>
  <c r="E357" i="26"/>
  <c r="E356" i="26"/>
  <c r="E355" i="26"/>
  <c r="E354" i="26"/>
  <c r="E353" i="26"/>
  <c r="E352" i="26"/>
  <c r="E351" i="26"/>
  <c r="E350" i="26"/>
  <c r="E349" i="26"/>
  <c r="E348" i="26"/>
  <c r="E347" i="26"/>
  <c r="E346" i="26"/>
  <c r="E345" i="26"/>
  <c r="E344" i="26"/>
  <c r="E343" i="26"/>
  <c r="E342" i="26"/>
  <c r="E341" i="26"/>
  <c r="E340" i="26"/>
  <c r="E339" i="26"/>
  <c r="E338" i="26"/>
  <c r="E337" i="26"/>
  <c r="E336" i="26"/>
  <c r="E335" i="26"/>
  <c r="E334" i="26"/>
  <c r="E333" i="26"/>
  <c r="E332" i="26"/>
  <c r="E331" i="26"/>
  <c r="E330" i="26"/>
  <c r="E329" i="26"/>
  <c r="E328" i="26"/>
  <c r="E327" i="26"/>
  <c r="E326" i="26"/>
  <c r="E325" i="26"/>
  <c r="E324" i="26"/>
  <c r="E323" i="26"/>
  <c r="E322" i="26"/>
  <c r="E321" i="26"/>
  <c r="E320" i="26"/>
  <c r="E319" i="26"/>
  <c r="E318" i="26"/>
  <c r="E317" i="26"/>
  <c r="E316" i="26"/>
  <c r="E315" i="26"/>
  <c r="E314" i="26"/>
  <c r="E313" i="26"/>
  <c r="E312" i="26"/>
  <c r="E311" i="26"/>
  <c r="E310" i="26"/>
  <c r="E309" i="26"/>
  <c r="E308" i="26"/>
  <c r="E307" i="26"/>
  <c r="E306" i="26"/>
  <c r="E305" i="26"/>
  <c r="E304" i="26"/>
  <c r="E303" i="26"/>
  <c r="E302" i="26"/>
  <c r="E301" i="26"/>
  <c r="E300" i="26"/>
  <c r="E299" i="26"/>
  <c r="E298" i="26"/>
  <c r="E297" i="26"/>
  <c r="E296" i="26"/>
  <c r="E295" i="26"/>
  <c r="E294" i="26"/>
  <c r="E293" i="26"/>
  <c r="E292" i="26"/>
  <c r="E291" i="26"/>
  <c r="E290" i="26"/>
  <c r="E289" i="26"/>
  <c r="E288" i="26"/>
  <c r="E287" i="26"/>
  <c r="E286" i="26"/>
  <c r="E285" i="26"/>
  <c r="E284" i="26"/>
  <c r="E283" i="26"/>
  <c r="E282" i="26"/>
  <c r="E281" i="26"/>
  <c r="E280" i="26"/>
  <c r="E279" i="26"/>
  <c r="E278" i="26"/>
  <c r="E277" i="26"/>
  <c r="E276" i="26"/>
  <c r="E275" i="26"/>
  <c r="E274" i="26"/>
  <c r="E273" i="26"/>
  <c r="E272" i="26"/>
  <c r="E271" i="26"/>
  <c r="E270" i="26"/>
  <c r="E269" i="26"/>
  <c r="E268" i="26"/>
  <c r="E267" i="26"/>
  <c r="E266" i="26"/>
  <c r="E265" i="26"/>
  <c r="E264" i="26"/>
  <c r="E263" i="26"/>
  <c r="E262" i="26"/>
  <c r="E261" i="26"/>
  <c r="E260" i="26"/>
  <c r="E259" i="26"/>
  <c r="E258" i="26"/>
  <c r="E257" i="26"/>
  <c r="E256" i="26"/>
  <c r="E255" i="26"/>
  <c r="E254" i="26"/>
  <c r="E253" i="26"/>
  <c r="E252" i="26"/>
  <c r="E251" i="26"/>
  <c r="E250" i="26"/>
  <c r="E249" i="26"/>
  <c r="E248" i="26"/>
  <c r="E247" i="26"/>
  <c r="E246" i="26"/>
  <c r="E245" i="26"/>
  <c r="E244" i="26"/>
  <c r="E243" i="26"/>
  <c r="E242" i="26"/>
  <c r="E241" i="26"/>
  <c r="E240" i="26"/>
  <c r="E239" i="26"/>
  <c r="E238" i="26"/>
  <c r="E237" i="26"/>
  <c r="E236" i="26"/>
  <c r="E235" i="26"/>
  <c r="E234" i="26"/>
  <c r="E233" i="26"/>
  <c r="E232" i="26"/>
  <c r="E231" i="26"/>
  <c r="E230" i="26"/>
  <c r="E229" i="26"/>
  <c r="E228" i="26"/>
  <c r="E227" i="26"/>
  <c r="E226" i="26"/>
  <c r="E225" i="26"/>
  <c r="E224" i="26"/>
  <c r="E223" i="26"/>
  <c r="E222" i="26"/>
  <c r="E221" i="26"/>
  <c r="E220" i="26"/>
  <c r="E219" i="26"/>
  <c r="E218" i="26"/>
  <c r="E217" i="26"/>
  <c r="E216" i="26"/>
  <c r="E215" i="26"/>
  <c r="E214" i="26"/>
  <c r="E213" i="26"/>
  <c r="E212" i="26"/>
  <c r="E211" i="26"/>
  <c r="E210" i="26"/>
  <c r="E209" i="26"/>
  <c r="E208" i="26"/>
  <c r="E207" i="26"/>
  <c r="E206" i="26"/>
  <c r="E205" i="26"/>
  <c r="E204" i="26"/>
  <c r="E203" i="26"/>
  <c r="E202" i="26"/>
  <c r="E201" i="26"/>
  <c r="E200" i="26"/>
  <c r="E199" i="26"/>
  <c r="E198" i="26"/>
  <c r="E197" i="26"/>
  <c r="E196" i="26"/>
  <c r="E195" i="26"/>
  <c r="E194" i="26"/>
  <c r="E193" i="26"/>
  <c r="E192" i="26"/>
  <c r="E191" i="26"/>
  <c r="E190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E164" i="26"/>
  <c r="E163" i="26"/>
  <c r="E162" i="26"/>
  <c r="E161" i="26"/>
  <c r="E160" i="26"/>
  <c r="E159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C366" i="26"/>
  <c r="C365" i="26"/>
  <c r="C364" i="26"/>
  <c r="C363" i="26"/>
  <c r="C362" i="26"/>
  <c r="C361" i="26"/>
  <c r="C360" i="26"/>
  <c r="C359" i="26"/>
  <c r="C358" i="26"/>
  <c r="C357" i="26"/>
  <c r="C356" i="26"/>
  <c r="C355" i="26"/>
  <c r="C354" i="26"/>
  <c r="C353" i="26"/>
  <c r="C352" i="26"/>
  <c r="C351" i="26"/>
  <c r="C350" i="26"/>
  <c r="C349" i="26"/>
  <c r="C348" i="26"/>
  <c r="C347" i="26"/>
  <c r="C346" i="26"/>
  <c r="C345" i="26"/>
  <c r="C344" i="26"/>
  <c r="C343" i="26"/>
  <c r="C342" i="26"/>
  <c r="C341" i="26"/>
  <c r="C340" i="26"/>
  <c r="C339" i="26"/>
  <c r="C338" i="26"/>
  <c r="C337" i="26"/>
  <c r="C336" i="26"/>
  <c r="C335" i="26"/>
  <c r="C334" i="26"/>
  <c r="C333" i="26"/>
  <c r="C332" i="26"/>
  <c r="C331" i="26"/>
  <c r="C330" i="26"/>
  <c r="C329" i="26"/>
  <c r="C328" i="26"/>
  <c r="C327" i="26"/>
  <c r="C326" i="26"/>
  <c r="C325" i="26"/>
  <c r="C324" i="26"/>
  <c r="C323" i="26"/>
  <c r="C322" i="26"/>
  <c r="C321" i="26"/>
  <c r="C320" i="26"/>
  <c r="C319" i="26"/>
  <c r="C318" i="26"/>
  <c r="C317" i="26"/>
  <c r="C316" i="26"/>
  <c r="C315" i="26"/>
  <c r="C314" i="26"/>
  <c r="C313" i="26"/>
  <c r="C312" i="26"/>
  <c r="C311" i="26"/>
  <c r="C310" i="26"/>
  <c r="C309" i="26"/>
  <c r="C308" i="26"/>
  <c r="C307" i="26"/>
  <c r="C306" i="26"/>
  <c r="C305" i="26"/>
  <c r="C304" i="26"/>
  <c r="C303" i="26"/>
  <c r="C302" i="26"/>
  <c r="C301" i="26"/>
  <c r="C300" i="26"/>
  <c r="C299" i="26"/>
  <c r="C298" i="26"/>
  <c r="C297" i="26"/>
  <c r="C296" i="26"/>
  <c r="C295" i="26"/>
  <c r="C294" i="26"/>
  <c r="C293" i="26"/>
  <c r="C292" i="26"/>
  <c r="C291" i="26"/>
  <c r="C290" i="26"/>
  <c r="C289" i="26"/>
  <c r="C288" i="26"/>
  <c r="C287" i="26"/>
  <c r="C286" i="26"/>
  <c r="C285" i="26"/>
  <c r="C284" i="26"/>
  <c r="C283" i="26"/>
  <c r="C282" i="26"/>
  <c r="C281" i="26"/>
  <c r="C280" i="26"/>
  <c r="C279" i="26"/>
  <c r="C278" i="26"/>
  <c r="C277" i="26"/>
  <c r="C276" i="26"/>
  <c r="C275" i="26"/>
  <c r="C274" i="26"/>
  <c r="C273" i="26"/>
  <c r="C272" i="26"/>
  <c r="C271" i="26"/>
  <c r="C270" i="26"/>
  <c r="C269" i="26"/>
  <c r="C268" i="26"/>
  <c r="C267" i="26"/>
  <c r="C266" i="26"/>
  <c r="C265" i="26"/>
  <c r="C264" i="26"/>
  <c r="C263" i="26"/>
  <c r="C262" i="26"/>
  <c r="C261" i="26"/>
  <c r="C260" i="26"/>
  <c r="C259" i="26"/>
  <c r="C258" i="26"/>
  <c r="C257" i="26"/>
  <c r="C256" i="26"/>
  <c r="C255" i="26"/>
  <c r="C254" i="26"/>
  <c r="C253" i="26"/>
  <c r="C252" i="26"/>
  <c r="C251" i="26"/>
  <c r="C250" i="26"/>
  <c r="C249" i="26"/>
  <c r="C248" i="26"/>
  <c r="C247" i="26"/>
  <c r="C246" i="26"/>
  <c r="C245" i="26"/>
  <c r="C244" i="26"/>
  <c r="C243" i="26"/>
  <c r="C242" i="26"/>
  <c r="C241" i="26"/>
  <c r="C240" i="26"/>
  <c r="C239" i="26"/>
  <c r="C238" i="26"/>
  <c r="C237" i="26"/>
  <c r="C236" i="26"/>
  <c r="C235" i="26"/>
  <c r="C234" i="26"/>
  <c r="C233" i="26"/>
  <c r="C232" i="26"/>
  <c r="C231" i="26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H18" i="1"/>
  <c r="I18" i="1"/>
  <c r="J18" i="1"/>
  <c r="K18" i="1"/>
  <c r="L18" i="1"/>
  <c r="M18" i="1"/>
  <c r="N18" i="1"/>
  <c r="D18" i="1"/>
  <c r="G18" i="1"/>
  <c r="C18" i="1"/>
  <c r="B18" i="1"/>
  <c r="E366" i="25"/>
  <c r="E365" i="25"/>
  <c r="E364" i="25"/>
  <c r="E363" i="25"/>
  <c r="E362" i="25"/>
  <c r="E361" i="25"/>
  <c r="E360" i="25"/>
  <c r="E359" i="25"/>
  <c r="E358" i="25"/>
  <c r="E357" i="25"/>
  <c r="E356" i="25"/>
  <c r="E355" i="25"/>
  <c r="E354" i="25"/>
  <c r="E353" i="25"/>
  <c r="E352" i="25"/>
  <c r="E351" i="25"/>
  <c r="E350" i="25"/>
  <c r="E349" i="25"/>
  <c r="E348" i="25"/>
  <c r="E347" i="25"/>
  <c r="E346" i="25"/>
  <c r="E345" i="25"/>
  <c r="E344" i="25"/>
  <c r="E343" i="25"/>
  <c r="E342" i="25"/>
  <c r="E341" i="25"/>
  <c r="E340" i="25"/>
  <c r="E339" i="25"/>
  <c r="E338" i="25"/>
  <c r="E337" i="25"/>
  <c r="E336" i="25"/>
  <c r="E335" i="25"/>
  <c r="E334" i="25"/>
  <c r="E333" i="25"/>
  <c r="E332" i="25"/>
  <c r="E331" i="25"/>
  <c r="E330" i="25"/>
  <c r="E329" i="25"/>
  <c r="E328" i="25"/>
  <c r="E327" i="25"/>
  <c r="E326" i="25"/>
  <c r="E325" i="25"/>
  <c r="E324" i="25"/>
  <c r="E323" i="25"/>
  <c r="E322" i="25"/>
  <c r="E321" i="25"/>
  <c r="E320" i="25"/>
  <c r="E319" i="25"/>
  <c r="E318" i="25"/>
  <c r="E317" i="25"/>
  <c r="E316" i="25"/>
  <c r="E315" i="25"/>
  <c r="E314" i="25"/>
  <c r="E313" i="25"/>
  <c r="E312" i="25"/>
  <c r="E311" i="25"/>
  <c r="E310" i="25"/>
  <c r="E309" i="25"/>
  <c r="E308" i="25"/>
  <c r="E307" i="25"/>
  <c r="E306" i="25"/>
  <c r="E305" i="25"/>
  <c r="E304" i="25"/>
  <c r="E303" i="25"/>
  <c r="E302" i="25"/>
  <c r="E301" i="25"/>
  <c r="E300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H17" i="1"/>
  <c r="I17" i="1"/>
  <c r="J17" i="1"/>
  <c r="K17" i="1"/>
  <c r="L17" i="1"/>
  <c r="M17" i="1"/>
  <c r="N17" i="1" s="1"/>
  <c r="D17" i="1"/>
  <c r="G17" i="1" s="1"/>
  <c r="B17" i="1"/>
  <c r="E366" i="24"/>
  <c r="E365" i="24"/>
  <c r="E364" i="24"/>
  <c r="E363" i="24"/>
  <c r="E362" i="24"/>
  <c r="E361" i="24"/>
  <c r="E360" i="24"/>
  <c r="E359" i="24"/>
  <c r="E358" i="24"/>
  <c r="E357" i="24"/>
  <c r="E356" i="24"/>
  <c r="E355" i="24"/>
  <c r="E354" i="24"/>
  <c r="E353" i="24"/>
  <c r="E352" i="24"/>
  <c r="E351" i="24"/>
  <c r="E350" i="24"/>
  <c r="E349" i="24"/>
  <c r="E348" i="24"/>
  <c r="E347" i="24"/>
  <c r="E346" i="24"/>
  <c r="E345" i="24"/>
  <c r="E344" i="24"/>
  <c r="E343" i="24"/>
  <c r="E342" i="24"/>
  <c r="E341" i="24"/>
  <c r="E340" i="24"/>
  <c r="E339" i="24"/>
  <c r="E338" i="24"/>
  <c r="E337" i="24"/>
  <c r="E336" i="24"/>
  <c r="E335" i="24"/>
  <c r="E334" i="24"/>
  <c r="E333" i="24"/>
  <c r="E332" i="24"/>
  <c r="E331" i="24"/>
  <c r="E330" i="24"/>
  <c r="E329" i="24"/>
  <c r="E328" i="24"/>
  <c r="E327" i="24"/>
  <c r="E326" i="24"/>
  <c r="E325" i="24"/>
  <c r="E324" i="24"/>
  <c r="E323" i="24"/>
  <c r="E322" i="24"/>
  <c r="E321" i="24"/>
  <c r="E320" i="24"/>
  <c r="E319" i="24"/>
  <c r="E318" i="24"/>
  <c r="E317" i="24"/>
  <c r="E316" i="24"/>
  <c r="E315" i="24"/>
  <c r="E314" i="24"/>
  <c r="E313" i="24"/>
  <c r="E312" i="24"/>
  <c r="E311" i="24"/>
  <c r="E310" i="24"/>
  <c r="E309" i="24"/>
  <c r="E308" i="24"/>
  <c r="E307" i="24"/>
  <c r="E306" i="24"/>
  <c r="E305" i="24"/>
  <c r="E304" i="24"/>
  <c r="E303" i="24"/>
  <c r="E302" i="24"/>
  <c r="E301" i="24"/>
  <c r="E300" i="24"/>
  <c r="E299" i="24"/>
  <c r="E298" i="24"/>
  <c r="E297" i="24"/>
  <c r="E296" i="24"/>
  <c r="E295" i="24"/>
  <c r="E294" i="24"/>
  <c r="E293" i="24"/>
  <c r="E292" i="24"/>
  <c r="E291" i="24"/>
  <c r="E290" i="24"/>
  <c r="E289" i="24"/>
  <c r="E288" i="24"/>
  <c r="E287" i="24"/>
  <c r="E286" i="24"/>
  <c r="E285" i="24"/>
  <c r="E284" i="24"/>
  <c r="E283" i="24"/>
  <c r="E282" i="24"/>
  <c r="E281" i="24"/>
  <c r="E280" i="24"/>
  <c r="E279" i="24"/>
  <c r="E278" i="24"/>
  <c r="E277" i="24"/>
  <c r="E276" i="24"/>
  <c r="E275" i="24"/>
  <c r="E274" i="24"/>
  <c r="E273" i="24"/>
  <c r="E272" i="24"/>
  <c r="E271" i="24"/>
  <c r="E270" i="24"/>
  <c r="E269" i="24"/>
  <c r="E268" i="24"/>
  <c r="E267" i="24"/>
  <c r="E266" i="24"/>
  <c r="E265" i="24"/>
  <c r="E264" i="24"/>
  <c r="E263" i="24"/>
  <c r="E262" i="24"/>
  <c r="E261" i="24"/>
  <c r="E260" i="24"/>
  <c r="E259" i="24"/>
  <c r="E258" i="24"/>
  <c r="E257" i="24"/>
  <c r="E256" i="24"/>
  <c r="E255" i="24"/>
  <c r="E254" i="24"/>
  <c r="E253" i="24"/>
  <c r="E252" i="24"/>
  <c r="E251" i="24"/>
  <c r="E250" i="24"/>
  <c r="E249" i="24"/>
  <c r="E248" i="24"/>
  <c r="E247" i="24"/>
  <c r="E246" i="24"/>
  <c r="E245" i="24"/>
  <c r="E244" i="24"/>
  <c r="E243" i="24"/>
  <c r="E242" i="24"/>
  <c r="E241" i="24"/>
  <c r="E240" i="24"/>
  <c r="E239" i="24"/>
  <c r="E238" i="24"/>
  <c r="E237" i="24"/>
  <c r="E236" i="24"/>
  <c r="E235" i="24"/>
  <c r="E234" i="24"/>
  <c r="E233" i="24"/>
  <c r="E232" i="24"/>
  <c r="E231" i="24"/>
  <c r="E230" i="24"/>
  <c r="E229" i="24"/>
  <c r="E228" i="24"/>
  <c r="E227" i="24"/>
  <c r="E226" i="24"/>
  <c r="E225" i="24"/>
  <c r="E224" i="24"/>
  <c r="E223" i="24"/>
  <c r="E222" i="24"/>
  <c r="E221" i="24"/>
  <c r="E220" i="24"/>
  <c r="E219" i="24"/>
  <c r="E218" i="24"/>
  <c r="E217" i="24"/>
  <c r="E216" i="24"/>
  <c r="E215" i="24"/>
  <c r="E214" i="24"/>
  <c r="E213" i="24"/>
  <c r="E212" i="24"/>
  <c r="E211" i="24"/>
  <c r="E210" i="24"/>
  <c r="E209" i="24"/>
  <c r="E208" i="24"/>
  <c r="E207" i="24"/>
  <c r="E206" i="24"/>
  <c r="E205" i="24"/>
  <c r="E204" i="24"/>
  <c r="E203" i="24"/>
  <c r="E202" i="24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H16" i="1"/>
  <c r="I16" i="1"/>
  <c r="J16" i="1"/>
  <c r="K16" i="1"/>
  <c r="L16" i="1"/>
  <c r="M16" i="1"/>
  <c r="N16" i="1" s="1"/>
  <c r="D16" i="1"/>
  <c r="G16" i="1"/>
  <c r="C16" i="1"/>
  <c r="B16" i="1"/>
  <c r="E366" i="23"/>
  <c r="E365" i="23"/>
  <c r="E364" i="23"/>
  <c r="E363" i="23"/>
  <c r="E362" i="23"/>
  <c r="E361" i="23"/>
  <c r="E360" i="23"/>
  <c r="E359" i="23"/>
  <c r="E358" i="23"/>
  <c r="E357" i="23"/>
  <c r="E356" i="23"/>
  <c r="E355" i="23"/>
  <c r="E354" i="23"/>
  <c r="E353" i="23"/>
  <c r="E352" i="23"/>
  <c r="E351" i="23"/>
  <c r="E350" i="23"/>
  <c r="E349" i="23"/>
  <c r="E348" i="23"/>
  <c r="E347" i="23"/>
  <c r="E346" i="23"/>
  <c r="E345" i="23"/>
  <c r="E344" i="23"/>
  <c r="E343" i="23"/>
  <c r="E342" i="23"/>
  <c r="E341" i="23"/>
  <c r="E340" i="23"/>
  <c r="E339" i="23"/>
  <c r="E338" i="23"/>
  <c r="E337" i="23"/>
  <c r="E336" i="23"/>
  <c r="E335" i="23"/>
  <c r="E334" i="23"/>
  <c r="E333" i="23"/>
  <c r="E332" i="23"/>
  <c r="E331" i="23"/>
  <c r="E330" i="23"/>
  <c r="E329" i="23"/>
  <c r="E328" i="23"/>
  <c r="E327" i="23"/>
  <c r="E326" i="23"/>
  <c r="E325" i="23"/>
  <c r="E324" i="23"/>
  <c r="E323" i="23"/>
  <c r="E322" i="23"/>
  <c r="E321" i="23"/>
  <c r="E320" i="23"/>
  <c r="E319" i="23"/>
  <c r="E318" i="23"/>
  <c r="E317" i="23"/>
  <c r="E316" i="23"/>
  <c r="E315" i="23"/>
  <c r="E314" i="23"/>
  <c r="E313" i="23"/>
  <c r="E312" i="23"/>
  <c r="E311" i="23"/>
  <c r="E310" i="23"/>
  <c r="E309" i="23"/>
  <c r="E308" i="23"/>
  <c r="E307" i="23"/>
  <c r="E306" i="23"/>
  <c r="E305" i="23"/>
  <c r="E304" i="23"/>
  <c r="E303" i="23"/>
  <c r="E302" i="23"/>
  <c r="E301" i="23"/>
  <c r="E300" i="23"/>
  <c r="E299" i="23"/>
  <c r="E298" i="23"/>
  <c r="E297" i="23"/>
  <c r="E296" i="23"/>
  <c r="E295" i="23"/>
  <c r="E294" i="23"/>
  <c r="E293" i="23"/>
  <c r="E292" i="23"/>
  <c r="E291" i="23"/>
  <c r="E290" i="23"/>
  <c r="E289" i="23"/>
  <c r="E288" i="23"/>
  <c r="E287" i="23"/>
  <c r="E286" i="23"/>
  <c r="E285" i="23"/>
  <c r="E284" i="23"/>
  <c r="E283" i="23"/>
  <c r="E282" i="23"/>
  <c r="E281" i="23"/>
  <c r="E280" i="23"/>
  <c r="E279" i="23"/>
  <c r="E278" i="23"/>
  <c r="E277" i="23"/>
  <c r="E276" i="23"/>
  <c r="E275" i="23"/>
  <c r="E274" i="23"/>
  <c r="E273" i="23"/>
  <c r="E272" i="23"/>
  <c r="E271" i="23"/>
  <c r="E270" i="23"/>
  <c r="E269" i="23"/>
  <c r="E268" i="23"/>
  <c r="E267" i="23"/>
  <c r="E266" i="23"/>
  <c r="E265" i="23"/>
  <c r="E264" i="23"/>
  <c r="E263" i="23"/>
  <c r="E262" i="23"/>
  <c r="E261" i="23"/>
  <c r="E260" i="23"/>
  <c r="E259" i="23"/>
  <c r="E258" i="23"/>
  <c r="E257" i="23"/>
  <c r="E256" i="23"/>
  <c r="E255" i="23"/>
  <c r="E254" i="23"/>
  <c r="E253" i="23"/>
  <c r="E252" i="23"/>
  <c r="E251" i="23"/>
  <c r="E250" i="23"/>
  <c r="E249" i="23"/>
  <c r="E248" i="23"/>
  <c r="E247" i="23"/>
  <c r="E246" i="23"/>
  <c r="E245" i="23"/>
  <c r="E244" i="23"/>
  <c r="E243" i="23"/>
  <c r="E242" i="23"/>
  <c r="E241" i="23"/>
  <c r="E240" i="23"/>
  <c r="E239" i="23"/>
  <c r="E238" i="23"/>
  <c r="E237" i="23"/>
  <c r="E236" i="23"/>
  <c r="E235" i="23"/>
  <c r="E234" i="23"/>
  <c r="E233" i="23"/>
  <c r="E232" i="23"/>
  <c r="E231" i="23"/>
  <c r="E230" i="23"/>
  <c r="E229" i="23"/>
  <c r="E228" i="23"/>
  <c r="E227" i="23"/>
  <c r="E226" i="23"/>
  <c r="E225" i="23"/>
  <c r="E224" i="23"/>
  <c r="E223" i="23"/>
  <c r="E222" i="23"/>
  <c r="E221" i="23"/>
  <c r="E220" i="23"/>
  <c r="E219" i="23"/>
  <c r="E218" i="23"/>
  <c r="E217" i="23"/>
  <c r="E216" i="23"/>
  <c r="E215" i="23"/>
  <c r="E214" i="23"/>
  <c r="E213" i="23"/>
  <c r="E212" i="23"/>
  <c r="E211" i="23"/>
  <c r="E210" i="23"/>
  <c r="E209" i="23"/>
  <c r="E208" i="23"/>
  <c r="E207" i="23"/>
  <c r="E206" i="23"/>
  <c r="E205" i="23"/>
  <c r="E204" i="23"/>
  <c r="E203" i="23"/>
  <c r="E202" i="23"/>
  <c r="E201" i="23"/>
  <c r="E200" i="23"/>
  <c r="E199" i="23"/>
  <c r="E198" i="23"/>
  <c r="E197" i="23"/>
  <c r="E196" i="23"/>
  <c r="E195" i="23"/>
  <c r="E194" i="23"/>
  <c r="E193" i="23"/>
  <c r="E192" i="23"/>
  <c r="E191" i="23"/>
  <c r="E190" i="23"/>
  <c r="E189" i="23"/>
  <c r="E188" i="23"/>
  <c r="E187" i="23"/>
  <c r="E186" i="23"/>
  <c r="E185" i="23"/>
  <c r="E184" i="23"/>
  <c r="E183" i="23"/>
  <c r="E182" i="23"/>
  <c r="E181" i="23"/>
  <c r="E180" i="23"/>
  <c r="E179" i="23"/>
  <c r="E178" i="23"/>
  <c r="E177" i="23"/>
  <c r="E176" i="23"/>
  <c r="E175" i="23"/>
  <c r="E174" i="23"/>
  <c r="E173" i="23"/>
  <c r="E172" i="23"/>
  <c r="E171" i="23"/>
  <c r="E170" i="23"/>
  <c r="E169" i="23"/>
  <c r="E168" i="23"/>
  <c r="E167" i="23"/>
  <c r="E166" i="23"/>
  <c r="E165" i="23"/>
  <c r="E164" i="23"/>
  <c r="E163" i="23"/>
  <c r="E162" i="23"/>
  <c r="E161" i="23"/>
  <c r="E160" i="23"/>
  <c r="E159" i="23"/>
  <c r="E158" i="23"/>
  <c r="E157" i="23"/>
  <c r="E156" i="23"/>
  <c r="E155" i="23"/>
  <c r="E154" i="23"/>
  <c r="E153" i="23"/>
  <c r="E152" i="23"/>
  <c r="E151" i="23"/>
  <c r="E150" i="23"/>
  <c r="E149" i="23"/>
  <c r="E148" i="23"/>
  <c r="E147" i="23"/>
  <c r="E146" i="23"/>
  <c r="E145" i="23"/>
  <c r="E144" i="23"/>
  <c r="E143" i="23"/>
  <c r="E142" i="23"/>
  <c r="E141" i="23"/>
  <c r="E140" i="23"/>
  <c r="E139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E126" i="23"/>
  <c r="E125" i="23"/>
  <c r="E124" i="23"/>
  <c r="E123" i="23"/>
  <c r="E122" i="23"/>
  <c r="E121" i="23"/>
  <c r="E120" i="23"/>
  <c r="E119" i="23"/>
  <c r="E118" i="23"/>
  <c r="E117" i="23"/>
  <c r="E116" i="23"/>
  <c r="E115" i="23"/>
  <c r="E114" i="23"/>
  <c r="E113" i="23"/>
  <c r="E112" i="23"/>
  <c r="E111" i="23"/>
  <c r="E110" i="23"/>
  <c r="E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C366" i="23"/>
  <c r="C365" i="23"/>
  <c r="C364" i="23"/>
  <c r="C363" i="23"/>
  <c r="C362" i="23"/>
  <c r="C361" i="23"/>
  <c r="C360" i="23"/>
  <c r="C359" i="23"/>
  <c r="C358" i="23"/>
  <c r="C357" i="23"/>
  <c r="C356" i="23"/>
  <c r="C355" i="23"/>
  <c r="C354" i="23"/>
  <c r="C353" i="23"/>
  <c r="C352" i="23"/>
  <c r="C351" i="23"/>
  <c r="C350" i="23"/>
  <c r="C349" i="23"/>
  <c r="C348" i="23"/>
  <c r="C347" i="23"/>
  <c r="C346" i="23"/>
  <c r="C345" i="23"/>
  <c r="C344" i="23"/>
  <c r="C343" i="23"/>
  <c r="C342" i="23"/>
  <c r="C341" i="23"/>
  <c r="C340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6" i="23"/>
  <c r="C325" i="23"/>
  <c r="C324" i="23"/>
  <c r="C323" i="23"/>
  <c r="C322" i="23"/>
  <c r="C321" i="23"/>
  <c r="C320" i="23"/>
  <c r="C319" i="23"/>
  <c r="C318" i="23"/>
  <c r="C317" i="23"/>
  <c r="C316" i="23"/>
  <c r="C315" i="23"/>
  <c r="C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H15" i="1"/>
  <c r="I15" i="1"/>
  <c r="J15" i="1"/>
  <c r="K15" i="1"/>
  <c r="L15" i="1"/>
  <c r="M15" i="1"/>
  <c r="N15" i="1" s="1"/>
  <c r="D15" i="1"/>
  <c r="B15" i="1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H14" i="1"/>
  <c r="I14" i="1"/>
  <c r="J14" i="1"/>
  <c r="K14" i="1"/>
  <c r="L14" i="1"/>
  <c r="M14" i="1"/>
  <c r="N14" i="1" s="1"/>
  <c r="D14" i="1"/>
  <c r="G14" i="1" s="1"/>
  <c r="C14" i="1"/>
  <c r="B14" i="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H13" i="1"/>
  <c r="I13" i="1"/>
  <c r="J13" i="1"/>
  <c r="K13" i="1"/>
  <c r="L13" i="1"/>
  <c r="M13" i="1"/>
  <c r="N13" i="1" s="1"/>
  <c r="D13" i="1"/>
  <c r="G13" i="1"/>
  <c r="C13" i="1"/>
  <c r="B13" i="1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H12" i="1"/>
  <c r="I12" i="1"/>
  <c r="J12" i="1"/>
  <c r="K12" i="1"/>
  <c r="L12" i="1"/>
  <c r="M12" i="1"/>
  <c r="N12" i="1" s="1"/>
  <c r="D12" i="1"/>
  <c r="G12" i="1" s="1"/>
  <c r="B12" i="1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H11" i="1"/>
  <c r="I11" i="1"/>
  <c r="J11" i="1"/>
  <c r="K11" i="1"/>
  <c r="L11" i="1"/>
  <c r="M11" i="1"/>
  <c r="N11" i="1"/>
  <c r="D11" i="1"/>
  <c r="G11" i="1"/>
  <c r="C11" i="1"/>
  <c r="B11" i="1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H10" i="1"/>
  <c r="I10" i="1"/>
  <c r="J10" i="1"/>
  <c r="K10" i="1"/>
  <c r="L10" i="1"/>
  <c r="M10" i="1"/>
  <c r="N10" i="1" s="1"/>
  <c r="D10" i="1"/>
  <c r="G10" i="1" s="1"/>
  <c r="C10" i="1"/>
  <c r="B10" i="1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H9" i="1"/>
  <c r="I9" i="1"/>
  <c r="J9" i="1"/>
  <c r="K9" i="1"/>
  <c r="L9" i="1"/>
  <c r="M9" i="1"/>
  <c r="N9" i="1" s="1"/>
  <c r="D9" i="1"/>
  <c r="G9" i="1"/>
  <c r="C9" i="1"/>
  <c r="B9" i="1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H8" i="1"/>
  <c r="I8" i="1"/>
  <c r="J8" i="1"/>
  <c r="K8" i="1"/>
  <c r="L8" i="1"/>
  <c r="M8" i="1"/>
  <c r="N8" i="1"/>
  <c r="D8" i="1"/>
  <c r="G8" i="1" s="1"/>
  <c r="B8" i="1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H7" i="1"/>
  <c r="I7" i="1"/>
  <c r="J7" i="1"/>
  <c r="K7" i="1"/>
  <c r="L7" i="1"/>
  <c r="M7" i="1"/>
  <c r="N7" i="1" s="1"/>
  <c r="D7" i="1"/>
  <c r="B7" i="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H6" i="1"/>
  <c r="I6" i="1"/>
  <c r="J6" i="1"/>
  <c r="K6" i="1"/>
  <c r="L6" i="1"/>
  <c r="M6" i="1"/>
  <c r="N6" i="1" s="1"/>
  <c r="D6" i="1"/>
  <c r="G6" i="1"/>
  <c r="B6" i="1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H5" i="1"/>
  <c r="I5" i="1"/>
  <c r="J5" i="1"/>
  <c r="K5" i="1"/>
  <c r="L5" i="1"/>
  <c r="M5" i="1"/>
  <c r="N5" i="1" s="1"/>
  <c r="D5" i="1"/>
  <c r="G5" i="1"/>
  <c r="B5" i="1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H4" i="1"/>
  <c r="I4" i="1"/>
  <c r="J4" i="1"/>
  <c r="K4" i="1"/>
  <c r="L4" i="1"/>
  <c r="M4" i="1"/>
  <c r="N4" i="1" s="1"/>
  <c r="D4" i="1"/>
  <c r="G4" i="1"/>
  <c r="C4" i="1"/>
  <c r="B4" i="1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H3" i="1"/>
  <c r="I3" i="1"/>
  <c r="J3" i="1"/>
  <c r="K3" i="1"/>
  <c r="L3" i="1"/>
  <c r="M3" i="1"/>
  <c r="N3" i="1" s="1"/>
  <c r="D3" i="1"/>
  <c r="B3" i="1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H2" i="1"/>
  <c r="I2" i="1"/>
  <c r="J2" i="1"/>
  <c r="K2" i="1"/>
  <c r="L2" i="1"/>
  <c r="M2" i="1"/>
  <c r="N2" i="1" s="1"/>
  <c r="D2" i="1"/>
  <c r="G2" i="1"/>
  <c r="C2" i="1"/>
  <c r="B2" i="1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</calcChain>
</file>

<file path=xl/sharedStrings.xml><?xml version="1.0" encoding="utf-8"?>
<sst xmlns="http://schemas.openxmlformats.org/spreadsheetml/2006/main" count="268" uniqueCount="56">
  <si>
    <t>token</t>
    <phoneticPr fontId="1" type="noConversion"/>
  </si>
  <si>
    <t>fdv</t>
    <phoneticPr fontId="1" type="noConversion"/>
  </si>
  <si>
    <t>cs_delta</t>
    <phoneticPr fontId="1" type="noConversion"/>
  </si>
  <si>
    <t>max_withdrarw</t>
    <phoneticPr fontId="1" type="noConversion"/>
  </si>
  <si>
    <t>mc_withdraw</t>
    <phoneticPr fontId="1" type="noConversion"/>
  </si>
  <si>
    <t>circulate_supply</t>
    <phoneticPr fontId="1" type="noConversion"/>
  </si>
  <si>
    <t>market_cap</t>
    <phoneticPr fontId="1" type="noConversion"/>
  </si>
  <si>
    <t>correlation</t>
    <phoneticPr fontId="1" type="noConversion"/>
  </si>
  <si>
    <t>volatility</t>
    <phoneticPr fontId="1" type="noConversion"/>
  </si>
  <si>
    <t>volatility_annual</t>
    <phoneticPr fontId="1" type="noConversion"/>
  </si>
  <si>
    <t>start_time</t>
    <phoneticPr fontId="1" type="noConversion"/>
  </si>
  <si>
    <t>end_time</t>
    <phoneticPr fontId="1" type="noConversion"/>
  </si>
  <si>
    <t>bitcoin</t>
    <phoneticPr fontId="1" type="noConversion"/>
  </si>
  <si>
    <t>ethereum</t>
    <phoneticPr fontId="1" type="noConversion"/>
  </si>
  <si>
    <t>max_supply</t>
    <phoneticPr fontId="1" type="noConversion"/>
  </si>
  <si>
    <t>corr_trading_vol</t>
    <phoneticPr fontId="1" type="noConversion"/>
  </si>
  <si>
    <t>time</t>
    <phoneticPr fontId="1" type="noConversion"/>
  </si>
  <si>
    <t>price</t>
    <phoneticPr fontId="1" type="noConversion"/>
  </si>
  <si>
    <t>interday_return</t>
    <phoneticPr fontId="1" type="noConversion"/>
  </si>
  <si>
    <t>total_volume</t>
    <phoneticPr fontId="1" type="noConversion"/>
  </si>
  <si>
    <t>binancecoin</t>
  </si>
  <si>
    <t>solana</t>
  </si>
  <si>
    <t>polkadot</t>
    <phoneticPr fontId="1" type="noConversion"/>
  </si>
  <si>
    <t>dogecoin</t>
    <phoneticPr fontId="1" type="noConversion"/>
  </si>
  <si>
    <t>tron</t>
    <phoneticPr fontId="1" type="noConversion"/>
  </si>
  <si>
    <t>ftx-token</t>
    <phoneticPr fontId="1" type="noConversion"/>
  </si>
  <si>
    <t>chainlink</t>
    <phoneticPr fontId="1" type="noConversion"/>
  </si>
  <si>
    <t>near</t>
  </si>
  <si>
    <t>uniswap</t>
  </si>
  <si>
    <t>flow</t>
  </si>
  <si>
    <t>fantom</t>
  </si>
  <si>
    <t>thorchain</t>
  </si>
  <si>
    <t>kusama</t>
  </si>
  <si>
    <t>waves</t>
  </si>
  <si>
    <t>loopring</t>
  </si>
  <si>
    <t>arweave</t>
  </si>
  <si>
    <t>celo</t>
  </si>
  <si>
    <t>mina-protocol</t>
  </si>
  <si>
    <t>serum</t>
  </si>
  <si>
    <t>oasis-network</t>
  </si>
  <si>
    <t>lido-dao</t>
  </si>
  <si>
    <t>audius</t>
  </si>
  <si>
    <t>sushi</t>
  </si>
  <si>
    <t>mask-network</t>
  </si>
  <si>
    <t>gitcoin</t>
  </si>
  <si>
    <t>aurora</t>
  </si>
  <si>
    <t>avalanche-2</t>
    <phoneticPr fontId="1" type="noConversion"/>
  </si>
  <si>
    <t>crypto-com-chain</t>
    <phoneticPr fontId="1" type="noConversion"/>
  </si>
  <si>
    <t>matic-network</t>
    <phoneticPr fontId="1" type="noConversion"/>
  </si>
  <si>
    <t>cosmos</t>
    <phoneticPr fontId="1" type="noConversion"/>
  </si>
  <si>
    <t>compound-governance-token</t>
    <phoneticPr fontId="1" type="noConversion"/>
  </si>
  <si>
    <t>bancor</t>
    <phoneticPr fontId="1" type="noConversion"/>
  </si>
  <si>
    <t>conflux-token</t>
    <phoneticPr fontId="1" type="noConversion"/>
  </si>
  <si>
    <t>pha</t>
    <phoneticPr fontId="1" type="noConversion"/>
  </si>
  <si>
    <t>total_supply</t>
    <phoneticPr fontId="1" type="noConversion"/>
  </si>
  <si>
    <t>circulate_rate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</si>
</sst>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_-[$$-409]* #,##0_ ;_-[$$-409]* \-#,##0\ ;_-[$$-409]* &quot;-&quot;_ ;_-@_ "/>
    <numFmt numFmtId="177" formatCode="_-\$* #,##0_ ;_-\$* \-#,##0\ ;_-\$* &quot;-&quot;_ ;_-@_ "/>
    <numFmt numFmtId="178" formatCode="0.00_);[Red]\(0.00\)"/>
    <numFmt numFmtId="179" formatCode="0.0000_);[Red]\(0.0000\)"/>
    <numFmt numFmtId="180" formatCode="#,##0.00_);[Red]\(#,##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JetBrains Mono"/>
      <family val="3"/>
    </font>
    <font>
      <sz val="10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0" fontId="3" fillId="0" borderId="0" xfId="2" applyNumberFormat="1" applyFont="1">
      <alignment vertical="center"/>
    </xf>
    <xf numFmtId="1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0" fontId="3" fillId="0" borderId="0" xfId="2" applyNumberFormat="1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BA4D-D646-4BEA-9A50-91BB4F005553}">
  <dimension ref="A1:P37"/>
  <sheetViews>
    <sheetView tabSelected="1" zoomScale="75" zoomScaleNormal="75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A22" sqref="A22:XFD22"/>
    </sheetView>
  </sheetViews>
  <sheetFormatPr defaultRowHeight="14.4" x14ac:dyDescent="0.25"/>
  <cols>
    <col min="1" max="1" width="34.21875" style="1" bestFit="1" customWidth="1"/>
    <col min="2" max="2" width="24.88671875" style="2" bestFit="1" customWidth="1"/>
    <col min="3" max="3" width="24.88671875" style="3" bestFit="1" customWidth="1"/>
    <col min="4" max="5" width="26.21875" style="4" bestFit="1" customWidth="1"/>
    <col min="6" max="6" width="24.88671875" style="4" bestFit="1" customWidth="1"/>
    <col min="7" max="7" width="22.33203125" style="5" bestFit="1" customWidth="1"/>
    <col min="8" max="8" width="21" style="5" bestFit="1" customWidth="1"/>
    <col min="9" max="9" width="18.33203125" style="6" bestFit="1" customWidth="1"/>
    <col min="10" max="10" width="14.33203125" style="5" bestFit="1" customWidth="1"/>
    <col min="11" max="11" width="18.33203125" style="7" bestFit="1" customWidth="1"/>
    <col min="12" max="12" width="25" style="7" bestFit="1" customWidth="1"/>
    <col min="13" max="13" width="17" style="8" bestFit="1" customWidth="1"/>
    <col min="14" max="14" width="26.33203125" style="7" bestFit="1" customWidth="1"/>
    <col min="15" max="15" width="17" style="1" bestFit="1" customWidth="1"/>
    <col min="16" max="16" width="15.44140625" style="1" bestFit="1" customWidth="1"/>
    <col min="17" max="16384" width="8.88671875" style="1"/>
  </cols>
  <sheetData>
    <row r="1" spans="1:16" s="10" customFormat="1" x14ac:dyDescent="0.25">
      <c r="A1" s="10" t="s">
        <v>0</v>
      </c>
      <c r="B1" s="10" t="s">
        <v>6</v>
      </c>
      <c r="C1" s="10" t="s">
        <v>1</v>
      </c>
      <c r="D1" s="10" t="s">
        <v>5</v>
      </c>
      <c r="E1" s="10" t="s">
        <v>54</v>
      </c>
      <c r="F1" s="10" t="s">
        <v>14</v>
      </c>
      <c r="G1" s="11" t="s">
        <v>55</v>
      </c>
      <c r="H1" s="10" t="s">
        <v>3</v>
      </c>
      <c r="I1" s="10" t="s">
        <v>4</v>
      </c>
      <c r="J1" s="10" t="s">
        <v>2</v>
      </c>
      <c r="K1" s="10" t="s">
        <v>7</v>
      </c>
      <c r="L1" s="10" t="s">
        <v>15</v>
      </c>
      <c r="M1" s="10" t="s">
        <v>8</v>
      </c>
      <c r="N1" s="10" t="s">
        <v>9</v>
      </c>
      <c r="O1" s="10" t="s">
        <v>10</v>
      </c>
      <c r="P1" s="10" t="s">
        <v>11</v>
      </c>
    </row>
    <row r="2" spans="1:16" x14ac:dyDescent="0.25">
      <c r="A2" s="12" t="s">
        <v>12</v>
      </c>
      <c r="B2" s="2">
        <f>bitcoin!D366</f>
        <v>391441740414.39136</v>
      </c>
      <c r="C2" s="3">
        <f>F2*bitcoin!B366</f>
        <v>429934110496.69751</v>
      </c>
      <c r="D2" s="4">
        <f>bitcoin!E366</f>
        <v>19119851.968026996</v>
      </c>
      <c r="E2" s="4">
        <v>21000000</v>
      </c>
      <c r="F2" s="4">
        <v>21000000</v>
      </c>
      <c r="G2" s="5">
        <f>D2/E2</f>
        <v>0.91046914133461887</v>
      </c>
      <c r="H2" s="5">
        <f>MIN(bitcoin!B:B)/MAX(bitcoin!B:B)-1</f>
        <v>-0.69817226734813065</v>
      </c>
      <c r="I2" s="6">
        <f>MIN(bitcoin!D:D)/MAX(bitcoin!D:D)-1</f>
        <v>-0.69566596198942043</v>
      </c>
      <c r="J2" s="5">
        <f>bitcoin!E366/bitcoin!E2-1</f>
        <v>1.8225806117609045E-2</v>
      </c>
      <c r="K2" s="7">
        <f>CORREL(bitcoin!B:B,bitcoin!B:B)</f>
        <v>1</v>
      </c>
      <c r="L2" s="7">
        <f>CORREL(bitcoin!F:F,bitcoin!F:F)</f>
        <v>1</v>
      </c>
      <c r="M2" s="8">
        <f>_xlfn.STDEV.S(bitcoin!C3:C366)</f>
        <v>3.6117432033402508E-2</v>
      </c>
      <c r="N2" s="7">
        <f>SQRT(365)*M2</f>
        <v>0.69002257013152768</v>
      </c>
      <c r="O2" s="1">
        <v>1624060800000</v>
      </c>
      <c r="P2" s="1">
        <v>1655510400000</v>
      </c>
    </row>
    <row r="3" spans="1:16" x14ac:dyDescent="0.25">
      <c r="A3" s="12" t="s">
        <v>13</v>
      </c>
      <c r="B3" s="2">
        <f>ethereum!D366</f>
        <v>132057112459.09528</v>
      </c>
      <c r="D3" s="4">
        <f>ethereum!E366</f>
        <v>121396784.40394972</v>
      </c>
      <c r="H3" s="5">
        <f>MIN(ethereum!B:B)/MAX(ethereum!B:B)-1</f>
        <v>-0.77806800698645118</v>
      </c>
      <c r="I3" s="6">
        <f>MIN(ethereum!D:D)/MAX(ethereum!D:D)-1</f>
        <v>-0.77399353378075508</v>
      </c>
      <c r="J3" s="5">
        <f>ethereum!E366/ethereum!E2-1</f>
        <v>4.1777751751106873E-2</v>
      </c>
      <c r="K3" s="7">
        <f>CORREL(bitcoin!B:B,ethereum!B:B)</f>
        <v>0.94572716581890126</v>
      </c>
      <c r="L3" s="7">
        <f>CORREL(bitcoin!F:F,ethereum!F:F)</f>
        <v>0.74477713555604763</v>
      </c>
      <c r="M3" s="8">
        <f>_xlfn.STDEV.S(ethereum!C3:C366)</f>
        <v>4.4051916487191478E-2</v>
      </c>
      <c r="N3" s="7">
        <f>SQRT(365)*M3</f>
        <v>0.84161068277499285</v>
      </c>
      <c r="O3" s="1">
        <v>1624060800000</v>
      </c>
      <c r="P3" s="1">
        <v>1655510400000</v>
      </c>
    </row>
    <row r="4" spans="1:16" x14ac:dyDescent="0.25">
      <c r="A4" s="13" t="s">
        <v>20</v>
      </c>
      <c r="B4" s="2">
        <f>binancecoin!D366</f>
        <v>35292818780.121391</v>
      </c>
      <c r="C4" s="3">
        <f>F4*binancecoin!B366</f>
        <v>35690494029.830467</v>
      </c>
      <c r="D4" s="4">
        <f>binancecoin!E366</f>
        <v>163276974.63000003</v>
      </c>
      <c r="E4" s="4">
        <v>163276974.63</v>
      </c>
      <c r="F4" s="4">
        <v>165116760</v>
      </c>
      <c r="G4" s="5">
        <f>D4/E4</f>
        <v>1.0000000000000002</v>
      </c>
      <c r="H4" s="5">
        <f>MIN(binancecoin!B:B)/MAX(binancecoin!B:B)-1</f>
        <v>-0.67945975584610974</v>
      </c>
      <c r="I4" s="6">
        <f>MIN(binancecoin!D:D)/MAX(binancecoin!D:D)-1</f>
        <v>-0.69026315451539899</v>
      </c>
      <c r="J4" s="5">
        <f>binancecoin!E366/binancecoin!E2-1</f>
        <v>5.4819928362024983E-2</v>
      </c>
      <c r="K4" s="7">
        <f>CORREL(bitcoin!B:B,binancecoin!B:B)</f>
        <v>0.87356955744894382</v>
      </c>
      <c r="L4" s="7">
        <f>CORREL(bitcoin!F:F,binancecoin!F:F)</f>
        <v>0.63403801627265255</v>
      </c>
      <c r="M4" s="8">
        <f>_xlfn.STDEV.S(binancecoin!C3:C366)</f>
        <v>4.3040689795076893E-2</v>
      </c>
      <c r="N4" s="7">
        <f>SQRT(365)*M4</f>
        <v>0.82229122394876208</v>
      </c>
      <c r="O4" s="1">
        <v>1624060800000</v>
      </c>
      <c r="P4" s="1">
        <v>1655510400000</v>
      </c>
    </row>
    <row r="5" spans="1:16" x14ac:dyDescent="0.25">
      <c r="A5" s="9" t="s">
        <v>21</v>
      </c>
      <c r="B5" s="2">
        <f>solana!D366</f>
        <v>10611942137.884016</v>
      </c>
      <c r="D5" s="4">
        <f>solana!E366</f>
        <v>343732005.6796872</v>
      </c>
      <c r="E5" s="4">
        <v>508180963.56999999</v>
      </c>
      <c r="G5" s="5">
        <f>D5/E5</f>
        <v>0.67639685529530746</v>
      </c>
      <c r="H5" s="5">
        <f>MIN(solana!B:B)/MAX(solana!B:B)-1</f>
        <v>-0.9079675715595078</v>
      </c>
      <c r="I5" s="6">
        <f>MIN(solana!D:D)/MAX(solana!D:D)-1</f>
        <v>-0.91604759708497041</v>
      </c>
      <c r="J5" s="5">
        <f>solana!E366/solana!E2-1</f>
        <v>0.25785836427330122</v>
      </c>
      <c r="K5" s="7">
        <f>CORREL(bitcoin!B:B,solana!B:B)</f>
        <v>0.85370766534605447</v>
      </c>
      <c r="L5" s="7">
        <f>CORREL(bitcoin!F:F,solana!F:F)</f>
        <v>0.43664318312074207</v>
      </c>
      <c r="M5" s="8">
        <f>_xlfn.STDEV.S(solana!C3:C366)</f>
        <v>6.492954985202995E-2</v>
      </c>
      <c r="N5" s="7">
        <f>SQRT(365)*M5</f>
        <v>1.2404773081581715</v>
      </c>
      <c r="O5" s="1">
        <v>1624060800000</v>
      </c>
      <c r="P5" s="1">
        <v>1655510400000</v>
      </c>
    </row>
    <row r="6" spans="1:16" x14ac:dyDescent="0.25">
      <c r="A6" s="12" t="s">
        <v>22</v>
      </c>
      <c r="B6" s="2">
        <f>polkadot!D366</f>
        <v>8244703664.9618578</v>
      </c>
      <c r="D6" s="4">
        <f>polkadot!E366</f>
        <v>1125485493.8990197</v>
      </c>
      <c r="E6" s="4">
        <v>1204108060.8031299</v>
      </c>
      <c r="G6" s="5">
        <f>D6/E6</f>
        <v>0.9347047250462972</v>
      </c>
      <c r="H6" s="5">
        <f>MIN(polkadot!B:B)/MAX(polkadot!B:B)-1</f>
        <v>-0.87067896126535094</v>
      </c>
      <c r="I6" s="6">
        <f>MIN(polkadot!D:D)/MAX(polkadot!D:D)-1</f>
        <v>-0.86258759592132783</v>
      </c>
      <c r="J6" s="5">
        <f>polkadot!E366/polkadot!E2-1</f>
        <v>0.120779209159531</v>
      </c>
      <c r="K6" s="7">
        <f>CORREL(bitcoin!B:B,polkadot!B:B)</f>
        <v>0.95105817390543224</v>
      </c>
      <c r="L6" s="7">
        <f>CORREL(bitcoin!F:F,polkadot!F:F)</f>
        <v>0.53873011263315485</v>
      </c>
      <c r="M6" s="8">
        <f>_xlfn.STDEV.S(polkadot!C3:C366)</f>
        <v>6.0650609236152342E-2</v>
      </c>
      <c r="N6" s="7">
        <f>SQRT(365)*M6</f>
        <v>1.1587282624763682</v>
      </c>
      <c r="O6" s="1">
        <v>1624060800000</v>
      </c>
      <c r="P6" s="1">
        <v>1655510400000</v>
      </c>
    </row>
    <row r="7" spans="1:16" x14ac:dyDescent="0.25">
      <c r="A7" s="1" t="s">
        <v>23</v>
      </c>
      <c r="B7" s="2">
        <f>dogecoin!D366</f>
        <v>7580103919.7949667</v>
      </c>
      <c r="D7" s="4">
        <f>dogecoin!E366</f>
        <v>132670764299.894</v>
      </c>
      <c r="H7" s="5">
        <f>MIN(dogecoin!B:B)/MAX(dogecoin!B:B)-1</f>
        <v>-0.83998522938027276</v>
      </c>
      <c r="I7" s="6">
        <f>MIN(dogecoin!D:D)/MAX(dogecoin!D:D)-1</f>
        <v>-0.83775290264797353</v>
      </c>
      <c r="J7" s="5">
        <f>dogecoin!E366/dogecoin!E2-1</f>
        <v>1.9937732017487164E-2</v>
      </c>
      <c r="K7" s="7">
        <f>CORREL(bitcoin!B:B,dogecoin!B:B)</f>
        <v>0.64458077154192783</v>
      </c>
      <c r="L7" s="7">
        <f>CORREL(bitcoin!F:F,dogecoin!F:F)</f>
        <v>0.43169603131838247</v>
      </c>
      <c r="M7" s="8">
        <f>_xlfn.STDEV.S(dogecoin!C3:C366)</f>
        <v>5.7769437450911565E-2</v>
      </c>
      <c r="N7" s="7">
        <f>SQRT(365)*M7</f>
        <v>1.1036835528080935</v>
      </c>
      <c r="O7" s="1">
        <v>1624060800000</v>
      </c>
      <c r="P7" s="1">
        <v>1655510400000</v>
      </c>
    </row>
    <row r="8" spans="1:16" x14ac:dyDescent="0.25">
      <c r="A8" s="1" t="s">
        <v>24</v>
      </c>
      <c r="B8" s="2">
        <f>tron!D366</f>
        <v>5564191130.2384796</v>
      </c>
      <c r="D8" s="4">
        <f>tron!E366</f>
        <v>92728704832.114655</v>
      </c>
      <c r="E8" s="4">
        <v>101900409184.27299</v>
      </c>
      <c r="G8" s="5">
        <f>D8/E8</f>
        <v>0.90999344923559078</v>
      </c>
      <c r="H8" s="5">
        <f>MIN(tron!B:B)/MAX(tron!B:B)-1</f>
        <v>-0.59126559448953198</v>
      </c>
      <c r="I8" s="6">
        <f>MIN(tron!D:D)/MAX(tron!D:D)-1</f>
        <v>-0.61586645954576191</v>
      </c>
      <c r="J8" s="5">
        <f>tron!E366/tron!E2-1</f>
        <v>0.29183871058240762</v>
      </c>
      <c r="K8" s="7">
        <f>CORREL(bitcoin!B:B,tron!B:B)</f>
        <v>0.73701391430082253</v>
      </c>
      <c r="L8" s="7">
        <f>CORREL(bitcoin!F:F,tron!F:F)</f>
        <v>0.56196627328730919</v>
      </c>
      <c r="M8" s="8">
        <f>_xlfn.STDEV.S(tron!C3:C366)</f>
        <v>4.7224528660307581E-2</v>
      </c>
      <c r="N8" s="7">
        <f>SQRT(365)*M8</f>
        <v>0.90222335323560388</v>
      </c>
      <c r="O8" s="1">
        <v>1624060800000</v>
      </c>
      <c r="P8" s="1">
        <v>1655510400000</v>
      </c>
    </row>
    <row r="9" spans="1:16" x14ac:dyDescent="0.25">
      <c r="A9" s="1" t="s">
        <v>46</v>
      </c>
      <c r="B9" s="2">
        <f>'avalanche-2'!D366</f>
        <v>4528710128.8858595</v>
      </c>
      <c r="C9" s="3">
        <f>F9*'avalanche-2'!B366</f>
        <v>11553598390.786087</v>
      </c>
      <c r="D9" s="4">
        <f>'avalanche-2'!E366</f>
        <v>282221277.08698797</v>
      </c>
      <c r="E9" s="4">
        <v>405110103.33881301</v>
      </c>
      <c r="F9" s="4">
        <v>720000000</v>
      </c>
      <c r="G9" s="5">
        <f>D9/E9</f>
        <v>0.69665326725004628</v>
      </c>
      <c r="H9" s="5">
        <f>MIN('avalanche-2'!B:B)/MAX('avalanche-2'!B:B)-1</f>
        <v>-0.9281007929853573</v>
      </c>
      <c r="I9" s="6">
        <f>MIN('avalanche-2'!D:D)/MAX('avalanche-2'!D:D)-1</f>
        <v>-0.94462347297976113</v>
      </c>
      <c r="J9" s="5">
        <f>'avalanche-2'!E366/'avalanche-2'!E2-1</f>
        <v>0.63549215897227818</v>
      </c>
      <c r="K9" s="7">
        <f>CORREL(bitcoin!B:B,'avalanche-2'!B:B)</f>
        <v>0.564376061061445</v>
      </c>
      <c r="L9" s="7">
        <f>CORREL(bitcoin!F:F,'avalanche-2'!F:F)</f>
        <v>0.22894560261011793</v>
      </c>
      <c r="M9" s="8">
        <f>_xlfn.STDEV.S('avalanche-2'!C3:C366)</f>
        <v>7.2543041044775255E-2</v>
      </c>
      <c r="N9" s="7">
        <f>SQRT(365)*M9</f>
        <v>1.3859328531601884</v>
      </c>
      <c r="O9" s="1">
        <v>1624060800000</v>
      </c>
      <c r="P9" s="1">
        <v>1655510400000</v>
      </c>
    </row>
    <row r="10" spans="1:16" x14ac:dyDescent="0.25">
      <c r="A10" s="12" t="s">
        <v>25</v>
      </c>
      <c r="B10" s="2">
        <f>'ftx-token'!D366</f>
        <v>3319703565.4426589</v>
      </c>
      <c r="C10" s="3">
        <f>F10*'ftx-token'!B366</f>
        <v>8082943341.9845419</v>
      </c>
      <c r="D10" s="4">
        <f>'ftx-token'!E366</f>
        <v>136182149.6885691</v>
      </c>
      <c r="E10" s="4">
        <v>331581594.08597201</v>
      </c>
      <c r="F10" s="4">
        <v>331581594.08597201</v>
      </c>
      <c r="G10" s="5">
        <f>D10/E10</f>
        <v>0.41070479217631117</v>
      </c>
      <c r="H10" s="5">
        <f>MIN('ftx-token'!B:B)/MAX('ftx-token'!B:B)-1</f>
        <v>-0.71955920946077301</v>
      </c>
      <c r="I10" s="6">
        <f>MIN('ftx-token'!D:D)/MAX('ftx-token'!D:D)-1</f>
        <v>-0.79869408003695663</v>
      </c>
      <c r="J10" s="5">
        <f>'ftx-token'!E366/'ftx-token'!E2-1</f>
        <v>0.56207890081705258</v>
      </c>
      <c r="K10" s="7">
        <f>CORREL(bitcoin!B:B,'ftx-token'!B:B)</f>
        <v>0.80804333719512822</v>
      </c>
      <c r="L10" s="7">
        <f>CORREL(bitcoin!F:F,'ftx-token'!F:F)</f>
        <v>0.34531358960239816</v>
      </c>
      <c r="M10" s="8">
        <f>_xlfn.STDEV.S('ftx-token'!C3:C366)</f>
        <v>4.8700577525277934E-2</v>
      </c>
      <c r="N10" s="7">
        <f>SQRT(365)*M10</f>
        <v>0.93042322720517689</v>
      </c>
      <c r="O10" s="1">
        <v>1624060800000</v>
      </c>
      <c r="P10" s="1">
        <v>1655510400000</v>
      </c>
    </row>
    <row r="11" spans="1:16" x14ac:dyDescent="0.25">
      <c r="A11" s="12" t="s">
        <v>26</v>
      </c>
      <c r="B11" s="2">
        <f>chainlink!D366</f>
        <v>2986342018.647634</v>
      </c>
      <c r="C11" s="3">
        <f>F11*chainlink!B366</f>
        <v>6369620082.4878263</v>
      </c>
      <c r="D11" s="4">
        <f>chainlink!E366</f>
        <v>468841466.2058208</v>
      </c>
      <c r="E11" s="4">
        <v>1000000000</v>
      </c>
      <c r="F11" s="4">
        <v>1000000000</v>
      </c>
      <c r="G11" s="5">
        <f>D11/E11</f>
        <v>0.46884146620582079</v>
      </c>
      <c r="H11" s="5">
        <f>MIN(chainlink!B:B)/MAX(chainlink!B:B)-1</f>
        <v>-0.83167226046147458</v>
      </c>
      <c r="I11" s="6">
        <f>MIN(chainlink!D:D)/MAX(chainlink!D:D)-1</f>
        <v>-0.83069229572576264</v>
      </c>
      <c r="J11" s="5">
        <f>chainlink!E366/chainlink!E2-1</f>
        <v>7.8307917133657146E-2</v>
      </c>
      <c r="K11" s="7">
        <f>CORREL(bitcoin!B:B,chainlink!B:B)</f>
        <v>0.83347561184877828</v>
      </c>
      <c r="L11" s="7">
        <f>CORREL(bitcoin!F:F,chainlink!F:F)</f>
        <v>0.52779541416715992</v>
      </c>
      <c r="M11" s="8">
        <f>_xlfn.STDEV.S(chainlink!C3:C366)</f>
        <v>5.7960561268418247E-2</v>
      </c>
      <c r="N11" s="7">
        <f>SQRT(365)*M11</f>
        <v>1.107334968214575</v>
      </c>
      <c r="O11" s="1">
        <v>1624060800000</v>
      </c>
      <c r="P11" s="1">
        <v>1655510400000</v>
      </c>
    </row>
    <row r="12" spans="1:16" x14ac:dyDescent="0.25">
      <c r="A12" s="1" t="s">
        <v>47</v>
      </c>
      <c r="B12" s="2">
        <f>'crypto-com-chain'!D366</f>
        <v>2924652287.6016412</v>
      </c>
      <c r="D12" s="4">
        <f>'crypto-com-chain'!E366</f>
        <v>25217215575.331257</v>
      </c>
      <c r="E12" s="4">
        <v>30263013692</v>
      </c>
      <c r="G12" s="5">
        <f>D12/E12</f>
        <v>0.83326848515412077</v>
      </c>
      <c r="H12" s="5">
        <f>MIN('crypto-com-chain'!B:B)/MAX('crypto-com-chain'!B:B)-1</f>
        <v>-0.89989953764864916</v>
      </c>
      <c r="I12" s="6">
        <f>MIN('crypto-com-chain'!D:D)/MAX('crypto-com-chain'!D:D)-1</f>
        <v>-0.90122406282347978</v>
      </c>
      <c r="J12" s="5">
        <f>'crypto-com-chain'!E366/'crypto-com-chain'!E2-1</f>
        <v>-2.5762594661399296E-3</v>
      </c>
      <c r="K12" s="7">
        <f>CORREL(bitcoin!B:B,'crypto-com-chain'!B:B)</f>
        <v>0.34821342458424098</v>
      </c>
      <c r="L12" s="7">
        <f>CORREL(bitcoin!F:F,'crypto-com-chain'!F:F)</f>
        <v>0.14674930320377969</v>
      </c>
      <c r="M12" s="8">
        <f>_xlfn.STDEV.S('crypto-com-chain'!C3:C366)</f>
        <v>6.0505124435204637E-2</v>
      </c>
      <c r="N12" s="7">
        <f>SQRT(365)*M12</f>
        <v>1.1559487792569587</v>
      </c>
      <c r="O12" s="1">
        <v>1624060800000</v>
      </c>
      <c r="P12" s="1">
        <v>1655510400000</v>
      </c>
    </row>
    <row r="13" spans="1:16" x14ac:dyDescent="0.25">
      <c r="A13" s="1" t="s">
        <v>48</v>
      </c>
      <c r="B13" s="2">
        <f>'matic-network'!D366</f>
        <v>2757262368.4526496</v>
      </c>
      <c r="C13" s="3">
        <f>F13*'matic-network'!B366</f>
        <v>4008080026.4424415</v>
      </c>
      <c r="D13" s="4">
        <f>'matic-network'!E366</f>
        <v>6879259770.9182634</v>
      </c>
      <c r="E13" s="4">
        <v>10000000000</v>
      </c>
      <c r="F13" s="4">
        <v>10000000000</v>
      </c>
      <c r="G13" s="5">
        <f>D13/E13</f>
        <v>0.68792597709182635</v>
      </c>
      <c r="H13" s="5">
        <f>MIN('matic-network'!B:B)/MAX('matic-network'!B:B)-1</f>
        <v>-0.86736897797427404</v>
      </c>
      <c r="I13" s="6">
        <f>MIN('matic-network'!D:D)/MAX('matic-network'!D:D)-1</f>
        <v>-0.86736031956480031</v>
      </c>
      <c r="J13" s="5">
        <f>'matic-network'!E366/'matic-network'!E2-1</f>
        <v>8.9210885609263491E-2</v>
      </c>
      <c r="K13" s="7">
        <f>CORREL(bitcoin!B:B,'matic-network'!B:B)</f>
        <v>0.62585986408521288</v>
      </c>
      <c r="L13" s="7">
        <f>CORREL(bitcoin!F:F,'matic-network'!F:F)</f>
        <v>0.33142566668779549</v>
      </c>
      <c r="M13" s="8">
        <f>_xlfn.STDEV.S('matic-network'!C3:C366)</f>
        <v>6.4394048969093287E-2</v>
      </c>
      <c r="N13" s="7">
        <f>SQRT(365)*M13</f>
        <v>1.2302465781547227</v>
      </c>
      <c r="O13" s="1">
        <v>1624060800000</v>
      </c>
      <c r="P13" s="1">
        <v>1655510400000</v>
      </c>
    </row>
    <row r="14" spans="1:16" x14ac:dyDescent="0.25">
      <c r="A14" s="1" t="s">
        <v>27</v>
      </c>
      <c r="B14" s="2">
        <f>near!D366</f>
        <v>2418299114.7201648</v>
      </c>
      <c r="C14" s="3">
        <f>F14*near!B366</f>
        <v>3382533133.9434934</v>
      </c>
      <c r="D14" s="4">
        <f>near!E366</f>
        <v>714937302.5951159</v>
      </c>
      <c r="E14" s="4">
        <v>1000000000</v>
      </c>
      <c r="F14" s="4">
        <v>1000000000</v>
      </c>
      <c r="G14" s="5">
        <f>D14/E14</f>
        <v>0.7149373025951159</v>
      </c>
      <c r="H14" s="5">
        <f>MIN(near!B:B)/MAX(near!B:B)-1</f>
        <v>-0.91638197272133803</v>
      </c>
      <c r="I14" s="6">
        <f>MIN(near!D:D)/MAX(near!D:D)-1</f>
        <v>-0.94346431473193237</v>
      </c>
      <c r="J14" s="5">
        <f>near!E366/near!E2-1</f>
        <v>0.75696037006478734</v>
      </c>
      <c r="K14" s="7">
        <f>CORREL(bitcoin!B:B,near!B:B)</f>
        <v>0.31019876587016965</v>
      </c>
      <c r="L14" s="7">
        <f>CORREL(bitcoin!F:F,near!F:F)</f>
        <v>6.8493648486818673E-2</v>
      </c>
      <c r="M14" s="8">
        <f>_xlfn.STDEV.S(near!C3:C366)</f>
        <v>8.2021999202143467E-2</v>
      </c>
      <c r="N14" s="7">
        <f>SQRT(365)*M14</f>
        <v>1.5670280944793218</v>
      </c>
      <c r="O14" s="1">
        <v>1624060800000</v>
      </c>
      <c r="P14" s="1">
        <v>1655510400000</v>
      </c>
    </row>
    <row r="15" spans="1:16" x14ac:dyDescent="0.25">
      <c r="A15" s="1" t="s">
        <v>49</v>
      </c>
      <c r="B15" s="2">
        <f>cosmos!D366</f>
        <v>1885273970.3923752</v>
      </c>
      <c r="D15" s="4">
        <f>cosmos!E366</f>
        <v>294084541.89329213</v>
      </c>
      <c r="H15" s="5">
        <f>MIN(cosmos!B:B)/MAX(cosmos!B:B)-1</f>
        <v>-0.85585415959357547</v>
      </c>
      <c r="I15" s="6">
        <f>MIN(cosmos!D:D)/MAX(cosmos!D:D)-1</f>
        <v>-0.85131943607956684</v>
      </c>
      <c r="J15" s="5">
        <f>cosmos!E366/cosmos!E2-1</f>
        <v>0.23008070158026528</v>
      </c>
      <c r="K15" s="7">
        <f>CORREL(bitcoin!B:B,cosmos!B:B)</f>
        <v>0.67841789467076552</v>
      </c>
      <c r="L15" s="7">
        <f>CORREL(bitcoin!F:F,cosmos!F:F)</f>
        <v>0.20328317802451326</v>
      </c>
      <c r="M15" s="8">
        <f>_xlfn.STDEV.S(cosmos!C3:C366)</f>
        <v>7.15400546829595E-2</v>
      </c>
      <c r="N15" s="7">
        <f>SQRT(365)*M15</f>
        <v>1.3667708256232662</v>
      </c>
      <c r="O15" s="1">
        <v>1624060800000</v>
      </c>
      <c r="P15" s="1">
        <v>1655510400000</v>
      </c>
    </row>
    <row r="16" spans="1:16" x14ac:dyDescent="0.25">
      <c r="A16" s="1" t="s">
        <v>28</v>
      </c>
      <c r="B16" s="2">
        <f>uniswap!D366</f>
        <v>1811446896.8441999</v>
      </c>
      <c r="C16" s="3">
        <f>F16*uniswap!B366</f>
        <v>3949137577.2374921</v>
      </c>
      <c r="D16" s="4">
        <f>uniswap!E366</f>
        <v>458694300.06319165</v>
      </c>
      <c r="E16" s="4">
        <v>1000000000</v>
      </c>
      <c r="F16" s="4">
        <v>1000000000</v>
      </c>
      <c r="G16" s="5">
        <f>D16/E16</f>
        <v>0.45869430006319167</v>
      </c>
      <c r="H16" s="5">
        <f>MIN(uniswap!B:B)/MAX(uniswap!B:B)-1</f>
        <v>-0.88386570888121452</v>
      </c>
      <c r="I16" s="6">
        <f>MIN(uniswap!D:D)/MAX(uniswap!D:D)-1</f>
        <v>-0.89860857524109805</v>
      </c>
      <c r="J16" s="5">
        <f>uniswap!E366/uniswap!E2-1</f>
        <v>-0.11861851191967909</v>
      </c>
      <c r="K16" s="7">
        <f>CORREL(bitcoin!B:B,uniswap!B:B)</f>
        <v>0.68751959154033926</v>
      </c>
      <c r="L16" s="7">
        <f>CORREL(bitcoin!F:F,uniswap!F:F)</f>
        <v>0.41579953218794735</v>
      </c>
      <c r="M16" s="8">
        <f>_xlfn.STDEV.S(uniswap!C3:C366)</f>
        <v>5.8062522054202155E-2</v>
      </c>
      <c r="N16" s="7">
        <f>SQRT(365)*M16</f>
        <v>1.1092829262918318</v>
      </c>
      <c r="O16" s="1">
        <v>1624060800000</v>
      </c>
      <c r="P16" s="1">
        <v>1655510400000</v>
      </c>
    </row>
    <row r="17" spans="1:16" x14ac:dyDescent="0.25">
      <c r="A17" s="1" t="s">
        <v>29</v>
      </c>
      <c r="B17" s="2">
        <f>flow!D366</f>
        <v>1495967432.2589121</v>
      </c>
      <c r="D17" s="4">
        <f>flow!E366</f>
        <v>1036375919.1391807</v>
      </c>
      <c r="E17" s="4">
        <v>1373338337.5966699</v>
      </c>
      <c r="G17" s="5">
        <f>D17/E17</f>
        <v>0.75463990974928252</v>
      </c>
      <c r="H17" s="5">
        <f>MIN(flow!B:B)/MAX(flow!B:B)-1</f>
        <v>-0.9480023374961255</v>
      </c>
      <c r="I17" s="6">
        <f>MIN(flow!D:D)/MAX(flow!D:D)-1</f>
        <v>-0.93214524589908332</v>
      </c>
      <c r="J17" s="5">
        <f>flow!E366/flow!E2-1</f>
        <v>20.865339784635086</v>
      </c>
      <c r="K17" s="7">
        <f>CORREL(bitcoin!B:B,flow!B:B)</f>
        <v>0.4628670807153249</v>
      </c>
      <c r="L17" s="7">
        <f>CORREL(bitcoin!F:F,flow!F:F)</f>
        <v>6.4033853577228336E-2</v>
      </c>
      <c r="M17" s="8">
        <f>_xlfn.STDEV.S(flow!C3:C366)</f>
        <v>6.7255352872667928E-2</v>
      </c>
      <c r="N17" s="7">
        <f>SQRT(365)*M17</f>
        <v>1.2849117124767309</v>
      </c>
      <c r="O17" s="1">
        <v>1624060800000</v>
      </c>
      <c r="P17" s="1">
        <v>1655510400000</v>
      </c>
    </row>
    <row r="18" spans="1:16" x14ac:dyDescent="0.25">
      <c r="A18" s="1" t="s">
        <v>30</v>
      </c>
      <c r="B18" s="2">
        <f>fantom!D366</f>
        <v>619124482.88825417</v>
      </c>
      <c r="C18" s="3">
        <f>F18*fantom!B366</f>
        <v>768436293.23675966</v>
      </c>
      <c r="D18" s="4">
        <f>fantom!E366</f>
        <v>2558078334.4970894</v>
      </c>
      <c r="E18" s="4">
        <v>3175000000</v>
      </c>
      <c r="F18" s="4">
        <v>3175000000</v>
      </c>
      <c r="G18" s="5">
        <f>D18/E18</f>
        <v>0.80569396362113055</v>
      </c>
      <c r="H18" s="5">
        <f>MIN(fantom!B:B)/MAX(fantom!B:B)-1</f>
        <v>-0.95085129575703431</v>
      </c>
      <c r="I18" s="6">
        <f>MIN(fantom!D:D)/MAX(fantom!D:D)-1</f>
        <v>-0.95082722934415487</v>
      </c>
      <c r="J18" s="5">
        <f>fantom!E366/fantom!E2-1</f>
        <v>3.6598578048205876E-3</v>
      </c>
      <c r="K18" s="7">
        <f>CORREL(bitcoin!B:B,fantom!B:B)</f>
        <v>0.69327989114983435</v>
      </c>
      <c r="L18" s="7">
        <f>CORREL(bitcoin!F:F,fantom!F:F)</f>
        <v>0.1307257046007915</v>
      </c>
      <c r="M18" s="8">
        <f>_xlfn.STDEV.S(fantom!C3:C366)</f>
        <v>8.6099205947257409E-2</v>
      </c>
      <c r="N18" s="7">
        <f>SQRT(365)*M18</f>
        <v>1.6449230199717886</v>
      </c>
      <c r="O18" s="1">
        <v>1624060800000</v>
      </c>
      <c r="P18" s="1">
        <v>1655510400000</v>
      </c>
    </row>
    <row r="19" spans="1:16" x14ac:dyDescent="0.25">
      <c r="A19" s="1" t="s">
        <v>31</v>
      </c>
      <c r="B19" s="2">
        <f>thorchain!D366</f>
        <v>518999560.75933611</v>
      </c>
      <c r="C19" s="3">
        <f>F19*thorchain!B366</f>
        <v>861016768.37209666</v>
      </c>
      <c r="D19" s="4">
        <f>thorchain!E366</f>
        <v>301387603.48453838</v>
      </c>
      <c r="E19" s="4">
        <v>500000000</v>
      </c>
      <c r="F19" s="4">
        <v>500000000</v>
      </c>
      <c r="G19" s="5">
        <f>D19/E19</f>
        <v>0.60277520696907672</v>
      </c>
      <c r="H19" s="5">
        <f>MIN(thorchain!B:B)/MAX(thorchain!B:B)-1</f>
        <v>-0.89875220705636649</v>
      </c>
      <c r="I19" s="6">
        <f>MIN(thorchain!D:D)/MAX(thorchain!D:D)-1</f>
        <v>-0.89659892060322444</v>
      </c>
      <c r="J19" s="5">
        <f>thorchain!E366/thorchain!E2-1</f>
        <v>0.10352437901639377</v>
      </c>
      <c r="K19" s="7">
        <f>CORREL(bitcoin!B:B,thorchain!B:B)</f>
        <v>0.82349515931913508</v>
      </c>
      <c r="L19" s="7">
        <f>CORREL(bitcoin!F:F,thorchain!F:F)</f>
        <v>0.15271551148637044</v>
      </c>
      <c r="M19" s="8">
        <f>_xlfn.STDEV.S(thorchain!C3:C366)</f>
        <v>8.5955803477013856E-2</v>
      </c>
      <c r="N19" s="7">
        <f>SQRT(365)*M19</f>
        <v>1.6421833196246223</v>
      </c>
      <c r="O19" s="1">
        <v>1624060800000</v>
      </c>
      <c r="P19" s="1">
        <v>1655510400000</v>
      </c>
    </row>
    <row r="20" spans="1:16" x14ac:dyDescent="0.25">
      <c r="A20" s="1" t="s">
        <v>34</v>
      </c>
      <c r="B20" s="2">
        <f>loopring!D366</f>
        <v>470729667.94357109</v>
      </c>
      <c r="C20" s="3">
        <f>F20*loopring!B366</f>
        <v>515008485.7449463</v>
      </c>
      <c r="D20" s="4">
        <f>loopring!E366</f>
        <v>1256337492.9871306</v>
      </c>
      <c r="E20" s="4">
        <v>1373873437.4424601</v>
      </c>
      <c r="F20" s="4">
        <v>1374513896</v>
      </c>
      <c r="G20" s="5">
        <f>D20/E20</f>
        <v>0.91444921981013849</v>
      </c>
      <c r="H20" s="5">
        <f>MIN(loopring!B:B)/MAX(loopring!B:B)-1</f>
        <v>-0.94445262946650832</v>
      </c>
      <c r="I20" s="6">
        <f>MIN(loopring!D:D)/MAX(loopring!D:D)-1</f>
        <v>-0.94333158188918709</v>
      </c>
      <c r="J20" s="5">
        <f>loopring!E366/loopring!E2-1</f>
        <v>5.5396714769224698E-3</v>
      </c>
      <c r="K20" s="7">
        <f>CORREL(bitcoin!B:B,loopring!B:B)</f>
        <v>0.50546849718304021</v>
      </c>
      <c r="L20" s="7">
        <f>CORREL(bitcoin!F:F,loopring!F:F)</f>
        <v>0.21888534706616997</v>
      </c>
      <c r="M20" s="8">
        <f>_xlfn.STDEV.S(loopring!C3:C366)</f>
        <v>9.7999987346558681E-2</v>
      </c>
      <c r="N20" s="7">
        <f>SQRT(365)*M20</f>
        <v>1.8722871293615373</v>
      </c>
      <c r="O20" s="1">
        <v>1624060800000</v>
      </c>
      <c r="P20" s="1">
        <v>1655510400000</v>
      </c>
    </row>
    <row r="21" spans="1:16" x14ac:dyDescent="0.25">
      <c r="A21" s="1" t="s">
        <v>33</v>
      </c>
      <c r="B21" s="2">
        <f>waves!D366</f>
        <v>461629285.05286717</v>
      </c>
      <c r="D21" s="4">
        <f>waves!E366</f>
        <v>100288419.70316693</v>
      </c>
      <c r="E21" s="4">
        <v>100000000</v>
      </c>
      <c r="G21" s="5">
        <f>D21/E21</f>
        <v>1.0028841970316693</v>
      </c>
      <c r="H21" s="5">
        <f>MIN(waves!B:B)/MAX(waves!B:B)-1</f>
        <v>-0.92015941620464592</v>
      </c>
      <c r="I21" s="6">
        <f>MIN(waves!D:D)/MAX(waves!D:D)-1</f>
        <v>-0.92020422967547721</v>
      </c>
      <c r="J21" s="5">
        <f>waves!E366/waves!E2-1</f>
        <v>3.1636804389356676E-4</v>
      </c>
      <c r="K21" s="7">
        <f>CORREL(bitcoin!B:B,waves!B:B)</f>
        <v>0.61696754390197872</v>
      </c>
      <c r="L21" s="7">
        <f>CORREL(bitcoin!F:F,waves!F:F)</f>
        <v>-6.5958807879521681E-3</v>
      </c>
      <c r="M21" s="8">
        <f>_xlfn.STDEV.S(waves!C3:C366)</f>
        <v>8.329041540062021E-2</v>
      </c>
      <c r="N21" s="7">
        <f>SQRT(365)*M21</f>
        <v>1.5912611519253756</v>
      </c>
      <c r="O21" s="1">
        <v>1624060800000</v>
      </c>
      <c r="P21" s="1">
        <v>1655510400000</v>
      </c>
    </row>
    <row r="22" spans="1:16" x14ac:dyDescent="0.25">
      <c r="A22" s="12" t="s">
        <v>32</v>
      </c>
      <c r="B22" s="2">
        <f>kusama!D366</f>
        <v>441633863.18606669</v>
      </c>
      <c r="C22" s="3">
        <f>F22*kusama!B366</f>
        <v>490873868.95337802</v>
      </c>
      <c r="D22" s="4">
        <f>kusama!E366</f>
        <v>8996890.873977486</v>
      </c>
      <c r="E22" s="4">
        <v>10000000</v>
      </c>
      <c r="F22" s="4">
        <v>10000000</v>
      </c>
      <c r="G22" s="5">
        <f>D22/E22</f>
        <v>0.89968908739774855</v>
      </c>
      <c r="H22" s="5">
        <f>MIN(kusama!B:B)/MAX(kusama!B:B)-1</f>
        <v>-0.90970713597018171</v>
      </c>
      <c r="I22" s="6">
        <f>MIN(kusama!D:D)/MAX(kusama!D:D)-1</f>
        <v>-0.90907274061600407</v>
      </c>
      <c r="J22" s="5">
        <f>kusama!E366/kusama!E2-1</f>
        <v>1.7196971402746453E-3</v>
      </c>
      <c r="K22" s="7">
        <f>CORREL(bitcoin!B:B,kusama!B:B)</f>
        <v>0.85146046353441007</v>
      </c>
      <c r="L22" s="7">
        <f>CORREL(bitcoin!F:F,kusama!F:F)</f>
        <v>0.42041104692882453</v>
      </c>
      <c r="M22" s="8">
        <f>_xlfn.STDEV.S(kusama!C3:C366)</f>
        <v>6.3905010273241608E-2</v>
      </c>
      <c r="N22" s="7">
        <f>SQRT(365)*M22</f>
        <v>1.2209035069891629</v>
      </c>
      <c r="O22" s="1">
        <v>1624060800000</v>
      </c>
      <c r="P22" s="1">
        <v>1655510400000</v>
      </c>
    </row>
    <row r="23" spans="1:16" x14ac:dyDescent="0.25">
      <c r="A23" s="1" t="s">
        <v>35</v>
      </c>
      <c r="B23" s="2">
        <f>arweave!D366</f>
        <v>413090079.15673459</v>
      </c>
      <c r="C23" s="3">
        <f>F23*arweave!B366</f>
        <v>542829834.23617053</v>
      </c>
      <c r="D23" s="4">
        <f>arweave!E366</f>
        <v>50225583.607998006</v>
      </c>
      <c r="E23" s="4">
        <v>64598643</v>
      </c>
      <c r="F23" s="4">
        <v>66000000</v>
      </c>
      <c r="G23" s="5">
        <f>D23/E23</f>
        <v>0.77750214672463025</v>
      </c>
      <c r="H23" s="5">
        <f>MIN(arweave!B:B)/MAX(arweave!B:B)-1</f>
        <v>-0.91367019223838108</v>
      </c>
      <c r="I23" s="6">
        <f>MIN(arweave!D:D)/MAX(arweave!D:D)-1</f>
        <v>-0.92099161901347981</v>
      </c>
      <c r="J23" s="5">
        <f>arweave!E366/arweave!E2-1</f>
        <v>0.14763223246692792</v>
      </c>
      <c r="K23" s="7">
        <f>CORREL(bitcoin!B:B,arweave!B:B)</f>
        <v>0.84267652213738353</v>
      </c>
      <c r="L23" s="7">
        <f>CORREL(bitcoin!F:F,arweave!F:F)</f>
        <v>0.28902223647736675</v>
      </c>
      <c r="M23" s="8">
        <f>_xlfn.STDEV.S(arweave!C3:C366)</f>
        <v>8.8797883209250528E-2</v>
      </c>
      <c r="N23" s="7">
        <f>SQRT(365)*M23</f>
        <v>1.6964811766689158</v>
      </c>
      <c r="O23" s="1">
        <v>1624060800000</v>
      </c>
      <c r="P23" s="1">
        <v>1655510400000</v>
      </c>
    </row>
    <row r="24" spans="1:16" x14ac:dyDescent="0.25">
      <c r="A24" s="1" t="s">
        <v>36</v>
      </c>
      <c r="B24" s="2">
        <f>celo!D366</f>
        <v>386347259.86248565</v>
      </c>
      <c r="C24" s="3">
        <f>F24*celo!B366</f>
        <v>864746458.52047026</v>
      </c>
      <c r="D24" s="4">
        <f>celo!E366</f>
        <v>446775186.0163762</v>
      </c>
      <c r="E24" s="4">
        <v>1000000000</v>
      </c>
      <c r="F24" s="4">
        <v>1000000000</v>
      </c>
      <c r="G24" s="5">
        <f>D24/E24</f>
        <v>0.44677518601637622</v>
      </c>
      <c r="H24" s="5">
        <f>MIN(celo!B:B)/MAX(celo!B:B)-1</f>
        <v>-0.89074955563522573</v>
      </c>
      <c r="I24" s="6">
        <f>MIN(celo!D:D)/MAX(celo!D:D)-1</f>
        <v>-0.90443962581997972</v>
      </c>
      <c r="J24" s="5">
        <f>celo!E366/celo!E2-1</f>
        <v>2.7775946714423658</v>
      </c>
      <c r="K24" s="7">
        <f>CORREL(bitcoin!B:B,celo!B:B)</f>
        <v>0.84001977083769341</v>
      </c>
      <c r="L24" s="7">
        <f>CORREL(bitcoin!F:F,celo!F:F)</f>
        <v>0.14120258099179805</v>
      </c>
      <c r="M24" s="8">
        <f>_xlfn.STDEV.S(celo!C3:C366)</f>
        <v>7.6077013626212706E-2</v>
      </c>
      <c r="N24" s="7">
        <f>SQRT(365)*M24</f>
        <v>1.4534493045281207</v>
      </c>
      <c r="O24" s="1">
        <v>1624060800000</v>
      </c>
      <c r="P24" s="1">
        <v>1655510400000</v>
      </c>
    </row>
    <row r="25" spans="1:16" x14ac:dyDescent="0.25">
      <c r="A25" s="1" t="s">
        <v>37</v>
      </c>
      <c r="B25" s="2">
        <f>'mina-protocol'!D366</f>
        <v>335434897.07254851</v>
      </c>
      <c r="D25" s="4">
        <f>'mina-protocol'!E366</f>
        <v>551860472.63538301</v>
      </c>
      <c r="E25" s="4">
        <v>927719452.84003901</v>
      </c>
      <c r="G25" s="5">
        <f>D25/E25</f>
        <v>0.5948570669138884</v>
      </c>
      <c r="H25" s="5">
        <f>MIN('mina-protocol'!B:B)/MAX('mina-protocol'!B:B)-1</f>
        <v>-0.90325586295569715</v>
      </c>
      <c r="I25" s="6">
        <f>MIN('mina-protocol'!D:D)/MAX('mina-protocol'!D:D)-1</f>
        <v>-0.90079489590323258</v>
      </c>
      <c r="J25" s="5">
        <f>'mina-protocol'!E366/'mina-protocol'!E2-1</f>
        <v>2.4954001087378663</v>
      </c>
      <c r="K25" s="7">
        <f>CORREL(bitcoin!B:B,'mina-protocol'!B:B)</f>
        <v>0.86508943181986164</v>
      </c>
      <c r="L25" s="7">
        <f>CORREL(bitcoin!F:F,'mina-protocol'!F:F)</f>
        <v>0.21625685473814862</v>
      </c>
      <c r="M25" s="8">
        <f>_xlfn.STDEV.S('mina-protocol'!C3:C366)</f>
        <v>7.6801209723448477E-2</v>
      </c>
      <c r="N25" s="7">
        <f>SQRT(365)*M25</f>
        <v>1.4672850515389186</v>
      </c>
      <c r="O25" s="1">
        <v>1624060800000</v>
      </c>
      <c r="P25" s="1">
        <v>1655510400000</v>
      </c>
    </row>
    <row r="26" spans="1:16" x14ac:dyDescent="0.25">
      <c r="A26" s="1" t="s">
        <v>38</v>
      </c>
      <c r="B26" s="2">
        <f>serum!D366</f>
        <v>291666683.07488829</v>
      </c>
      <c r="C26" s="3">
        <f>F26*serum!B366</f>
        <v>9134588302.8884182</v>
      </c>
      <c r="D26" s="4">
        <f>serum!E366</f>
        <v>324439927.49917608</v>
      </c>
      <c r="E26" s="4">
        <v>1092844982.3099999</v>
      </c>
      <c r="F26" s="4">
        <v>10161000000</v>
      </c>
      <c r="G26" s="5">
        <f>D26/E26</f>
        <v>0.29687643970638133</v>
      </c>
      <c r="H26" s="5">
        <f>MIN(serum!B:B)/MAX(serum!B:B)-1</f>
        <v>-0.93145043281795958</v>
      </c>
      <c r="I26" s="6">
        <f>MIN(serum!D:D)/MAX(serum!D:D)-1</f>
        <v>-0.89601448370996473</v>
      </c>
      <c r="J26" s="5">
        <f>serum!E366/serum!E2-1</f>
        <v>5.4836209804405494</v>
      </c>
      <c r="K26" s="7">
        <f>CORREL(bitcoin!B:B,serum!B:B)</f>
        <v>0.71476664212514696</v>
      </c>
      <c r="L26" s="7">
        <f>CORREL(bitcoin!F:F,serum!F:F)</f>
        <v>0.20505829807065171</v>
      </c>
      <c r="M26" s="8">
        <f>_xlfn.STDEV.S(serum!C3:C366)</f>
        <v>6.380755757531692E-2</v>
      </c>
      <c r="N26" s="7">
        <f>SQRT(365)*M26</f>
        <v>1.2190416758095248</v>
      </c>
      <c r="O26" s="1">
        <v>1624060800000</v>
      </c>
      <c r="P26" s="1">
        <v>1655510400000</v>
      </c>
    </row>
    <row r="27" spans="1:16" x14ac:dyDescent="0.25">
      <c r="A27" s="1" t="s">
        <v>40</v>
      </c>
      <c r="B27" s="2">
        <f>'lido-dao'!D366</f>
        <v>250202701.22735214</v>
      </c>
      <c r="C27" s="3">
        <f>F27*'lido-dao'!B366</f>
        <v>580410086.03187978</v>
      </c>
      <c r="D27" s="4">
        <f>'lido-dao'!E366</f>
        <v>431079175.30848938</v>
      </c>
      <c r="E27" s="4">
        <v>1000000000</v>
      </c>
      <c r="F27" s="4">
        <v>1000000000</v>
      </c>
      <c r="G27" s="5">
        <f>D27/E27</f>
        <v>0.43107917530848938</v>
      </c>
      <c r="H27" s="5">
        <f>MIN('lido-dao'!B:B)/MAX('lido-dao'!B:B)-1</f>
        <v>-0.91597776376087481</v>
      </c>
      <c r="I27" s="6">
        <f>MIN('lido-dao'!D:D)/MAX('lido-dao'!D:D)-1</f>
        <v>-0.97294148086167842</v>
      </c>
      <c r="J27" s="5">
        <f>'lido-dao'!E366/'lido-dao'!E2-1</f>
        <v>14.185559743001715</v>
      </c>
      <c r="K27" s="7">
        <f>CORREL(bitcoin!B:B,'lido-dao'!B:B)</f>
        <v>0.65818518144979044</v>
      </c>
      <c r="L27" s="7">
        <f>CORREL(bitcoin!F:F,'lido-dao'!F:F)</f>
        <v>0.32549484898686082</v>
      </c>
      <c r="M27" s="8">
        <f>_xlfn.STDEV.S('lido-dao'!C3:C366)</f>
        <v>9.3730878307654447E-2</v>
      </c>
      <c r="N27" s="7">
        <f>SQRT(365)*M27</f>
        <v>1.7907259156940738</v>
      </c>
      <c r="O27" s="1">
        <v>1624060800000</v>
      </c>
      <c r="P27" s="1">
        <v>1655510400000</v>
      </c>
    </row>
    <row r="28" spans="1:16" x14ac:dyDescent="0.25">
      <c r="A28" s="1" t="s">
        <v>39</v>
      </c>
      <c r="B28" s="2">
        <f>'oasis-network'!D366</f>
        <v>242795579.92895719</v>
      </c>
      <c r="C28" s="3">
        <f>F28*'oasis-network'!B366</f>
        <v>479165419.74763584</v>
      </c>
      <c r="D28" s="4">
        <f>'oasis-network'!E366</f>
        <v>5067051375.6362343</v>
      </c>
      <c r="E28" s="4">
        <v>10000000000</v>
      </c>
      <c r="F28" s="4">
        <v>10000000000</v>
      </c>
      <c r="G28" s="5">
        <f>D28/E28</f>
        <v>0.50670513756362345</v>
      </c>
      <c r="H28" s="5">
        <f>MIN('oasis-network'!B:B)/MAX('oasis-network'!B:B)-1</f>
        <v>-0.91715890960127266</v>
      </c>
      <c r="I28" s="6">
        <f>MIN('oasis-network'!D:D)/MAX('oasis-network'!D:D)-1</f>
        <v>-0.96341213404077886</v>
      </c>
      <c r="J28" s="5">
        <f>'oasis-network'!E366/'oasis-network'!E2-1</f>
        <v>2.3742144661440308</v>
      </c>
      <c r="K28" s="7">
        <f>CORREL(bitcoin!B:B,'oasis-network'!B:B)</f>
        <v>0.40683560255925294</v>
      </c>
      <c r="L28" s="7">
        <f>CORREL(bitcoin!F:F,'oasis-network'!F:F)</f>
        <v>1.7395681299016655E-2</v>
      </c>
      <c r="M28" s="8">
        <f>_xlfn.STDEV.S('oasis-network'!C3:C366)</f>
        <v>8.3762809566941793E-2</v>
      </c>
      <c r="N28" s="7">
        <f>SQRT(365)*M28</f>
        <v>1.6002862298007599</v>
      </c>
      <c r="O28" s="1">
        <v>1624060800000</v>
      </c>
      <c r="P28" s="1">
        <v>1655510400000</v>
      </c>
    </row>
    <row r="29" spans="1:16" x14ac:dyDescent="0.25">
      <c r="A29" s="1" t="s">
        <v>50</v>
      </c>
      <c r="B29" s="2">
        <f>'compound-governance-token'!D366</f>
        <v>222719637.64677531</v>
      </c>
      <c r="C29" s="3">
        <f>F29*'compound-governance-token'!B366</f>
        <v>324441272.258075</v>
      </c>
      <c r="D29" s="4">
        <f>'compound-governance-token'!E366</f>
        <v>6864713.4840974919</v>
      </c>
      <c r="E29" s="4">
        <v>10000000</v>
      </c>
      <c r="F29" s="4">
        <v>10000000</v>
      </c>
      <c r="G29" s="5">
        <f>D29/E29</f>
        <v>0.68647134840974922</v>
      </c>
      <c r="H29" s="5">
        <f>MIN('compound-governance-token'!B:B)/MAX('compound-governance-token'!B:B)-1</f>
        <v>-0.94115823672626187</v>
      </c>
      <c r="I29" s="6">
        <f>MIN('compound-governance-token'!D:D)/MAX('compound-governance-token'!D:D)-1</f>
        <v>-0.92562898529410143</v>
      </c>
      <c r="J29" s="5">
        <f>'compound-governance-token'!E366/'compound-governance-token'!E2-1</f>
        <v>0.28421250251565233</v>
      </c>
      <c r="K29" s="7">
        <f>CORREL(bitcoin!B:B,'compound-governance-token'!B:B)</f>
        <v>0.44735215134389672</v>
      </c>
      <c r="L29" s="7">
        <f>CORREL(bitcoin!F:F,'compound-governance-token'!F:F)</f>
        <v>0.25609911498866489</v>
      </c>
      <c r="M29" s="8">
        <f>_xlfn.STDEV.S('compound-governance-token'!C3:C366)</f>
        <v>6.2425904564633344E-2</v>
      </c>
      <c r="N29" s="7">
        <f>SQRT(365)*M29</f>
        <v>1.192645232103889</v>
      </c>
      <c r="O29" s="1">
        <v>1624060800000</v>
      </c>
      <c r="P29" s="1">
        <v>1655510400000</v>
      </c>
    </row>
    <row r="30" spans="1:16" x14ac:dyDescent="0.25">
      <c r="A30" s="1" t="s">
        <v>41</v>
      </c>
      <c r="B30" s="2">
        <f>audius!D366</f>
        <v>220901382.74446613</v>
      </c>
      <c r="C30" s="3">
        <f>F30*audius!B366</f>
        <v>335152810.92085338</v>
      </c>
      <c r="D30" s="4">
        <f>audius!E366</f>
        <v>724274036.22360384</v>
      </c>
      <c r="E30" s="4">
        <v>1098872610.49032</v>
      </c>
      <c r="F30" s="4">
        <v>1098872610.49032</v>
      </c>
      <c r="G30" s="5">
        <f>D30/E30</f>
        <v>0.65910645993845529</v>
      </c>
      <c r="H30" s="5">
        <f>MIN(audius!B:B)/MAX(audius!B:B)-1</f>
        <v>-0.91010527709839417</v>
      </c>
      <c r="I30" s="6">
        <f>MIN(audius!D:D)/MAX(audius!D:D)-1</f>
        <v>-0.89782533268127152</v>
      </c>
      <c r="J30" s="5">
        <f>audius!E366/audius!E2-1</f>
        <v>2.2105059601549146</v>
      </c>
      <c r="K30" s="7">
        <f>CORREL(bitcoin!B:B,audius!B:B)</f>
        <v>0.81495162048694914</v>
      </c>
      <c r="L30" s="7">
        <f>CORREL(bitcoin!F:F,audius!F:F)</f>
        <v>9.8631635249250088E-2</v>
      </c>
      <c r="M30" s="8">
        <f>_xlfn.STDEV.S(audius!C3:C366)</f>
        <v>9.2006145462926514E-2</v>
      </c>
      <c r="N30" s="7">
        <f>SQRT(365)*M30</f>
        <v>1.7577749409622938</v>
      </c>
      <c r="O30" s="1">
        <v>1624060800000</v>
      </c>
      <c r="P30" s="1">
        <v>1655510400000</v>
      </c>
    </row>
    <row r="31" spans="1:16" x14ac:dyDescent="0.25">
      <c r="A31" s="1" t="s">
        <v>42</v>
      </c>
      <c r="B31" s="2">
        <f>sushi!D366</f>
        <v>198742525.30142555</v>
      </c>
      <c r="C31" s="3">
        <f>F31*sushi!B366</f>
        <v>255247462.51820374</v>
      </c>
      <c r="D31" s="4">
        <f>sushi!E366</f>
        <v>194656710.13992119</v>
      </c>
      <c r="E31" s="4">
        <v>242761233.95191801</v>
      </c>
      <c r="F31" s="4">
        <v>250000000</v>
      </c>
      <c r="G31" s="5">
        <f>D31/E31</f>
        <v>0.80184429355172693</v>
      </c>
      <c r="H31" s="5">
        <f>MIN(sushi!B:B)/MAX(sushi!B:B)-1</f>
        <v>-0.93716217794578449</v>
      </c>
      <c r="I31" s="6">
        <f>MIN(sushi!D:D)/MAX(sushi!D:D)-1</f>
        <v>-0.93754920125637453</v>
      </c>
      <c r="J31" s="5">
        <f>sushi!E366/sushi!E2-1</f>
        <v>2.7585093321534471E-2</v>
      </c>
      <c r="K31" s="7">
        <f>CORREL(bitcoin!B:B,sushi!B:B)</f>
        <v>0.66947508563151426</v>
      </c>
      <c r="L31" s="7">
        <f>CORREL(bitcoin!F:F,sushi!F:F)</f>
        <v>0.30818519837574743</v>
      </c>
      <c r="M31" s="8">
        <f>_xlfn.STDEV.S(sushi!C3:C366)</f>
        <v>7.0981131775694734E-2</v>
      </c>
      <c r="N31" s="7">
        <f>SQRT(365)*M31</f>
        <v>1.3560926184733353</v>
      </c>
      <c r="O31" s="1">
        <v>1624060800000</v>
      </c>
      <c r="P31" s="1">
        <v>1655510400000</v>
      </c>
    </row>
    <row r="32" spans="1:16" x14ac:dyDescent="0.25">
      <c r="A32" s="1" t="s">
        <v>51</v>
      </c>
      <c r="B32" s="2">
        <f>bancor!D366</f>
        <v>156489204.43790361</v>
      </c>
      <c r="C32" s="3">
        <f>F32*bancor!B366</f>
        <v>154549816.31981289</v>
      </c>
      <c r="D32" s="4">
        <f>bancor!E366</f>
        <v>278688639.45583123</v>
      </c>
      <c r="E32" s="4">
        <v>275234820.14638501</v>
      </c>
      <c r="F32" s="4">
        <v>275234820.14638501</v>
      </c>
      <c r="G32" s="5">
        <f>D32/E32</f>
        <v>1.0125486277775801</v>
      </c>
      <c r="H32" s="5">
        <f>MIN(bancor!B:B)/MAX(bancor!B:B)-1</f>
        <v>-0.88280887159286681</v>
      </c>
      <c r="I32" s="6">
        <f>MIN(bancor!D:D)/MAX(bancor!D:D)-1</f>
        <v>-0.85991131021768896</v>
      </c>
      <c r="J32" s="5">
        <f>bancor!E366/bancor!E2-1</f>
        <v>0.30914914991770992</v>
      </c>
      <c r="K32" s="7">
        <f>CORREL(bitcoin!B:B,bancor!B:B)</f>
        <v>0.81543797206635771</v>
      </c>
      <c r="L32" s="7">
        <f>CORREL(bitcoin!F:F,bancor!F:F)</f>
        <v>0.47683104486711808</v>
      </c>
      <c r="M32" s="8">
        <f>_xlfn.STDEV.S(bancor!C3:C366)</f>
        <v>4.1805599560473819E-2</v>
      </c>
      <c r="N32" s="7">
        <f>SQRT(365)*M32</f>
        <v>0.79869485814853058</v>
      </c>
      <c r="O32" s="1">
        <v>1624060800000</v>
      </c>
      <c r="P32" s="1">
        <v>1655510400000</v>
      </c>
    </row>
    <row r="33" spans="1:16" x14ac:dyDescent="0.25">
      <c r="A33" s="1" t="s">
        <v>52</v>
      </c>
      <c r="B33" s="2">
        <f>'conflux-token'!D366</f>
        <v>104184266.73248103</v>
      </c>
      <c r="D33" s="4">
        <f>'conflux-token'!E366</f>
        <v>1968312187.3335421</v>
      </c>
      <c r="E33" s="4">
        <v>5268781189.5864096</v>
      </c>
      <c r="G33" s="5">
        <f>D33/E33</f>
        <v>0.37358017281565098</v>
      </c>
      <c r="H33" s="5">
        <f>MIN('conflux-token'!B:B)/MAX('conflux-token'!B:B)-1</f>
        <v>-0.92049041133572163</v>
      </c>
      <c r="I33" s="6">
        <f>MIN('conflux-token'!D:D)/MAX('conflux-token'!D:D)-1</f>
        <v>-0.84374351424043104</v>
      </c>
      <c r="J33" s="5">
        <f>'conflux-token'!E366/'conflux-token'!E2-1</f>
        <v>1.3245390345475796</v>
      </c>
      <c r="K33" s="7">
        <f>CORREL(bitcoin!B:B,'conflux-token'!B:B)</f>
        <v>0.70221807038764428</v>
      </c>
      <c r="L33" s="7">
        <f>CORREL(bitcoin!F:F,'conflux-token'!F:F)</f>
        <v>3.8417118104642864E-2</v>
      </c>
      <c r="M33" s="8">
        <f>_xlfn.STDEV.S('conflux-token'!C3:C366)</f>
        <v>0.10205844132932437</v>
      </c>
      <c r="N33" s="7">
        <f>SQRT(365)*M33</f>
        <v>1.9498237838323922</v>
      </c>
      <c r="O33" s="1">
        <v>1624060800000</v>
      </c>
      <c r="P33" s="1">
        <v>1655510400000</v>
      </c>
    </row>
    <row r="34" spans="1:16" x14ac:dyDescent="0.25">
      <c r="A34" s="1" t="s">
        <v>43</v>
      </c>
      <c r="B34" s="2">
        <f>'mask-network'!D366</f>
        <v>62205692.78531523</v>
      </c>
      <c r="C34" s="3">
        <f>F34*'mask-network'!B366</f>
        <v>131415916.92224135</v>
      </c>
      <c r="D34" s="4">
        <f>'mask-network'!E366</f>
        <v>47334976.038041323</v>
      </c>
      <c r="E34" s="4">
        <v>100000000</v>
      </c>
      <c r="F34" s="4">
        <v>100000000</v>
      </c>
      <c r="G34" s="5">
        <f>D34/E34</f>
        <v>0.47334976038041321</v>
      </c>
      <c r="H34" s="5">
        <f>MIN('mask-network'!B:B)/MAX('mask-network'!B:B)-1</f>
        <v>-0.9339800836581974</v>
      </c>
      <c r="I34" s="6">
        <f>MIN('mask-network'!D:D)/MAX('mask-network'!D:D)-1</f>
        <v>-0.92894088224001514</v>
      </c>
      <c r="J34" s="5">
        <f>'mask-network'!E366/'mask-network'!E2-1</f>
        <v>2.1996153359980397</v>
      </c>
      <c r="K34" s="7">
        <f>CORREL(bitcoin!B:B,'mask-network'!B:B)</f>
        <v>0.83208448094258536</v>
      </c>
      <c r="L34" s="7">
        <f>CORREL(bitcoin!F:F,'mask-network'!F:F)</f>
        <v>0.1896955711590233</v>
      </c>
      <c r="M34" s="8">
        <f>_xlfn.STDEV.S('mask-network'!C3:C366)</f>
        <v>9.8658732572378935E-2</v>
      </c>
      <c r="N34" s="7">
        <f>SQRT(365)*M34</f>
        <v>1.8848724392296914</v>
      </c>
      <c r="O34" s="1">
        <v>1624060800000</v>
      </c>
      <c r="P34" s="1">
        <v>1655510400000</v>
      </c>
    </row>
    <row r="35" spans="1:16" x14ac:dyDescent="0.25">
      <c r="A35" s="1" t="s">
        <v>44</v>
      </c>
      <c r="B35" s="2">
        <f>gitcoin!D366</f>
        <v>33939722.776715264</v>
      </c>
      <c r="C35" s="3">
        <f>F35*gitcoin!B366</f>
        <v>238074980.61835048</v>
      </c>
      <c r="D35" s="4">
        <f>gitcoin!E366</f>
        <v>14255896.477892747</v>
      </c>
      <c r="E35" s="4">
        <v>100000000</v>
      </c>
      <c r="F35" s="4">
        <v>100000000</v>
      </c>
      <c r="G35" s="5">
        <f>D35/E35</f>
        <v>0.14255896477892746</v>
      </c>
      <c r="H35" s="5">
        <f>MIN(gitcoin!B:B)/MAX(gitcoin!B:B)-1</f>
        <v>-0.90248756980517431</v>
      </c>
      <c r="I35" s="6">
        <f>MIN(gitcoin!D:D)/MAX(gitcoin!D:D)-1</f>
        <v>-0.8945718028794688</v>
      </c>
      <c r="J35" s="5">
        <f>gitcoin!E366/gitcoin!E2-1</f>
        <v>2.4975259037876008E-3</v>
      </c>
      <c r="K35" s="7">
        <f>CORREL(bitcoin!B:B,gitcoin!B:B)</f>
        <v>0.66198382694955571</v>
      </c>
      <c r="L35" s="7">
        <f>CORREL(bitcoin!F:F,gitcoin!F:F)</f>
        <v>4.4459160500274306E-2</v>
      </c>
      <c r="M35" s="8">
        <f>_xlfn.STDEV.S(gitcoin!C3:C366)</f>
        <v>0.1099838336799692</v>
      </c>
      <c r="N35" s="7">
        <f>SQRT(365)*M35</f>
        <v>2.1012381920891885</v>
      </c>
      <c r="O35" s="1">
        <v>1624060800000</v>
      </c>
      <c r="P35" s="1">
        <v>1655510400000</v>
      </c>
    </row>
    <row r="36" spans="1:16" x14ac:dyDescent="0.25">
      <c r="A36" s="1" t="s">
        <v>53</v>
      </c>
      <c r="B36" s="2">
        <f>pha!D366</f>
        <v>33005852.803034164</v>
      </c>
      <c r="C36" s="3">
        <f>F36*pha!B366</f>
        <v>106357942.3099961</v>
      </c>
      <c r="D36" s="4">
        <f>pha!E366</f>
        <v>310328049.66114968</v>
      </c>
      <c r="E36" s="4">
        <v>1000000000</v>
      </c>
      <c r="F36" s="4">
        <v>1000000000</v>
      </c>
      <c r="G36" s="5">
        <f>D36/E36</f>
        <v>0.31032804966114969</v>
      </c>
      <c r="H36" s="5">
        <f>MIN(pha!B:B)/MAX(pha!B:B)-1</f>
        <v>-0.90786743510686807</v>
      </c>
      <c r="I36" s="6">
        <f>MIN(pha!D:D)/MAX(pha!D:D)-1</f>
        <v>-0.87190522600289599</v>
      </c>
      <c r="J36" s="5">
        <f>pha!E366/pha!E2-1</f>
        <v>0.74560579844591635</v>
      </c>
      <c r="K36" s="7">
        <f>CORREL(bitcoin!B:B,pha!B:B)</f>
        <v>0.52005979825097282</v>
      </c>
      <c r="L36" s="7">
        <f>CORREL(bitcoin!F:F,pha!F:F)</f>
        <v>7.3021517580230524E-2</v>
      </c>
      <c r="M36" s="8">
        <f>_xlfn.STDEV.S(pha!C3:C366)</f>
        <v>6.5983394264325826E-2</v>
      </c>
      <c r="N36" s="7">
        <f>SQRT(365)*M36</f>
        <v>1.2606109773852261</v>
      </c>
      <c r="O36" s="1">
        <v>1624060800000</v>
      </c>
      <c r="P36" s="1">
        <v>1655510400000</v>
      </c>
    </row>
    <row r="37" spans="1:16" x14ac:dyDescent="0.25">
      <c r="A37" s="1" t="s">
        <v>45</v>
      </c>
      <c r="B37" s="2">
        <f>aurora!D366</f>
        <v>1313328.8302299702</v>
      </c>
      <c r="D37" s="4">
        <f>aurora!E366</f>
        <v>4344009820.3261852</v>
      </c>
      <c r="E37" s="4">
        <v>10000000000</v>
      </c>
      <c r="G37" s="5">
        <f>D37/E37</f>
        <v>0.43440098203261851</v>
      </c>
      <c r="H37" s="5">
        <f>MIN(aurora!B:B)/MAX(aurora!B:B)-1</f>
        <v>-0.97524350837169982</v>
      </c>
      <c r="I37" s="6">
        <f>MIN(aurora!D:D)/MAX(aurora!D:D)-1</f>
        <v>-0.97703324128855185</v>
      </c>
      <c r="J37" s="5">
        <f>aurora!E366/aurora!E2-1</f>
        <v>-2.6764919859189051E-3</v>
      </c>
      <c r="K37" s="7">
        <f>CORREL(bitcoin!B:B,aurora!B:B)</f>
        <v>0.63911645108552895</v>
      </c>
      <c r="L37" s="7">
        <f>CORREL(bitcoin!F:F,aurora!F:F)</f>
        <v>0.17137040852190491</v>
      </c>
      <c r="M37" s="8">
        <f>_xlfn.STDEV.S(aurora!C3:C366)</f>
        <v>0.2793305670188227</v>
      </c>
      <c r="N37" s="7">
        <f>SQRT(365)*M37</f>
        <v>5.3366029897244367</v>
      </c>
      <c r="O37" s="1">
        <v>1624060800000</v>
      </c>
      <c r="P37" s="1">
        <v>1655510400000</v>
      </c>
    </row>
  </sheetData>
  <autoFilter ref="A1:P37" xr:uid="{560EBA4D-D646-4BEA-9A50-91BB4F005553}">
    <sortState xmlns:xlrd2="http://schemas.microsoft.com/office/spreadsheetml/2017/richdata2" ref="A2:P37">
      <sortCondition descending="1" ref="B1:B37"/>
    </sortState>
  </autoFilter>
  <phoneticPr fontId="1" type="noConversion"/>
  <conditionalFormatting sqref="B1:B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1D78-1F40-40AA-A5B2-295B43A96CB4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277.28264839717878</v>
      </c>
      <c r="D2">
        <v>1482204799.9296572</v>
      </c>
      <c r="E2">
        <f>D2/B2</f>
        <v>5345465.3888279079</v>
      </c>
      <c r="F2">
        <v>100938598.53589299</v>
      </c>
    </row>
    <row r="3" spans="1:6" x14ac:dyDescent="0.25">
      <c r="A3">
        <v>1624147200000</v>
      </c>
      <c r="B3">
        <v>274.22196840183392</v>
      </c>
      <c r="C3">
        <f>B3/B2-1</f>
        <v>-1.1038123059762261E-2</v>
      </c>
      <c r="D3">
        <v>1460449939.451463</v>
      </c>
      <c r="E3">
        <f>D3/B3</f>
        <v>5325794.8222127045</v>
      </c>
      <c r="F3">
        <v>58817563.05779475</v>
      </c>
    </row>
    <row r="4" spans="1:6" x14ac:dyDescent="0.25">
      <c r="A4">
        <v>1624233600000</v>
      </c>
      <c r="B4">
        <v>293.59102139791776</v>
      </c>
      <c r="C4">
        <f>B4/B3-1</f>
        <v>7.0632754585515878E-2</v>
      </c>
      <c r="D4">
        <v>1566212094.6391373</v>
      </c>
      <c r="E4">
        <f>D4/B4</f>
        <v>5334672.9991322728</v>
      </c>
      <c r="F4">
        <v>100667421.29523893</v>
      </c>
    </row>
    <row r="5" spans="1:6" x14ac:dyDescent="0.25">
      <c r="A5">
        <v>1624320000000</v>
      </c>
      <c r="B5">
        <v>223.34246696682396</v>
      </c>
      <c r="C5">
        <f>B5/B4-1</f>
        <v>-0.23927351080632198</v>
      </c>
      <c r="D5">
        <v>1210297241.2543056</v>
      </c>
      <c r="E5">
        <f>D5/B5</f>
        <v>5419019.7578236973</v>
      </c>
      <c r="F5">
        <v>115336237.63202409</v>
      </c>
    </row>
    <row r="6" spans="1:6" x14ac:dyDescent="0.25">
      <c r="A6">
        <v>1624406400000</v>
      </c>
      <c r="B6">
        <v>234.03461848481058</v>
      </c>
      <c r="C6">
        <f>B6/B5-1</f>
        <v>4.787334743452476E-2</v>
      </c>
      <c r="D6">
        <v>1244507686.1365905</v>
      </c>
      <c r="E6">
        <f>D6/B6</f>
        <v>5317622.2141570142</v>
      </c>
      <c r="F6">
        <v>154095978.22197294</v>
      </c>
    </row>
    <row r="7" spans="1:6" x14ac:dyDescent="0.25">
      <c r="A7">
        <v>1624492800000</v>
      </c>
      <c r="B7">
        <v>241.66939249223168</v>
      </c>
      <c r="C7">
        <f>B7/B6-1</f>
        <v>3.2622413114992366E-2</v>
      </c>
      <c r="D7">
        <v>1292055261.7451823</v>
      </c>
      <c r="E7">
        <f>D7/B7</f>
        <v>5346375.2625881853</v>
      </c>
      <c r="F7">
        <v>140053283.36400443</v>
      </c>
    </row>
    <row r="8" spans="1:6" x14ac:dyDescent="0.25">
      <c r="A8">
        <v>1624579200000</v>
      </c>
      <c r="B8">
        <v>256.60132759338217</v>
      </c>
      <c r="C8">
        <f>B8/B7-1</f>
        <v>6.1786620751448584E-2</v>
      </c>
      <c r="D8">
        <v>1373737624.2238615</v>
      </c>
      <c r="E8">
        <f>D8/B8</f>
        <v>5353587.3610160174</v>
      </c>
      <c r="F8">
        <v>108541358.51583366</v>
      </c>
    </row>
    <row r="9" spans="1:6" x14ac:dyDescent="0.25">
      <c r="A9">
        <v>1624665600000</v>
      </c>
      <c r="B9">
        <v>227.12102466039437</v>
      </c>
      <c r="C9">
        <f>B9/B8-1</f>
        <v>-0.11488756979349357</v>
      </c>
      <c r="D9">
        <v>1216186687.7643261</v>
      </c>
      <c r="E9">
        <f>D9/B9</f>
        <v>5354795.7067508167</v>
      </c>
      <c r="F9">
        <v>96279846.893555224</v>
      </c>
    </row>
    <row r="10" spans="1:6" x14ac:dyDescent="0.25">
      <c r="A10">
        <v>1624752000000</v>
      </c>
      <c r="B10">
        <v>222.37102251888501</v>
      </c>
      <c r="C10">
        <f>B10/B9-1</f>
        <v>-2.091396931927314E-2</v>
      </c>
      <c r="D10">
        <v>1188188356.5802257</v>
      </c>
      <c r="E10">
        <f>D10/B10</f>
        <v>5343269.7440572232</v>
      </c>
      <c r="F10">
        <v>94908600.44034785</v>
      </c>
    </row>
    <row r="11" spans="1:6" x14ac:dyDescent="0.25">
      <c r="A11">
        <v>1624838400000</v>
      </c>
      <c r="B11">
        <v>256.93156145888321</v>
      </c>
      <c r="C11">
        <f>B11/B10-1</f>
        <v>0.15541835689073702</v>
      </c>
      <c r="D11">
        <v>1369437692.9251058</v>
      </c>
      <c r="E11">
        <f>D11/B11</f>
        <v>5329970.6939439476</v>
      </c>
      <c r="F11">
        <v>104054005.40167403</v>
      </c>
    </row>
    <row r="12" spans="1:6" x14ac:dyDescent="0.25">
      <c r="A12">
        <v>1624924800000</v>
      </c>
      <c r="B12">
        <v>310.81524203149382</v>
      </c>
      <c r="C12">
        <f>B12/B11-1</f>
        <v>0.20971997471487613</v>
      </c>
      <c r="D12">
        <v>1661687634.9045844</v>
      </c>
      <c r="E12">
        <f>D12/B12</f>
        <v>5346223.126136817</v>
      </c>
      <c r="F12">
        <v>313087638.46031094</v>
      </c>
    </row>
    <row r="13" spans="1:6" x14ac:dyDescent="0.25">
      <c r="A13">
        <v>1625011200000</v>
      </c>
      <c r="B13">
        <v>310.44541144109201</v>
      </c>
      <c r="C13">
        <f>B13/B12-1</f>
        <v>-1.1898727616592719E-3</v>
      </c>
      <c r="D13">
        <v>1669969899.4461427</v>
      </c>
      <c r="E13">
        <f>D13/B13</f>
        <v>5379270.6798084686</v>
      </c>
      <c r="F13">
        <v>201069346.06526288</v>
      </c>
    </row>
    <row r="14" spans="1:6" x14ac:dyDescent="0.25">
      <c r="A14">
        <v>1625097600000</v>
      </c>
      <c r="B14">
        <v>334.49143610165049</v>
      </c>
      <c r="C14">
        <f>B14/B13-1</f>
        <v>7.7456531082023439E-2</v>
      </c>
      <c r="D14">
        <v>1790332940.5399995</v>
      </c>
      <c r="E14">
        <f>D14/B14</f>
        <v>5352402.9236907726</v>
      </c>
      <c r="F14">
        <v>178728717.68399513</v>
      </c>
    </row>
    <row r="15" spans="1:6" x14ac:dyDescent="0.25">
      <c r="A15">
        <v>1625184000000</v>
      </c>
      <c r="B15">
        <v>334.73128508198113</v>
      </c>
      <c r="C15">
        <f>B15/B14-1</f>
        <v>7.1705566852764413E-4</v>
      </c>
      <c r="D15">
        <v>1793500992.0165205</v>
      </c>
      <c r="E15">
        <f>D15/B15</f>
        <v>5358032.1647475017</v>
      </c>
      <c r="F15">
        <v>297174545.27223766</v>
      </c>
    </row>
    <row r="16" spans="1:6" x14ac:dyDescent="0.25">
      <c r="A16">
        <v>1625270400000</v>
      </c>
      <c r="B16">
        <v>364.45883799466702</v>
      </c>
      <c r="C16">
        <f>B16/B15-1</f>
        <v>8.8810201608150008E-2</v>
      </c>
      <c r="D16">
        <v>1950625149.4512098</v>
      </c>
      <c r="E16">
        <f>D16/B16</f>
        <v>5352113.7261589812</v>
      </c>
      <c r="F16">
        <v>283213377.26092845</v>
      </c>
    </row>
    <row r="17" spans="1:6" x14ac:dyDescent="0.25">
      <c r="A17">
        <v>1625356800000</v>
      </c>
      <c r="B17">
        <v>378.70710517778161</v>
      </c>
      <c r="C17">
        <f>B17/B16-1</f>
        <v>3.9094311065446252E-2</v>
      </c>
      <c r="D17">
        <v>2025336950.9232011</v>
      </c>
      <c r="E17">
        <f>D17/B17</f>
        <v>5348029.9768139273</v>
      </c>
      <c r="F17">
        <v>249282110.58230528</v>
      </c>
    </row>
    <row r="18" spans="1:6" x14ac:dyDescent="0.25">
      <c r="A18">
        <v>1625443200000</v>
      </c>
      <c r="B18">
        <v>444.85925947132722</v>
      </c>
      <c r="C18">
        <f>B18/B17-1</f>
        <v>0.1746789362784491</v>
      </c>
      <c r="D18">
        <v>2390332467.2255821</v>
      </c>
      <c r="E18">
        <f>D18/B18</f>
        <v>5373233.0311979214</v>
      </c>
      <c r="F18">
        <v>397097734.60892147</v>
      </c>
    </row>
    <row r="19" spans="1:6" x14ac:dyDescent="0.25">
      <c r="A19">
        <v>1625529600000</v>
      </c>
      <c r="B19">
        <v>494.7109692871486</v>
      </c>
      <c r="C19">
        <f>B19/B18-1</f>
        <v>0.11206175605980495</v>
      </c>
      <c r="D19">
        <v>2657506146.5972047</v>
      </c>
      <c r="E19">
        <f>D19/B19</f>
        <v>5371835.9033488287</v>
      </c>
      <c r="F19">
        <v>692437143.57160282</v>
      </c>
    </row>
    <row r="20" spans="1:6" x14ac:dyDescent="0.25">
      <c r="A20">
        <v>1625616000000</v>
      </c>
      <c r="B20">
        <v>479.29560079722086</v>
      </c>
      <c r="C20">
        <f>B20/B19-1</f>
        <v>-3.1160353109090044E-2</v>
      </c>
      <c r="D20">
        <v>2576197387.8074183</v>
      </c>
      <c r="E20">
        <f>D20/B20</f>
        <v>5374965.644421488</v>
      </c>
      <c r="F20">
        <v>544853565.11248088</v>
      </c>
    </row>
    <row r="21" spans="1:6" x14ac:dyDescent="0.25">
      <c r="A21">
        <v>1625702400000</v>
      </c>
      <c r="B21">
        <v>438.32017785573152</v>
      </c>
      <c r="C21">
        <f>B21/B20-1</f>
        <v>-8.5490922247844936E-2</v>
      </c>
      <c r="D21">
        <v>2356334011.375227</v>
      </c>
      <c r="E21">
        <f>D21/B21</f>
        <v>5375828.2881304855</v>
      </c>
      <c r="F21">
        <v>327975428.13244164</v>
      </c>
    </row>
    <row r="22" spans="1:6" x14ac:dyDescent="0.25">
      <c r="A22">
        <v>1625788800000</v>
      </c>
      <c r="B22">
        <v>417.56312424257885</v>
      </c>
      <c r="C22">
        <f>B22/B21-1</f>
        <v>-4.7355916204215087E-2</v>
      </c>
      <c r="D22">
        <v>2244804867.8072228</v>
      </c>
      <c r="E22">
        <f>D22/B22</f>
        <v>5375965.3031600732</v>
      </c>
      <c r="F22">
        <v>313032776.24977547</v>
      </c>
    </row>
    <row r="23" spans="1:6" x14ac:dyDescent="0.25">
      <c r="A23">
        <v>1625875200000</v>
      </c>
      <c r="B23">
        <v>435.71721952062035</v>
      </c>
      <c r="C23">
        <f>B23/B22-1</f>
        <v>4.3476289509451593E-2</v>
      </c>
      <c r="D23">
        <v>2336676191.4729457</v>
      </c>
      <c r="E23">
        <f>D23/B23</f>
        <v>5362827.2806013403</v>
      </c>
      <c r="F23">
        <v>297205886.59796178</v>
      </c>
    </row>
    <row r="24" spans="1:6" x14ac:dyDescent="0.25">
      <c r="A24">
        <v>1625961600000</v>
      </c>
      <c r="B24">
        <v>423.37134939568688</v>
      </c>
      <c r="C24">
        <f>B24/B23-1</f>
        <v>-2.8334593107237072E-2</v>
      </c>
      <c r="D24">
        <v>2279140010.706461</v>
      </c>
      <c r="E24">
        <f>D24/B24</f>
        <v>5383311.8702048855</v>
      </c>
      <c r="F24">
        <v>229469367.48556453</v>
      </c>
    </row>
    <row r="25" spans="1:6" x14ac:dyDescent="0.25">
      <c r="A25">
        <v>1626048000000</v>
      </c>
      <c r="B25">
        <v>434.79775075640549</v>
      </c>
      <c r="C25">
        <f>B25/B24-1</f>
        <v>2.698907561182029E-2</v>
      </c>
      <c r="D25">
        <v>2338543081.0711145</v>
      </c>
      <c r="E25">
        <f>D25/B25</f>
        <v>5378461.7721752618</v>
      </c>
      <c r="F25">
        <v>203800992.61635694</v>
      </c>
    </row>
    <row r="26" spans="1:6" x14ac:dyDescent="0.25">
      <c r="A26">
        <v>1626134400000</v>
      </c>
      <c r="B26">
        <v>415.11848554132297</v>
      </c>
      <c r="C26">
        <f>B26/B25-1</f>
        <v>-4.5260733710896783E-2</v>
      </c>
      <c r="D26">
        <v>2233316714.6116247</v>
      </c>
      <c r="E26">
        <f>D26/B26</f>
        <v>5379950.0441406127</v>
      </c>
      <c r="F26">
        <v>169789027.74410924</v>
      </c>
    </row>
    <row r="27" spans="1:6" x14ac:dyDescent="0.25">
      <c r="A27">
        <v>1626220800000</v>
      </c>
      <c r="B27">
        <v>384.25931043862687</v>
      </c>
      <c r="C27">
        <f>B27/B26-1</f>
        <v>-7.433823396820094E-2</v>
      </c>
      <c r="D27">
        <v>2069491903.1974249</v>
      </c>
      <c r="E27">
        <f>D27/B27</f>
        <v>5385664.958475899</v>
      </c>
      <c r="F27">
        <v>138410570.03511608</v>
      </c>
    </row>
    <row r="28" spans="1:6" x14ac:dyDescent="0.25">
      <c r="A28">
        <v>1626307200000</v>
      </c>
      <c r="B28">
        <v>410.44424631809409</v>
      </c>
      <c r="C28">
        <f>B28/B27-1</f>
        <v>6.8143920441582795E-2</v>
      </c>
      <c r="D28">
        <v>2209687164.0998235</v>
      </c>
      <c r="E28">
        <f>D28/B28</f>
        <v>5383647.5573038412</v>
      </c>
      <c r="F28">
        <v>220635619.98410267</v>
      </c>
    </row>
    <row r="29" spans="1:6" x14ac:dyDescent="0.25">
      <c r="A29">
        <v>1626393600000</v>
      </c>
      <c r="B29">
        <v>395.16095894460426</v>
      </c>
      <c r="C29">
        <f>B29/B28-1</f>
        <v>-3.723596447164057E-2</v>
      </c>
      <c r="D29">
        <v>2129039103.7288043</v>
      </c>
      <c r="E29">
        <f>D29/B29</f>
        <v>5387776.9438940557</v>
      </c>
      <c r="F29">
        <v>288787857.7727322</v>
      </c>
    </row>
    <row r="30" spans="1:6" x14ac:dyDescent="0.25">
      <c r="A30">
        <v>1626480000000</v>
      </c>
      <c r="B30">
        <v>369.64081549291035</v>
      </c>
      <c r="C30">
        <f>B30/B29-1</f>
        <v>-6.4581641667874057E-2</v>
      </c>
      <c r="D30">
        <v>1992251525.348588</v>
      </c>
      <c r="E30">
        <f>D30/B30</f>
        <v>5389695.7312247865</v>
      </c>
      <c r="F30">
        <v>143497047.44580981</v>
      </c>
    </row>
    <row r="31" spans="1:6" x14ac:dyDescent="0.25">
      <c r="A31">
        <v>1626566400000</v>
      </c>
      <c r="B31">
        <v>380.04303057200184</v>
      </c>
      <c r="C31">
        <f>B31/B30-1</f>
        <v>2.8141413618570033E-2</v>
      </c>
      <c r="D31">
        <v>2053844532.7125709</v>
      </c>
      <c r="E31">
        <f>D31/B31</f>
        <v>5404242.0660137739</v>
      </c>
      <c r="F31">
        <v>116520629.91472174</v>
      </c>
    </row>
    <row r="32" spans="1:6" x14ac:dyDescent="0.25">
      <c r="A32">
        <v>1626652800000</v>
      </c>
      <c r="B32">
        <v>381.52225164964716</v>
      </c>
      <c r="C32">
        <f>B32/B31-1</f>
        <v>3.8922462948971503E-3</v>
      </c>
      <c r="D32">
        <v>2052954879.3595908</v>
      </c>
      <c r="E32">
        <f>D32/B32</f>
        <v>5380957.1276194509</v>
      </c>
      <c r="F32">
        <v>110897772.76615117</v>
      </c>
    </row>
    <row r="33" spans="1:6" x14ac:dyDescent="0.25">
      <c r="A33">
        <v>1626739200000</v>
      </c>
      <c r="B33">
        <v>342.06702700415718</v>
      </c>
      <c r="C33">
        <f>B33/B32-1</f>
        <v>-0.10341526470577089</v>
      </c>
      <c r="D33">
        <v>1863342154.6672962</v>
      </c>
      <c r="E33">
        <f>D33/B33</f>
        <v>5447301.2818176439</v>
      </c>
      <c r="F33">
        <v>162786475.83085063</v>
      </c>
    </row>
    <row r="34" spans="1:6" x14ac:dyDescent="0.25">
      <c r="A34">
        <v>1626825600000</v>
      </c>
      <c r="B34">
        <v>351.62475049763111</v>
      </c>
      <c r="C34">
        <f>B34/B33-1</f>
        <v>2.7941083878153972E-2</v>
      </c>
      <c r="D34">
        <v>1899857778.6068599</v>
      </c>
      <c r="E34">
        <f>D34/B34</f>
        <v>5403083.1900146892</v>
      </c>
      <c r="F34">
        <v>201632233.97400945</v>
      </c>
    </row>
    <row r="35" spans="1:6" x14ac:dyDescent="0.25">
      <c r="A35">
        <v>1626912000000</v>
      </c>
      <c r="B35">
        <v>376.1135154917805</v>
      </c>
      <c r="C35">
        <f>B35/B34-1</f>
        <v>6.964459970321224E-2</v>
      </c>
      <c r="D35">
        <v>2023142193.6736944</v>
      </c>
      <c r="E35">
        <f>D35/B35</f>
        <v>5379073.3657320738</v>
      </c>
      <c r="F35">
        <v>238870265.2554892</v>
      </c>
    </row>
    <row r="36" spans="1:6" x14ac:dyDescent="0.25">
      <c r="A36">
        <v>1626998400000</v>
      </c>
      <c r="B36">
        <v>414.33945857639941</v>
      </c>
      <c r="C36">
        <f>B36/B35-1</f>
        <v>0.10163405862891484</v>
      </c>
      <c r="D36">
        <v>2237899446.542417</v>
      </c>
      <c r="E36">
        <f>D36/B36</f>
        <v>5401125.57522632</v>
      </c>
      <c r="F36">
        <v>273751140.24651313</v>
      </c>
    </row>
    <row r="37" spans="1:6" x14ac:dyDescent="0.25">
      <c r="A37">
        <v>1627084800000</v>
      </c>
      <c r="B37">
        <v>417.53412969044854</v>
      </c>
      <c r="C37">
        <f>B37/B36-1</f>
        <v>7.7102748674371391E-3</v>
      </c>
      <c r="D37">
        <v>2255694107.4759526</v>
      </c>
      <c r="E37">
        <f>D37/B37</f>
        <v>5402418.5020474354</v>
      </c>
      <c r="F37">
        <v>212716041.0159122</v>
      </c>
    </row>
    <row r="38" spans="1:6" x14ac:dyDescent="0.25">
      <c r="A38">
        <v>1627171200000</v>
      </c>
      <c r="B38">
        <v>410.27373110447957</v>
      </c>
      <c r="C38">
        <f>B38/B37-1</f>
        <v>-1.7388754762039937E-2</v>
      </c>
      <c r="D38">
        <v>2208120937.5247283</v>
      </c>
      <c r="E38">
        <f>D38/B38</f>
        <v>5382067.5566538097</v>
      </c>
      <c r="F38">
        <v>178393115.93418226</v>
      </c>
    </row>
    <row r="39" spans="1:6" x14ac:dyDescent="0.25">
      <c r="A39">
        <v>1627257600000</v>
      </c>
      <c r="B39">
        <v>393.79433679370163</v>
      </c>
      <c r="C39">
        <f>B39/B38-1</f>
        <v>-4.0166827806436656E-2</v>
      </c>
      <c r="D39">
        <v>2126402622.18927</v>
      </c>
      <c r="E39">
        <f>D39/B39</f>
        <v>5399779.5892713303</v>
      </c>
      <c r="F39">
        <v>216789188.77563429</v>
      </c>
    </row>
    <row r="40" spans="1:6" x14ac:dyDescent="0.25">
      <c r="A40">
        <v>1627344000000</v>
      </c>
      <c r="B40">
        <v>390.5207701372326</v>
      </c>
      <c r="C40">
        <f>B40/B39-1</f>
        <v>-8.3128840377000301E-3</v>
      </c>
      <c r="D40">
        <v>2112808071.6633213</v>
      </c>
      <c r="E40">
        <f>D40/B40</f>
        <v>5410232.2673410196</v>
      </c>
      <c r="F40">
        <v>327443140.07906306</v>
      </c>
    </row>
    <row r="41" spans="1:6" x14ac:dyDescent="0.25">
      <c r="A41">
        <v>1627430400000</v>
      </c>
      <c r="B41">
        <v>391.00658981763507</v>
      </c>
      <c r="C41">
        <f>B41/B40-1</f>
        <v>1.2440303245120354E-3</v>
      </c>
      <c r="D41">
        <v>2101265272.4714117</v>
      </c>
      <c r="E41">
        <f>D41/B41</f>
        <v>5373989.4088522624</v>
      </c>
      <c r="F41">
        <v>208566240.4909409</v>
      </c>
    </row>
    <row r="42" spans="1:6" x14ac:dyDescent="0.25">
      <c r="A42">
        <v>1627516800000</v>
      </c>
      <c r="B42">
        <v>388.16047289419544</v>
      </c>
      <c r="C42">
        <f>B42/B41-1</f>
        <v>-7.2789487378385198E-3</v>
      </c>
      <c r="D42">
        <v>2096574815.5362766</v>
      </c>
      <c r="E42">
        <f>D42/B42</f>
        <v>5401309.4118106142</v>
      </c>
      <c r="F42">
        <v>140775561.33593327</v>
      </c>
    </row>
    <row r="43" spans="1:6" x14ac:dyDescent="0.25">
      <c r="A43">
        <v>1627603200000</v>
      </c>
      <c r="B43">
        <v>397.65328672661775</v>
      </c>
      <c r="C43">
        <f>B43/B42-1</f>
        <v>2.4455900317830404E-2</v>
      </c>
      <c r="D43">
        <v>2149688743.9950829</v>
      </c>
      <c r="E43">
        <f>D43/B43</f>
        <v>5405937.3221601713</v>
      </c>
      <c r="F43">
        <v>134922134.96343353</v>
      </c>
    </row>
    <row r="44" spans="1:6" x14ac:dyDescent="0.25">
      <c r="A44">
        <v>1627689600000</v>
      </c>
      <c r="B44">
        <v>404.47699782869364</v>
      </c>
      <c r="C44">
        <f>B44/B43-1</f>
        <v>1.7159951469902346E-2</v>
      </c>
      <c r="D44">
        <v>2183712993.2533789</v>
      </c>
      <c r="E44">
        <f>D44/B44</f>
        <v>5398855.8186891936</v>
      </c>
      <c r="F44">
        <v>154407929.67712811</v>
      </c>
    </row>
    <row r="45" spans="1:6" x14ac:dyDescent="0.25">
      <c r="A45">
        <v>1627776000000</v>
      </c>
      <c r="B45">
        <v>407.06417430602522</v>
      </c>
      <c r="C45">
        <f>B45/B44-1</f>
        <v>6.3963500797821204E-3</v>
      </c>
      <c r="D45">
        <v>2199784401.2824287</v>
      </c>
      <c r="E45">
        <f>D45/B45</f>
        <v>5404023.5916921077</v>
      </c>
      <c r="F45">
        <v>109865248.74097237</v>
      </c>
    </row>
    <row r="46" spans="1:6" x14ac:dyDescent="0.25">
      <c r="A46">
        <v>1627862400000</v>
      </c>
      <c r="B46">
        <v>409.83613261680563</v>
      </c>
      <c r="C46">
        <f>B46/B45-1</f>
        <v>6.8096346614292536E-3</v>
      </c>
      <c r="D46">
        <v>2201134891.2476792</v>
      </c>
      <c r="E46">
        <f>D46/B46</f>
        <v>5370768.256067181</v>
      </c>
      <c r="F46">
        <v>149836433.80107296</v>
      </c>
    </row>
    <row r="47" spans="1:6" x14ac:dyDescent="0.25">
      <c r="A47">
        <v>1627948800000</v>
      </c>
      <c r="B47">
        <v>409.07290649890587</v>
      </c>
      <c r="C47">
        <f>B47/B46-1</f>
        <v>-1.862271423035744E-3</v>
      </c>
      <c r="D47">
        <v>2216438179.6643462</v>
      </c>
      <c r="E47">
        <f>D47/B47</f>
        <v>5418198.4297957271</v>
      </c>
      <c r="F47">
        <v>174202459.39091828</v>
      </c>
    </row>
    <row r="48" spans="1:6" x14ac:dyDescent="0.25">
      <c r="A48">
        <v>1628035200000</v>
      </c>
      <c r="B48">
        <v>396.54072042958461</v>
      </c>
      <c r="C48">
        <f>B48/B47-1</f>
        <v>-3.0635580773557769E-2</v>
      </c>
      <c r="D48">
        <v>2150081386.9237404</v>
      </c>
      <c r="E48">
        <f>D48/B48</f>
        <v>5422094.8219252033</v>
      </c>
      <c r="F48">
        <v>137162915.81314436</v>
      </c>
    </row>
    <row r="49" spans="1:6" x14ac:dyDescent="0.25">
      <c r="A49">
        <v>1628121600000</v>
      </c>
      <c r="B49">
        <v>463.72947947260212</v>
      </c>
      <c r="C49">
        <f>B49/B48-1</f>
        <v>0.1694372244298894</v>
      </c>
      <c r="D49">
        <v>2500009739.3897648</v>
      </c>
      <c r="E49">
        <f>D49/B49</f>
        <v>5391095.1320865275</v>
      </c>
      <c r="F49">
        <v>293660311.91527408</v>
      </c>
    </row>
    <row r="50" spans="1:6" x14ac:dyDescent="0.25">
      <c r="A50">
        <v>1628208000000</v>
      </c>
      <c r="B50">
        <v>476.04467415837513</v>
      </c>
      <c r="C50">
        <f>B50/B49-1</f>
        <v>2.655685098945848E-2</v>
      </c>
      <c r="D50">
        <v>2578638696.9108238</v>
      </c>
      <c r="E50">
        <f>D50/B50</f>
        <v>5416799.8023919445</v>
      </c>
      <c r="F50">
        <v>359094241.8545059</v>
      </c>
    </row>
    <row r="51" spans="1:6" x14ac:dyDescent="0.25">
      <c r="A51">
        <v>1628294400000</v>
      </c>
      <c r="B51">
        <v>467.34398137737026</v>
      </c>
      <c r="C51">
        <f>B51/B50-1</f>
        <v>-1.8277050985576748E-2</v>
      </c>
      <c r="D51">
        <v>2525941000.4545112</v>
      </c>
      <c r="E51">
        <f>D51/B51</f>
        <v>5404886.1247982308</v>
      </c>
      <c r="F51">
        <v>189083826.07153621</v>
      </c>
    </row>
    <row r="52" spans="1:6" x14ac:dyDescent="0.25">
      <c r="A52">
        <v>1628380800000</v>
      </c>
      <c r="B52">
        <v>507.72937438805184</v>
      </c>
      <c r="C52">
        <f>B52/B51-1</f>
        <v>8.6414706554380993E-2</v>
      </c>
      <c r="D52">
        <v>2735354196.7092366</v>
      </c>
      <c r="E52">
        <f>D52/B52</f>
        <v>5387425.5355149815</v>
      </c>
      <c r="F52">
        <v>259140267.86382762</v>
      </c>
    </row>
    <row r="53" spans="1:6" x14ac:dyDescent="0.25">
      <c r="A53">
        <v>1628467200000</v>
      </c>
      <c r="B53">
        <v>467.13599550546525</v>
      </c>
      <c r="C53">
        <f>B53/B52-1</f>
        <v>-7.9950818152903502E-2</v>
      </c>
      <c r="D53">
        <v>2524612580.6514769</v>
      </c>
      <c r="E53">
        <f>D53/B53</f>
        <v>5404448.8220602991</v>
      </c>
      <c r="F53">
        <v>170054867.48224297</v>
      </c>
    </row>
    <row r="54" spans="1:6" x14ac:dyDescent="0.25">
      <c r="A54">
        <v>1628553600000</v>
      </c>
      <c r="B54">
        <v>468.40425713239688</v>
      </c>
      <c r="C54">
        <f>B54/B53-1</f>
        <v>2.7149730252735704E-3</v>
      </c>
      <c r="D54">
        <v>2540146332.6011338</v>
      </c>
      <c r="E54">
        <f>D54/B54</f>
        <v>5422978.7494931938</v>
      </c>
      <c r="F54">
        <v>166420611.25393572</v>
      </c>
    </row>
    <row r="55" spans="1:6" x14ac:dyDescent="0.25">
      <c r="A55">
        <v>1628640000000</v>
      </c>
      <c r="B55">
        <v>473.5887486033522</v>
      </c>
      <c r="C55">
        <f>B55/B54-1</f>
        <v>1.1068412363916424E-2</v>
      </c>
      <c r="D55">
        <v>2553082046.1655903</v>
      </c>
      <c r="E55">
        <f>D55/B55</f>
        <v>5390926.312533428</v>
      </c>
      <c r="F55">
        <v>151187734.22473171</v>
      </c>
    </row>
    <row r="56" spans="1:6" x14ac:dyDescent="0.25">
      <c r="A56">
        <v>1628726400000</v>
      </c>
      <c r="B56">
        <v>469.00778794309429</v>
      </c>
      <c r="C56">
        <f>B56/B55-1</f>
        <v>-9.6728663292097172E-3</v>
      </c>
      <c r="D56">
        <v>2532485188.6534281</v>
      </c>
      <c r="E56">
        <f>D56/B56</f>
        <v>5399665.5359605672</v>
      </c>
      <c r="F56">
        <v>243448358.93851802</v>
      </c>
    </row>
    <row r="57" spans="1:6" x14ac:dyDescent="0.25">
      <c r="A57">
        <v>1628812800000</v>
      </c>
      <c r="B57">
        <v>453.2103525955232</v>
      </c>
      <c r="C57">
        <f>B57/B56-1</f>
        <v>-3.3682671703284872E-2</v>
      </c>
      <c r="D57">
        <v>2442198313.0836868</v>
      </c>
      <c r="E57">
        <f>D57/B57</f>
        <v>5388664.0035852762</v>
      </c>
      <c r="F57">
        <v>204760055.14721468</v>
      </c>
    </row>
    <row r="58" spans="1:6" x14ac:dyDescent="0.25">
      <c r="A58">
        <v>1628899200000</v>
      </c>
      <c r="B58">
        <v>483.18549224182027</v>
      </c>
      <c r="C58">
        <f>B58/B57-1</f>
        <v>6.6139573985082745E-2</v>
      </c>
      <c r="D58">
        <v>2604043675.4475865</v>
      </c>
      <c r="E58">
        <f>D58/B58</f>
        <v>5389325.0465068566</v>
      </c>
      <c r="F58">
        <v>156506539.79199213</v>
      </c>
    </row>
    <row r="59" spans="1:6" x14ac:dyDescent="0.25">
      <c r="A59">
        <v>1628985600000</v>
      </c>
      <c r="B59">
        <v>475.84702786219481</v>
      </c>
      <c r="C59">
        <f>B59/B58-1</f>
        <v>-1.5187675328531491E-2</v>
      </c>
      <c r="D59">
        <v>2556077532.9848905</v>
      </c>
      <c r="E59">
        <f>D59/B59</f>
        <v>5371637.0667867865</v>
      </c>
      <c r="F59">
        <v>175043585.26971385</v>
      </c>
    </row>
    <row r="60" spans="1:6" x14ac:dyDescent="0.25">
      <c r="A60">
        <v>1629072000000</v>
      </c>
      <c r="B60">
        <v>488.47049386311585</v>
      </c>
      <c r="C60">
        <f>B60/B59-1</f>
        <v>2.6528411993311352E-2</v>
      </c>
      <c r="D60">
        <v>2634552869.6122279</v>
      </c>
      <c r="E60">
        <f>D60/B60</f>
        <v>5393473.9205568247</v>
      </c>
      <c r="F60">
        <v>218676680.12142387</v>
      </c>
    </row>
    <row r="61" spans="1:6" x14ac:dyDescent="0.25">
      <c r="A61">
        <v>1629158400000</v>
      </c>
      <c r="B61">
        <v>471.03596940206984</v>
      </c>
      <c r="C61">
        <f>B61/B60-1</f>
        <v>-3.5692072868441671E-2</v>
      </c>
      <c r="D61">
        <v>2586411720.6524124</v>
      </c>
      <c r="E61">
        <f>D61/B61</f>
        <v>5490900.6714191856</v>
      </c>
      <c r="F61">
        <v>354427692.90059179</v>
      </c>
    </row>
    <row r="62" spans="1:6" x14ac:dyDescent="0.25">
      <c r="A62">
        <v>1629244800000</v>
      </c>
      <c r="B62">
        <v>447.08830695252306</v>
      </c>
      <c r="C62">
        <f>B62/B61-1</f>
        <v>-5.0840411359552418E-2</v>
      </c>
      <c r="D62">
        <v>2439128407.9864469</v>
      </c>
      <c r="E62">
        <f>D62/B62</f>
        <v>5455585.3285723738</v>
      </c>
      <c r="F62">
        <v>313048219.85067743</v>
      </c>
    </row>
    <row r="63" spans="1:6" x14ac:dyDescent="0.25">
      <c r="A63">
        <v>1629331200000</v>
      </c>
      <c r="B63">
        <v>441.02582738518356</v>
      </c>
      <c r="C63">
        <f>B63/B62-1</f>
        <v>-1.3559915285333735E-2</v>
      </c>
      <c r="D63">
        <v>2389729005.0140538</v>
      </c>
      <c r="E63">
        <f>D63/B63</f>
        <v>5418569.2914689779</v>
      </c>
      <c r="F63">
        <v>246635704.09869099</v>
      </c>
    </row>
    <row r="64" spans="1:6" x14ac:dyDescent="0.25">
      <c r="A64">
        <v>1629417600000</v>
      </c>
      <c r="B64">
        <v>454.7277572722607</v>
      </c>
      <c r="C64">
        <f>B64/B63-1</f>
        <v>3.1068316266906759E-2</v>
      </c>
      <c r="D64">
        <v>2423344922.1350675</v>
      </c>
      <c r="E64">
        <f>D64/B64</f>
        <v>5329221.4591688756</v>
      </c>
      <c r="F64">
        <v>184113885.49930587</v>
      </c>
    </row>
    <row r="65" spans="1:6" x14ac:dyDescent="0.25">
      <c r="A65">
        <v>1629504000000</v>
      </c>
      <c r="B65">
        <v>478.60635284208439</v>
      </c>
      <c r="C65">
        <f>B65/B64-1</f>
        <v>5.2511849536220012E-2</v>
      </c>
      <c r="D65">
        <v>2583254794.3119097</v>
      </c>
      <c r="E65">
        <f>D65/B65</f>
        <v>5397451.9539322779</v>
      </c>
      <c r="F65">
        <v>224804573.37983638</v>
      </c>
    </row>
    <row r="66" spans="1:6" x14ac:dyDescent="0.25">
      <c r="A66">
        <v>1629590400000</v>
      </c>
      <c r="B66">
        <v>463.70485359312175</v>
      </c>
      <c r="C66">
        <f>B66/B65-1</f>
        <v>-3.1135188992945428E-2</v>
      </c>
      <c r="D66">
        <v>2503946768.3205891</v>
      </c>
      <c r="E66">
        <f>D66/B66</f>
        <v>5399871.8126803981</v>
      </c>
      <c r="F66">
        <v>221192328.30507427</v>
      </c>
    </row>
    <row r="67" spans="1:6" x14ac:dyDescent="0.25">
      <c r="A67">
        <v>1629676800000</v>
      </c>
      <c r="B67">
        <v>457.84189567991393</v>
      </c>
      <c r="C67">
        <f>B67/B66-1</f>
        <v>-1.264372772417055E-2</v>
      </c>
      <c r="D67">
        <v>2475321371.0654583</v>
      </c>
      <c r="E67">
        <f>D67/B67</f>
        <v>5406498.1698311046</v>
      </c>
      <c r="F67">
        <v>171744428.09602255</v>
      </c>
    </row>
    <row r="68" spans="1:6" x14ac:dyDescent="0.25">
      <c r="A68">
        <v>1629763200000</v>
      </c>
      <c r="B68">
        <v>465.58823314863037</v>
      </c>
      <c r="C68">
        <f>B68/B67-1</f>
        <v>1.6919241209266911E-2</v>
      </c>
      <c r="D68">
        <v>2516382160.1234422</v>
      </c>
      <c r="E68">
        <f>D68/B68</f>
        <v>5404737.4503129553</v>
      </c>
      <c r="F68">
        <v>271351767.9510749</v>
      </c>
    </row>
    <row r="69" spans="1:6" x14ac:dyDescent="0.25">
      <c r="A69">
        <v>1629849600000</v>
      </c>
      <c r="B69">
        <v>424.49779792722222</v>
      </c>
      <c r="C69">
        <f>B69/B68-1</f>
        <v>-8.8254883383813487E-2</v>
      </c>
      <c r="D69">
        <v>2301075459.3033738</v>
      </c>
      <c r="E69">
        <f>D69/B69</f>
        <v>5420700.5796950692</v>
      </c>
      <c r="F69">
        <v>235271567.09795371</v>
      </c>
    </row>
    <row r="70" spans="1:6" x14ac:dyDescent="0.25">
      <c r="A70">
        <v>1629936000000</v>
      </c>
      <c r="B70">
        <v>435.19385569479891</v>
      </c>
      <c r="C70">
        <f>B70/B69-1</f>
        <v>2.5196968794194863E-2</v>
      </c>
      <c r="D70">
        <v>2350855756.1581697</v>
      </c>
      <c r="E70">
        <f>D70/B70</f>
        <v>5401858.7932611415</v>
      </c>
      <c r="F70">
        <v>145206341.14733952</v>
      </c>
    </row>
    <row r="71" spans="1:6" x14ac:dyDescent="0.25">
      <c r="A71">
        <v>1630022400000</v>
      </c>
      <c r="B71">
        <v>410.89008705294634</v>
      </c>
      <c r="C71">
        <f>B71/B70-1</f>
        <v>-5.584584507299839E-2</v>
      </c>
      <c r="D71">
        <v>2231163967.7028427</v>
      </c>
      <c r="E71">
        <f>D71/B71</f>
        <v>5430074.9470632523</v>
      </c>
      <c r="F71">
        <v>127579633.61749256</v>
      </c>
    </row>
    <row r="72" spans="1:6" x14ac:dyDescent="0.25">
      <c r="A72">
        <v>1630108800000</v>
      </c>
      <c r="B72">
        <v>420.62128984527129</v>
      </c>
      <c r="C72">
        <f>B72/B71-1</f>
        <v>2.3683225998759605E-2</v>
      </c>
      <c r="D72">
        <v>2273792052.0693197</v>
      </c>
      <c r="E72">
        <f>D72/B72</f>
        <v>5405794.0170022091</v>
      </c>
      <c r="F72">
        <v>145005062.56585076</v>
      </c>
    </row>
    <row r="73" spans="1:6" x14ac:dyDescent="0.25">
      <c r="A73">
        <v>1630195200000</v>
      </c>
      <c r="B73">
        <v>413.88676961009202</v>
      </c>
      <c r="C73">
        <f>B73/B72-1</f>
        <v>-1.6010887698187148E-2</v>
      </c>
      <c r="D73">
        <v>2234748088.9432425</v>
      </c>
      <c r="E73">
        <f>D73/B73</f>
        <v>5399419.0030488754</v>
      </c>
      <c r="F73">
        <v>97374554.867805138</v>
      </c>
    </row>
    <row r="74" spans="1:6" x14ac:dyDescent="0.25">
      <c r="A74">
        <v>1630281600000</v>
      </c>
      <c r="B74">
        <v>419.10740981572508</v>
      </c>
      <c r="C74">
        <f>B74/B73-1</f>
        <v>1.2613691929682203E-2</v>
      </c>
      <c r="D74">
        <v>2258549387.5794559</v>
      </c>
      <c r="E74">
        <f>D74/B74</f>
        <v>5388951.2203387301</v>
      </c>
      <c r="F74">
        <v>125423782.5944266</v>
      </c>
    </row>
    <row r="75" spans="1:6" x14ac:dyDescent="0.25">
      <c r="A75">
        <v>1630368000000</v>
      </c>
      <c r="B75">
        <v>420.35610763504633</v>
      </c>
      <c r="C75">
        <f>B75/B74-1</f>
        <v>2.9794219574172942E-3</v>
      </c>
      <c r="D75">
        <v>2271616092.6934547</v>
      </c>
      <c r="E75">
        <f>D75/B75</f>
        <v>5404027.8026974089</v>
      </c>
      <c r="F75">
        <v>263397885.00481144</v>
      </c>
    </row>
    <row r="76" spans="1:6" x14ac:dyDescent="0.25">
      <c r="A76">
        <v>1630454400000</v>
      </c>
      <c r="B76">
        <v>442.34366644508242</v>
      </c>
      <c r="C76">
        <f>B76/B75-1</f>
        <v>5.2306980702004457E-2</v>
      </c>
      <c r="D76">
        <v>2387843261.6250243</v>
      </c>
      <c r="E76">
        <f>D76/B76</f>
        <v>5398163.1088222628</v>
      </c>
      <c r="F76">
        <v>309761744.58953673</v>
      </c>
    </row>
    <row r="77" spans="1:6" x14ac:dyDescent="0.25">
      <c r="A77">
        <v>1630540800000</v>
      </c>
      <c r="B77">
        <v>479.72264688788692</v>
      </c>
      <c r="C77">
        <f>B77/B76-1</f>
        <v>8.4502126464707006E-2</v>
      </c>
      <c r="D77">
        <v>2592489164.3513927</v>
      </c>
      <c r="E77">
        <f>D77/B77</f>
        <v>5404141.7080675531</v>
      </c>
      <c r="F77">
        <v>291317997.65744764</v>
      </c>
    </row>
    <row r="78" spans="1:6" x14ac:dyDescent="0.25">
      <c r="A78">
        <v>1630627200000</v>
      </c>
      <c r="B78">
        <v>463.76457679481967</v>
      </c>
      <c r="C78">
        <f>B78/B77-1</f>
        <v>-3.326520062497007E-2</v>
      </c>
      <c r="D78">
        <v>2496133508.1193347</v>
      </c>
      <c r="E78">
        <f>D78/B78</f>
        <v>5382328.9509748016</v>
      </c>
      <c r="F78">
        <v>202743363.62158987</v>
      </c>
    </row>
    <row r="79" spans="1:6" x14ac:dyDescent="0.25">
      <c r="A79">
        <v>1630713600000</v>
      </c>
      <c r="B79">
        <v>466.37874144150385</v>
      </c>
      <c r="C79">
        <f>B79/B78-1</f>
        <v>5.6368355357179212E-3</v>
      </c>
      <c r="D79">
        <v>2513938521.1966619</v>
      </c>
      <c r="E79">
        <f>D79/B79</f>
        <v>5390336.8610380283</v>
      </c>
      <c r="F79">
        <v>181386163.00241449</v>
      </c>
    </row>
    <row r="80" spans="1:6" x14ac:dyDescent="0.25">
      <c r="A80">
        <v>1630800000000</v>
      </c>
      <c r="B80">
        <v>472.0571773628597</v>
      </c>
      <c r="C80">
        <f>B80/B79-1</f>
        <v>1.2175589101262929E-2</v>
      </c>
      <c r="D80">
        <v>2553224796.5766249</v>
      </c>
      <c r="E80">
        <f>D80/B80</f>
        <v>5408719.3649722198</v>
      </c>
      <c r="F80">
        <v>138982072.54906416</v>
      </c>
    </row>
    <row r="81" spans="1:6" x14ac:dyDescent="0.25">
      <c r="A81">
        <v>1630886400000</v>
      </c>
      <c r="B81">
        <v>511.07368229316069</v>
      </c>
      <c r="C81">
        <f>B81/B80-1</f>
        <v>8.265207437002875E-2</v>
      </c>
      <c r="D81">
        <v>2758840046.4412775</v>
      </c>
      <c r="E81">
        <f>D81/B81</f>
        <v>5398125.831998446</v>
      </c>
      <c r="F81">
        <v>344025485.76244736</v>
      </c>
    </row>
    <row r="82" spans="1:6" x14ac:dyDescent="0.25">
      <c r="A82">
        <v>1630972800000</v>
      </c>
      <c r="B82">
        <v>511.48671908721678</v>
      </c>
      <c r="C82">
        <f>B82/B81-1</f>
        <v>8.0817464950033724E-4</v>
      </c>
      <c r="D82">
        <v>2769287254.2667789</v>
      </c>
      <c r="E82">
        <f>D82/B82</f>
        <v>5414191.9055274054</v>
      </c>
      <c r="F82">
        <v>303742388.86838841</v>
      </c>
    </row>
    <row r="83" spans="1:6" x14ac:dyDescent="0.25">
      <c r="A83">
        <v>1631059200000</v>
      </c>
      <c r="B83">
        <v>414.99544748175174</v>
      </c>
      <c r="C83">
        <f>B83/B82-1</f>
        <v>-0.18864863544777932</v>
      </c>
      <c r="D83">
        <v>2240231951.5993271</v>
      </c>
      <c r="E83">
        <f>D83/B83</f>
        <v>5398208.4988964489</v>
      </c>
      <c r="F83">
        <v>445823795.56614399</v>
      </c>
    </row>
    <row r="84" spans="1:6" x14ac:dyDescent="0.25">
      <c r="A84">
        <v>1631145600000</v>
      </c>
      <c r="B84">
        <v>409.17949388180557</v>
      </c>
      <c r="C84">
        <f>B84/B83-1</f>
        <v>-1.4014499761956789E-2</v>
      </c>
      <c r="D84">
        <v>2214395610.6456094</v>
      </c>
      <c r="E84">
        <f>D84/B84</f>
        <v>5411795.1748707462</v>
      </c>
      <c r="F84">
        <v>228700498.91734362</v>
      </c>
    </row>
    <row r="85" spans="1:6" x14ac:dyDescent="0.25">
      <c r="A85">
        <v>1631232000000</v>
      </c>
      <c r="B85">
        <v>412.02531466857562</v>
      </c>
      <c r="C85">
        <f>B85/B84-1</f>
        <v>6.9549447841883438E-3</v>
      </c>
      <c r="D85">
        <v>2227263877.7684197</v>
      </c>
      <c r="E85">
        <f>D85/B85</f>
        <v>5405648.1446048608</v>
      </c>
      <c r="F85">
        <v>136719729.24097499</v>
      </c>
    </row>
    <row r="86" spans="1:6" x14ac:dyDescent="0.25">
      <c r="A86">
        <v>1631318400000</v>
      </c>
      <c r="B86">
        <v>390.9478053353231</v>
      </c>
      <c r="C86">
        <f>B86/B85-1</f>
        <v>-5.1155860047596424E-2</v>
      </c>
      <c r="D86">
        <v>2109773779.5498226</v>
      </c>
      <c r="E86">
        <f>D86/B86</f>
        <v>5396561.2564066732</v>
      </c>
      <c r="F86">
        <v>111311943.57657038</v>
      </c>
    </row>
    <row r="87" spans="1:6" x14ac:dyDescent="0.25">
      <c r="A87">
        <v>1631404800000</v>
      </c>
      <c r="B87">
        <v>396.60562261506328</v>
      </c>
      <c r="C87">
        <f>B87/B86-1</f>
        <v>1.4472052797143586E-2</v>
      </c>
      <c r="D87">
        <v>2139899194.3994384</v>
      </c>
      <c r="E87">
        <f>D87/B87</f>
        <v>5395534.1840334358</v>
      </c>
      <c r="F87">
        <v>78554188.739876002</v>
      </c>
    </row>
    <row r="88" spans="1:6" x14ac:dyDescent="0.25">
      <c r="A88">
        <v>1631491200000</v>
      </c>
      <c r="B88">
        <v>404.53671551026594</v>
      </c>
      <c r="C88">
        <f>B88/B87-1</f>
        <v>1.9997429292373914E-2</v>
      </c>
      <c r="D88">
        <v>2188623578.6234298</v>
      </c>
      <c r="E88">
        <f>D88/B88</f>
        <v>5410197.6278291335</v>
      </c>
      <c r="F88">
        <v>91886571.275518849</v>
      </c>
    </row>
    <row r="89" spans="1:6" x14ac:dyDescent="0.25">
      <c r="A89">
        <v>1631577600000</v>
      </c>
      <c r="B89">
        <v>385.74177264323595</v>
      </c>
      <c r="C89">
        <f>B89/B88-1</f>
        <v>-4.6460412977157861E-2</v>
      </c>
      <c r="D89">
        <v>2074951803.0185831</v>
      </c>
      <c r="E89">
        <f>D89/B89</f>
        <v>5379121.3453505337</v>
      </c>
      <c r="F89">
        <v>128497858.79565842</v>
      </c>
    </row>
    <row r="90" spans="1:6" x14ac:dyDescent="0.25">
      <c r="A90">
        <v>1631664000000</v>
      </c>
      <c r="B90">
        <v>446.39129206147169</v>
      </c>
      <c r="C90">
        <f>B90/B89-1</f>
        <v>0.1572282903213833</v>
      </c>
      <c r="D90">
        <v>2408687948.0544024</v>
      </c>
      <c r="E90">
        <f>D90/B90</f>
        <v>5395911.5934607135</v>
      </c>
      <c r="F90">
        <v>258902452.58969024</v>
      </c>
    </row>
    <row r="91" spans="1:6" x14ac:dyDescent="0.25">
      <c r="A91">
        <v>1631750400000</v>
      </c>
      <c r="B91">
        <v>442.25136025032464</v>
      </c>
      <c r="C91">
        <f>B91/B90-1</f>
        <v>-9.2742217081084322E-3</v>
      </c>
      <c r="D91">
        <v>2384134064.7237854</v>
      </c>
      <c r="E91">
        <f>D91/B91</f>
        <v>5390902.7286525695</v>
      </c>
      <c r="F91">
        <v>202068561.61315826</v>
      </c>
    </row>
    <row r="92" spans="1:6" x14ac:dyDescent="0.25">
      <c r="A92">
        <v>1631836800000</v>
      </c>
      <c r="B92">
        <v>422.80154335776535</v>
      </c>
      <c r="C92">
        <f>B92/B91-1</f>
        <v>-4.397910021475171E-2</v>
      </c>
      <c r="D92">
        <v>2282041466.7463698</v>
      </c>
      <c r="E92">
        <f>D92/B92</f>
        <v>5397429.3675067229</v>
      </c>
      <c r="F92">
        <v>191284681.39025301</v>
      </c>
    </row>
    <row r="93" spans="1:6" x14ac:dyDescent="0.25">
      <c r="A93">
        <v>1631923200000</v>
      </c>
      <c r="B93">
        <v>399.69748734290351</v>
      </c>
      <c r="C93">
        <f>B93/B92-1</f>
        <v>-5.464515534020109E-2</v>
      </c>
      <c r="D93">
        <v>2168745137.3016582</v>
      </c>
      <c r="E93">
        <f>D93/B93</f>
        <v>5425966.4020381374</v>
      </c>
      <c r="F93">
        <v>156365244.42596132</v>
      </c>
    </row>
    <row r="94" spans="1:6" x14ac:dyDescent="0.25">
      <c r="A94">
        <v>1632009600000</v>
      </c>
      <c r="B94">
        <v>401.43250925067065</v>
      </c>
      <c r="C94">
        <f>B94/B93-1</f>
        <v>4.3408376652582792E-3</v>
      </c>
      <c r="D94">
        <v>2166004160.6309791</v>
      </c>
      <c r="E94">
        <f>D94/B94</f>
        <v>5395686.9728217218</v>
      </c>
      <c r="F94">
        <v>92695326.935931444</v>
      </c>
    </row>
    <row r="95" spans="1:6" x14ac:dyDescent="0.25">
      <c r="A95">
        <v>1632096000000</v>
      </c>
      <c r="B95">
        <v>392.77774462584949</v>
      </c>
      <c r="C95">
        <f>B95/B94-1</f>
        <v>-2.1559700386439729E-2</v>
      </c>
      <c r="D95">
        <v>2121936559.3579495</v>
      </c>
      <c r="E95">
        <f>D95/B95</f>
        <v>5402384.9069637451</v>
      </c>
      <c r="F95">
        <v>68645629.702581227</v>
      </c>
    </row>
    <row r="96" spans="1:6" x14ac:dyDescent="0.25">
      <c r="A96">
        <v>1632182400000</v>
      </c>
      <c r="B96">
        <v>337.83113115537185</v>
      </c>
      <c r="C96">
        <f>B96/B95-1</f>
        <v>-0.13989237990767134</v>
      </c>
      <c r="D96">
        <v>1812151429.4390898</v>
      </c>
      <c r="E96">
        <f>D96/B96</f>
        <v>5364074.7175714355</v>
      </c>
      <c r="F96">
        <v>171036852.67349386</v>
      </c>
    </row>
    <row r="97" spans="1:6" x14ac:dyDescent="0.25">
      <c r="A97">
        <v>1632268800000</v>
      </c>
      <c r="B97">
        <v>311.22848308854537</v>
      </c>
      <c r="C97">
        <f>B97/B96-1</f>
        <v>-7.8745401514201063E-2</v>
      </c>
      <c r="D97">
        <v>1664120449.0099838</v>
      </c>
      <c r="E97">
        <f>D97/B97</f>
        <v>5346941.3612009827</v>
      </c>
      <c r="F97">
        <v>149891625.95437405</v>
      </c>
    </row>
    <row r="98" spans="1:6" x14ac:dyDescent="0.25">
      <c r="A98">
        <v>1632355200000</v>
      </c>
      <c r="B98">
        <v>346.09500162253005</v>
      </c>
      <c r="C98">
        <f>B98/B97-1</f>
        <v>0.11202868769586583</v>
      </c>
      <c r="D98">
        <v>1865869161.284987</v>
      </c>
      <c r="E98">
        <f>D98/B98</f>
        <v>5391205.167764904</v>
      </c>
      <c r="F98">
        <v>154447306.89591697</v>
      </c>
    </row>
    <row r="99" spans="1:6" x14ac:dyDescent="0.25">
      <c r="A99">
        <v>1632441600000</v>
      </c>
      <c r="B99">
        <v>373.49387877345464</v>
      </c>
      <c r="C99">
        <f>B99/B98-1</f>
        <v>7.9165769579091716E-2</v>
      </c>
      <c r="D99">
        <v>2017480839.1157897</v>
      </c>
      <c r="E99">
        <f>D99/B99</f>
        <v>5401643.6514064185</v>
      </c>
      <c r="F99">
        <v>137538443.8602944</v>
      </c>
    </row>
    <row r="100" spans="1:6" x14ac:dyDescent="0.25">
      <c r="A100">
        <v>1632528000000</v>
      </c>
      <c r="B100">
        <v>339.17386998044009</v>
      </c>
      <c r="C100">
        <f>B100/B99-1</f>
        <v>-9.1889079697157761E-2</v>
      </c>
      <c r="D100">
        <v>1835692873.6460516</v>
      </c>
      <c r="E100">
        <f>D100/B100</f>
        <v>5412247.3342416231</v>
      </c>
      <c r="F100">
        <v>160080899.79301393</v>
      </c>
    </row>
    <row r="101" spans="1:6" x14ac:dyDescent="0.25">
      <c r="A101">
        <v>1632614400000</v>
      </c>
      <c r="B101">
        <v>332.92522853541038</v>
      </c>
      <c r="C101">
        <f>B101/B100-1</f>
        <v>-1.8423121584779101E-2</v>
      </c>
      <c r="D101">
        <v>1898107290.2129576</v>
      </c>
      <c r="E101">
        <f>D101/B101</f>
        <v>5701302.0568102496</v>
      </c>
      <c r="F101">
        <v>91601637.075891927</v>
      </c>
    </row>
    <row r="102" spans="1:6" x14ac:dyDescent="0.25">
      <c r="A102">
        <v>1632700800000</v>
      </c>
      <c r="B102">
        <v>351.10651498203475</v>
      </c>
      <c r="C102">
        <f>B102/B101-1</f>
        <v>5.4610720030460413E-2</v>
      </c>
      <c r="D102">
        <v>1997509800.5452833</v>
      </c>
      <c r="E102">
        <f>D102/B102</f>
        <v>5689184.6642250167</v>
      </c>
      <c r="F102">
        <v>152123487.62128514</v>
      </c>
    </row>
    <row r="103" spans="1:6" x14ac:dyDescent="0.25">
      <c r="A103">
        <v>1632787200000</v>
      </c>
      <c r="B103">
        <v>338.73747077336287</v>
      </c>
      <c r="C103">
        <f>B103/B102-1</f>
        <v>-3.5228751620586585E-2</v>
      </c>
      <c r="D103">
        <v>1949716891.3672116</v>
      </c>
      <c r="E103">
        <f>D103/B103</f>
        <v>5755834.7085601799</v>
      </c>
      <c r="F103">
        <v>132375178.88962367</v>
      </c>
    </row>
    <row r="104" spans="1:6" x14ac:dyDescent="0.25">
      <c r="A104">
        <v>1632873600000</v>
      </c>
      <c r="B104">
        <v>319.52900805749027</v>
      </c>
      <c r="C104">
        <f>B104/B103-1</f>
        <v>-5.670604634325882E-2</v>
      </c>
      <c r="D104">
        <v>1830303262.4597576</v>
      </c>
      <c r="E104">
        <f>D104/B104</f>
        <v>5728128.6402968643</v>
      </c>
      <c r="F104">
        <v>97076896.045425087</v>
      </c>
    </row>
    <row r="105" spans="1:6" x14ac:dyDescent="0.25">
      <c r="A105">
        <v>1632960000000</v>
      </c>
      <c r="B105">
        <v>300.11469976824776</v>
      </c>
      <c r="C105">
        <f>B105/B104-1</f>
        <v>-6.0759141735730826E-2</v>
      </c>
      <c r="D105">
        <v>1701486446.1887467</v>
      </c>
      <c r="E105">
        <f>D105/B105</f>
        <v>5669453.870479038</v>
      </c>
      <c r="F105">
        <v>182984790.66247615</v>
      </c>
    </row>
    <row r="106" spans="1:6" x14ac:dyDescent="0.25">
      <c r="A106">
        <v>1633046400000</v>
      </c>
      <c r="B106">
        <v>312.13230029313092</v>
      </c>
      <c r="C106">
        <f>B106/B105-1</f>
        <v>4.0043358536463902E-2</v>
      </c>
      <c r="D106">
        <v>1837311569.5936079</v>
      </c>
      <c r="E106">
        <f>D106/B106</f>
        <v>5886323.1003909064</v>
      </c>
      <c r="F106">
        <v>422073752.37872118</v>
      </c>
    </row>
    <row r="107" spans="1:6" x14ac:dyDescent="0.25">
      <c r="A107">
        <v>1633132800000</v>
      </c>
      <c r="B107">
        <v>326.3602904593007</v>
      </c>
      <c r="C107">
        <f>B107/B106-1</f>
        <v>4.5583203509562908E-2</v>
      </c>
      <c r="D107">
        <v>1919557945.8840032</v>
      </c>
      <c r="E107">
        <f>D107/B107</f>
        <v>5881714.1729544597</v>
      </c>
      <c r="F107">
        <v>204221827.6140995</v>
      </c>
    </row>
    <row r="108" spans="1:6" x14ac:dyDescent="0.25">
      <c r="A108">
        <v>1633219200000</v>
      </c>
      <c r="B108">
        <v>338.13916871618949</v>
      </c>
      <c r="C108">
        <f>B108/B107-1</f>
        <v>3.6091640439196437E-2</v>
      </c>
      <c r="D108">
        <v>1991153659.324702</v>
      </c>
      <c r="E108">
        <f>D108/B108</f>
        <v>5888562.5906176455</v>
      </c>
      <c r="F108">
        <v>181500530.97013184</v>
      </c>
    </row>
    <row r="109" spans="1:6" x14ac:dyDescent="0.25">
      <c r="A109">
        <v>1633305600000</v>
      </c>
      <c r="B109">
        <v>327.18628317214757</v>
      </c>
      <c r="C109">
        <f>B109/B108-1</f>
        <v>-3.2391649821659652E-2</v>
      </c>
      <c r="D109">
        <v>1989175439.53742</v>
      </c>
      <c r="E109">
        <f>D109/B109</f>
        <v>6079641.9099599738</v>
      </c>
      <c r="F109">
        <v>200409387.38111326</v>
      </c>
    </row>
    <row r="110" spans="1:6" x14ac:dyDescent="0.25">
      <c r="A110">
        <v>1633392000000</v>
      </c>
      <c r="B110">
        <v>313.21862735185061</v>
      </c>
      <c r="C110">
        <f>B110/B109-1</f>
        <v>-4.2690224311597857E-2</v>
      </c>
      <c r="D110">
        <v>1908599702.4113243</v>
      </c>
      <c r="E110">
        <f>D110/B110</f>
        <v>6093506.3745979583</v>
      </c>
      <c r="F110">
        <v>200698512.55660298</v>
      </c>
    </row>
    <row r="111" spans="1:6" x14ac:dyDescent="0.25">
      <c r="A111">
        <v>1633478400000</v>
      </c>
      <c r="B111">
        <v>310.49285760772716</v>
      </c>
      <c r="C111">
        <f>B111/B110-1</f>
        <v>-8.7024509594746391E-3</v>
      </c>
      <c r="D111">
        <v>1890541015.8372545</v>
      </c>
      <c r="E111">
        <f>D111/B111</f>
        <v>6088838.9845854063</v>
      </c>
      <c r="F111">
        <v>216113026.91374737</v>
      </c>
    </row>
    <row r="112" spans="1:6" x14ac:dyDescent="0.25">
      <c r="A112">
        <v>1633564800000</v>
      </c>
      <c r="B112">
        <v>307.03853729121539</v>
      </c>
      <c r="C112">
        <f>B112/B111-1</f>
        <v>-1.1125281087386307E-2</v>
      </c>
      <c r="D112">
        <v>1868020196.1776667</v>
      </c>
      <c r="E112">
        <f>D112/B112</f>
        <v>6083992.6240461282</v>
      </c>
      <c r="F112">
        <v>196648902.6871132</v>
      </c>
    </row>
    <row r="113" spans="1:6" x14ac:dyDescent="0.25">
      <c r="A113">
        <v>1633651200000</v>
      </c>
      <c r="B113">
        <v>315.98526318584697</v>
      </c>
      <c r="C113">
        <f>B113/B112-1</f>
        <v>2.9138771873922442E-2</v>
      </c>
      <c r="D113">
        <v>1921270713.7499249</v>
      </c>
      <c r="E113">
        <f>D113/B113</f>
        <v>6080254.1687519401</v>
      </c>
      <c r="F113">
        <v>196891429.31908822</v>
      </c>
    </row>
    <row r="114" spans="1:6" x14ac:dyDescent="0.25">
      <c r="A114">
        <v>1633737600000</v>
      </c>
      <c r="B114">
        <v>313.56387019273086</v>
      </c>
      <c r="C114">
        <f>B114/B113-1</f>
        <v>-7.6629934216013718E-3</v>
      </c>
      <c r="D114">
        <v>1902087651.6174092</v>
      </c>
      <c r="E114">
        <f>D114/B114</f>
        <v>6066029.3880423727</v>
      </c>
      <c r="F114">
        <v>197146018.11000773</v>
      </c>
    </row>
    <row r="115" spans="1:6" x14ac:dyDescent="0.25">
      <c r="A115">
        <v>1633824000000</v>
      </c>
      <c r="B115">
        <v>331.07573652641247</v>
      </c>
      <c r="C115">
        <f>B115/B114-1</f>
        <v>5.5847844724323581E-2</v>
      </c>
      <c r="D115">
        <v>2015110789.8322005</v>
      </c>
      <c r="E115">
        <f>D115/B115</f>
        <v>6086555.333152418</v>
      </c>
      <c r="F115">
        <v>137933089.62797976</v>
      </c>
    </row>
    <row r="116" spans="1:6" x14ac:dyDescent="0.25">
      <c r="A116">
        <v>1633910400000</v>
      </c>
      <c r="B116">
        <v>304.56822377297243</v>
      </c>
      <c r="C116">
        <f>B116/B115-1</f>
        <v>-8.0064800373328859E-2</v>
      </c>
      <c r="D116">
        <v>1860721287.238662</v>
      </c>
      <c r="E116">
        <f>D116/B116</f>
        <v>6109374.3273285739</v>
      </c>
      <c r="F116">
        <v>107238423.39030355</v>
      </c>
    </row>
    <row r="117" spans="1:6" x14ac:dyDescent="0.25">
      <c r="A117">
        <v>1633996800000</v>
      </c>
      <c r="B117">
        <v>302.77204453166547</v>
      </c>
      <c r="C117">
        <f>B117/B116-1</f>
        <v>-5.8974610649003001E-3</v>
      </c>
      <c r="D117">
        <v>1830267843.4180076</v>
      </c>
      <c r="E117">
        <f>D117/B117</f>
        <v>6045035.7834360385</v>
      </c>
      <c r="F117">
        <v>124722877.82494487</v>
      </c>
    </row>
    <row r="118" spans="1:6" x14ac:dyDescent="0.25">
      <c r="A118">
        <v>1634083200000</v>
      </c>
      <c r="B118">
        <v>305.65613297916616</v>
      </c>
      <c r="C118">
        <f>B118/B117-1</f>
        <v>9.5256101069762789E-3</v>
      </c>
      <c r="D118">
        <v>1863532245.368763</v>
      </c>
      <c r="E118">
        <f>D118/B118</f>
        <v>6096825.9566896483</v>
      </c>
      <c r="F118">
        <v>122796158.52883665</v>
      </c>
    </row>
    <row r="119" spans="1:6" x14ac:dyDescent="0.25">
      <c r="A119">
        <v>1634169600000</v>
      </c>
      <c r="B119">
        <v>304.75246550012264</v>
      </c>
      <c r="C119">
        <f>B119/B118-1</f>
        <v>-2.9564840405316151E-3</v>
      </c>
      <c r="D119">
        <v>1856119467.9443023</v>
      </c>
      <c r="E119">
        <f>D119/B119</f>
        <v>6090580.6451746505</v>
      </c>
      <c r="F119">
        <v>108650192.39680938</v>
      </c>
    </row>
    <row r="120" spans="1:6" x14ac:dyDescent="0.25">
      <c r="A120">
        <v>1634256000000</v>
      </c>
      <c r="B120">
        <v>314.38106496992708</v>
      </c>
      <c r="C120">
        <f>B120/B119-1</f>
        <v>3.1594820583332073E-2</v>
      </c>
      <c r="D120">
        <v>1913183439.2508028</v>
      </c>
      <c r="E120">
        <f>D120/B120</f>
        <v>6085555.5643397709</v>
      </c>
      <c r="F120">
        <v>113756824.96794941</v>
      </c>
    </row>
    <row r="121" spans="1:6" x14ac:dyDescent="0.25">
      <c r="A121">
        <v>1634342400000</v>
      </c>
      <c r="B121">
        <v>318.2070156782118</v>
      </c>
      <c r="C121">
        <f>B121/B120-1</f>
        <v>1.2169787352335204E-2</v>
      </c>
      <c r="D121">
        <v>1939665088.8549814</v>
      </c>
      <c r="E121">
        <f>D121/B121</f>
        <v>6095607.5551032983</v>
      </c>
      <c r="F121">
        <v>152322905.27788517</v>
      </c>
    </row>
    <row r="122" spans="1:6" x14ac:dyDescent="0.25">
      <c r="A122">
        <v>1634428800000</v>
      </c>
      <c r="B122">
        <v>318.02998143938947</v>
      </c>
      <c r="C122">
        <f>B122/B121-1</f>
        <v>-5.5634926352898795E-4</v>
      </c>
      <c r="D122">
        <v>1937120945.9054615</v>
      </c>
      <c r="E122">
        <f>D122/B122</f>
        <v>6091001.0343620395</v>
      </c>
      <c r="F122">
        <v>124935739.83766332</v>
      </c>
    </row>
    <row r="123" spans="1:6" x14ac:dyDescent="0.25">
      <c r="A123">
        <v>1634515200000</v>
      </c>
      <c r="B123">
        <v>311.12278991170155</v>
      </c>
      <c r="C123">
        <f>B123/B122-1</f>
        <v>-2.1718680410023894E-2</v>
      </c>
      <c r="D123">
        <v>1895421023.3586621</v>
      </c>
      <c r="E123">
        <f>D123/B123</f>
        <v>6092196.0229804879</v>
      </c>
      <c r="F123">
        <v>104006557.08828729</v>
      </c>
    </row>
    <row r="124" spans="1:6" x14ac:dyDescent="0.25">
      <c r="A124">
        <v>1634601600000</v>
      </c>
      <c r="B124">
        <v>305.46477015684337</v>
      </c>
      <c r="C124">
        <f>B124/B123-1</f>
        <v>-1.818580939205372E-2</v>
      </c>
      <c r="D124">
        <v>1867210351.4571066</v>
      </c>
      <c r="E124">
        <f>D124/B124</f>
        <v>6112686.4171549873</v>
      </c>
      <c r="F124">
        <v>105471587.71191823</v>
      </c>
    </row>
    <row r="125" spans="1:6" x14ac:dyDescent="0.25">
      <c r="A125">
        <v>1634688000000</v>
      </c>
      <c r="B125">
        <v>307.32538108601977</v>
      </c>
      <c r="C125">
        <f>B125/B124-1</f>
        <v>6.0910818888249008E-3</v>
      </c>
      <c r="D125">
        <v>1872431538.223943</v>
      </c>
      <c r="E125">
        <f>D125/B125</f>
        <v>6092668.0757937562</v>
      </c>
      <c r="F125">
        <v>88406006.497536048</v>
      </c>
    </row>
    <row r="126" spans="1:6" x14ac:dyDescent="0.25">
      <c r="A126">
        <v>1634774400000</v>
      </c>
      <c r="B126">
        <v>323.81007116492822</v>
      </c>
      <c r="C126">
        <f>B126/B125-1</f>
        <v>5.3639208127409521E-2</v>
      </c>
      <c r="D126">
        <v>1976226637.8490655</v>
      </c>
      <c r="E126">
        <f>D126/B126</f>
        <v>6103042.5358280521</v>
      </c>
      <c r="F126">
        <v>142192880.69272056</v>
      </c>
    </row>
    <row r="127" spans="1:6" x14ac:dyDescent="0.25">
      <c r="A127">
        <v>1634860800000</v>
      </c>
      <c r="B127">
        <v>316.53843084762588</v>
      </c>
      <c r="C127">
        <f>B127/B126-1</f>
        <v>-2.2456498314404327E-2</v>
      </c>
      <c r="D127">
        <v>1934455637.1919622</v>
      </c>
      <c r="E127">
        <f>D127/B127</f>
        <v>6111282.0709064659</v>
      </c>
      <c r="F127">
        <v>167452590.98005</v>
      </c>
    </row>
    <row r="128" spans="1:6" x14ac:dyDescent="0.25">
      <c r="A128">
        <v>1634947200000</v>
      </c>
      <c r="B128">
        <v>317.41289064458567</v>
      </c>
      <c r="C128">
        <f>B128/B127-1</f>
        <v>2.7625707078227091E-3</v>
      </c>
      <c r="D128">
        <v>1939649762.2884326</v>
      </c>
      <c r="E128">
        <f>D128/B128</f>
        <v>6110809.67237812</v>
      </c>
      <c r="F128">
        <v>109337733.74754632</v>
      </c>
    </row>
    <row r="129" spans="1:6" x14ac:dyDescent="0.25">
      <c r="A129">
        <v>1635033600000</v>
      </c>
      <c r="B129">
        <v>311.74048325682901</v>
      </c>
      <c r="C129">
        <f>B129/B128-1</f>
        <v>-1.7870753063107925E-2</v>
      </c>
      <c r="D129">
        <v>1904922681.3302872</v>
      </c>
      <c r="E129">
        <f>D129/B129</f>
        <v>6110604.1199047826</v>
      </c>
      <c r="F129">
        <v>128539649.63674989</v>
      </c>
    </row>
    <row r="130" spans="1:6" x14ac:dyDescent="0.25">
      <c r="A130">
        <v>1635120000000</v>
      </c>
      <c r="B130">
        <v>309.1578840362244</v>
      </c>
      <c r="C130">
        <f>B130/B129-1</f>
        <v>-8.2844524831152677E-3</v>
      </c>
      <c r="D130">
        <v>1886947898.4221225</v>
      </c>
      <c r="E130">
        <f>D130/B130</f>
        <v>6103508.9055048218</v>
      </c>
      <c r="F130">
        <v>112309346.11020122</v>
      </c>
    </row>
    <row r="131" spans="1:6" x14ac:dyDescent="0.25">
      <c r="A131">
        <v>1635206400000</v>
      </c>
      <c r="B131">
        <v>322.73037240214893</v>
      </c>
      <c r="C131">
        <f>B131/B130-1</f>
        <v>4.3901479039538893E-2</v>
      </c>
      <c r="D131">
        <v>1970617416.7010291</v>
      </c>
      <c r="E131">
        <f>D131/B131</f>
        <v>6106079.827669506</v>
      </c>
      <c r="F131">
        <v>101722443.35265471</v>
      </c>
    </row>
    <row r="132" spans="1:6" x14ac:dyDescent="0.25">
      <c r="A132">
        <v>1635292800000</v>
      </c>
      <c r="B132">
        <v>342.56780735748151</v>
      </c>
      <c r="C132">
        <f>B132/B131-1</f>
        <v>6.1467517939753913E-2</v>
      </c>
      <c r="D132">
        <v>2090138084.4802575</v>
      </c>
      <c r="E132">
        <f>D132/B132</f>
        <v>6101385.0093016047</v>
      </c>
      <c r="F132">
        <v>379258493.177122</v>
      </c>
    </row>
    <row r="133" spans="1:6" x14ac:dyDescent="0.25">
      <c r="A133">
        <v>1635379200000</v>
      </c>
      <c r="B133">
        <v>303.87832321260157</v>
      </c>
      <c r="C133">
        <f>B133/B132-1</f>
        <v>-0.11293963797510642</v>
      </c>
      <c r="D133">
        <v>1863859428.1416285</v>
      </c>
      <c r="E133">
        <f>D133/B133</f>
        <v>6133571.5178263029</v>
      </c>
      <c r="F133">
        <v>290892756.6611737</v>
      </c>
    </row>
    <row r="134" spans="1:6" x14ac:dyDescent="0.25">
      <c r="A134">
        <v>1635465600000</v>
      </c>
      <c r="B134">
        <v>313.81867722579864</v>
      </c>
      <c r="C134">
        <f>B134/B133-1</f>
        <v>3.2711625851122417E-2</v>
      </c>
      <c r="D134">
        <v>1908765489.2506959</v>
      </c>
      <c r="E134">
        <f>D134/B134</f>
        <v>6082383.3244230459</v>
      </c>
      <c r="F134">
        <v>200194272.6482881</v>
      </c>
    </row>
    <row r="135" spans="1:6" x14ac:dyDescent="0.25">
      <c r="A135">
        <v>1635552000000</v>
      </c>
      <c r="B135">
        <v>326.70567134357299</v>
      </c>
      <c r="C135">
        <f>B135/B134-1</f>
        <v>4.106509603474584E-2</v>
      </c>
      <c r="D135">
        <v>2004232987.8334191</v>
      </c>
      <c r="E135">
        <f>D135/B135</f>
        <v>6134674.6127517037</v>
      </c>
      <c r="F135">
        <v>169872783.24450973</v>
      </c>
    </row>
    <row r="136" spans="1:6" x14ac:dyDescent="0.25">
      <c r="A136">
        <v>1635638400000</v>
      </c>
      <c r="B136">
        <v>319.08187863724874</v>
      </c>
      <c r="C136">
        <f>B136/B135-1</f>
        <v>-2.3335354648027717E-2</v>
      </c>
      <c r="D136">
        <v>1951156355.6035452</v>
      </c>
      <c r="E136">
        <f>D136/B136</f>
        <v>6114908.0729267485</v>
      </c>
      <c r="F136">
        <v>99097532.524370074</v>
      </c>
    </row>
    <row r="137" spans="1:6" x14ac:dyDescent="0.25">
      <c r="A137">
        <v>1635724800000</v>
      </c>
      <c r="B137">
        <v>344.92094550862117</v>
      </c>
      <c r="C137">
        <f>B137/B136-1</f>
        <v>8.0979424408955003E-2</v>
      </c>
      <c r="D137">
        <v>2115017222.6245263</v>
      </c>
      <c r="E137">
        <f>D137/B137</f>
        <v>6131889.7856600657</v>
      </c>
      <c r="F137">
        <v>349208132.08423668</v>
      </c>
    </row>
    <row r="138" spans="1:6" x14ac:dyDescent="0.25">
      <c r="A138">
        <v>1635811200000</v>
      </c>
      <c r="B138">
        <v>363.48878496726007</v>
      </c>
      <c r="C138">
        <f>B138/B137-1</f>
        <v>5.3832159804788615E-2</v>
      </c>
      <c r="D138">
        <v>2223129950.1831617</v>
      </c>
      <c r="E138">
        <f>D138/B138</f>
        <v>6116089.5249722824</v>
      </c>
      <c r="F138">
        <v>297988110.59545338</v>
      </c>
    </row>
    <row r="139" spans="1:6" x14ac:dyDescent="0.25">
      <c r="A139">
        <v>1635897600000</v>
      </c>
      <c r="B139">
        <v>361.67978679819123</v>
      </c>
      <c r="C139">
        <f>B139/B138-1</f>
        <v>-4.9767647418111904E-3</v>
      </c>
      <c r="D139">
        <v>2216670003.1112299</v>
      </c>
      <c r="E139">
        <f>D139/B139</f>
        <v>6128819.148934301</v>
      </c>
      <c r="F139">
        <v>185927097.73700657</v>
      </c>
    </row>
    <row r="140" spans="1:6" x14ac:dyDescent="0.25">
      <c r="A140">
        <v>1635984000000</v>
      </c>
      <c r="B140">
        <v>384.14453564287345</v>
      </c>
      <c r="C140">
        <f>B140/B139-1</f>
        <v>6.2112259696771588E-2</v>
      </c>
      <c r="D140">
        <v>2353172475.4639339</v>
      </c>
      <c r="E140">
        <f>D140/B140</f>
        <v>6125747.6213369882</v>
      </c>
      <c r="F140">
        <v>411899171.67852354</v>
      </c>
    </row>
    <row r="141" spans="1:6" x14ac:dyDescent="0.25">
      <c r="A141">
        <v>1636070400000</v>
      </c>
      <c r="B141">
        <v>367.65484645476391</v>
      </c>
      <c r="C141">
        <f>B141/B140-1</f>
        <v>-4.2925741896897573E-2</v>
      </c>
      <c r="D141">
        <v>2237166059.612556</v>
      </c>
      <c r="E141">
        <f>D141/B141</f>
        <v>6084962.7882922953</v>
      </c>
      <c r="F141">
        <v>182595142.99579376</v>
      </c>
    </row>
    <row r="142" spans="1:6" x14ac:dyDescent="0.25">
      <c r="A142">
        <v>1636156800000</v>
      </c>
      <c r="B142">
        <v>359.4414391052814</v>
      </c>
      <c r="C142">
        <f>B142/B141-1</f>
        <v>-2.2339994776848671E-2</v>
      </c>
      <c r="D142">
        <v>2199074954.185667</v>
      </c>
      <c r="E142">
        <f>D142/B142</f>
        <v>6118034.0242894245</v>
      </c>
      <c r="F142">
        <v>139722722.15578428</v>
      </c>
    </row>
    <row r="143" spans="1:6" x14ac:dyDescent="0.25">
      <c r="A143">
        <v>1636243200000</v>
      </c>
      <c r="B143">
        <v>355.40741653209915</v>
      </c>
      <c r="C143">
        <f>B143/B142-1</f>
        <v>-1.1223031443518883E-2</v>
      </c>
      <c r="D143">
        <v>2174193860.1982079</v>
      </c>
      <c r="E143">
        <f>D143/B143</f>
        <v>6117469.0202387553</v>
      </c>
      <c r="F143">
        <v>115795436.93036322</v>
      </c>
    </row>
    <row r="144" spans="1:6" x14ac:dyDescent="0.25">
      <c r="A144">
        <v>1636329600000</v>
      </c>
      <c r="B144">
        <v>362.9546869611861</v>
      </c>
      <c r="C144">
        <f>B144/B143-1</f>
        <v>2.1235545680868828E-2</v>
      </c>
      <c r="D144">
        <v>2226129334.6095862</v>
      </c>
      <c r="E144">
        <f>D144/B144</f>
        <v>6133353.3208999326</v>
      </c>
      <c r="F144">
        <v>88679760.326753631</v>
      </c>
    </row>
    <row r="145" spans="1:6" x14ac:dyDescent="0.25">
      <c r="A145">
        <v>1636416000000</v>
      </c>
      <c r="B145">
        <v>360.30047542458499</v>
      </c>
      <c r="C145">
        <f>B145/B144-1</f>
        <v>-7.31279036185839E-3</v>
      </c>
      <c r="D145">
        <v>2218681335.2782292</v>
      </c>
      <c r="E145">
        <f>D145/B145</f>
        <v>6157864.0235311724</v>
      </c>
      <c r="F145">
        <v>122125614.65591562</v>
      </c>
    </row>
    <row r="146" spans="1:6" x14ac:dyDescent="0.25">
      <c r="A146">
        <v>1636502400000</v>
      </c>
      <c r="B146">
        <v>357.29215058552143</v>
      </c>
      <c r="C146">
        <f>B146/B145-1</f>
        <v>-8.3494889522932603E-3</v>
      </c>
      <c r="D146">
        <v>2200661970.4363608</v>
      </c>
      <c r="E146">
        <f>D146/B146</f>
        <v>6159278.8053976865</v>
      </c>
      <c r="F146">
        <v>136887935.91051316</v>
      </c>
    </row>
    <row r="147" spans="1:6" x14ac:dyDescent="0.25">
      <c r="A147">
        <v>1636588800000</v>
      </c>
      <c r="B147">
        <v>327.84422042643575</v>
      </c>
      <c r="C147">
        <f>B147/B146-1</f>
        <v>-8.2419751205916936E-2</v>
      </c>
      <c r="D147">
        <v>2006645924.3366928</v>
      </c>
      <c r="E147">
        <f>D147/B147</f>
        <v>6120729.9055831907</v>
      </c>
      <c r="F147">
        <v>193869501.67044345</v>
      </c>
    </row>
    <row r="148" spans="1:6" x14ac:dyDescent="0.25">
      <c r="A148">
        <v>1636675200000</v>
      </c>
      <c r="B148">
        <v>336.0382923711839</v>
      </c>
      <c r="C148">
        <f>B148/B147-1</f>
        <v>2.4993797157960795E-2</v>
      </c>
      <c r="D148">
        <v>2064845925.1950247</v>
      </c>
      <c r="E148">
        <f>D148/B148</f>
        <v>6144674.4971380243</v>
      </c>
      <c r="F148">
        <v>127732589.36892989</v>
      </c>
    </row>
    <row r="149" spans="1:6" x14ac:dyDescent="0.25">
      <c r="A149">
        <v>1636761600000</v>
      </c>
      <c r="B149">
        <v>326.1325358070315</v>
      </c>
      <c r="C149">
        <f>B149/B148-1</f>
        <v>-2.9478058867203782E-2</v>
      </c>
      <c r="D149">
        <v>2002170774.9475029</v>
      </c>
      <c r="E149">
        <f>D149/B149</f>
        <v>6139132.2702380177</v>
      </c>
      <c r="F149">
        <v>109721044.21831842</v>
      </c>
    </row>
    <row r="150" spans="1:6" x14ac:dyDescent="0.25">
      <c r="A150">
        <v>1636848000000</v>
      </c>
      <c r="B150">
        <v>354.84241527930703</v>
      </c>
      <c r="C150">
        <f>B150/B149-1</f>
        <v>8.8031325673261884E-2</v>
      </c>
      <c r="D150">
        <v>2178739412.1506157</v>
      </c>
      <c r="E150">
        <f>D150/B150</f>
        <v>6140019.6772859441</v>
      </c>
      <c r="F150">
        <v>120924823.74740474</v>
      </c>
    </row>
    <row r="151" spans="1:6" x14ac:dyDescent="0.25">
      <c r="A151">
        <v>1636934400000</v>
      </c>
      <c r="B151">
        <v>348.20243670251557</v>
      </c>
      <c r="C151">
        <f>B151/B150-1</f>
        <v>-1.8712471482770554E-2</v>
      </c>
      <c r="D151">
        <v>2133248679.2127275</v>
      </c>
      <c r="E151">
        <f>D151/B151</f>
        <v>6126461.0880229259</v>
      </c>
      <c r="F151">
        <v>105373544.28415614</v>
      </c>
    </row>
    <row r="152" spans="1:6" x14ac:dyDescent="0.25">
      <c r="A152">
        <v>1637020800000</v>
      </c>
      <c r="B152">
        <v>333.79117839522149</v>
      </c>
      <c r="C152">
        <f>B152/B151-1</f>
        <v>-4.1387586036930157E-2</v>
      </c>
      <c r="D152">
        <v>2052575745.0395055</v>
      </c>
      <c r="E152">
        <f>D152/B152</f>
        <v>6149280.9813241307</v>
      </c>
      <c r="F152">
        <v>104514675.15459116</v>
      </c>
    </row>
    <row r="153" spans="1:6" x14ac:dyDescent="0.25">
      <c r="A153">
        <v>1637107200000</v>
      </c>
      <c r="B153">
        <v>314.30451552487227</v>
      </c>
      <c r="C153">
        <f>B153/B152-1</f>
        <v>-5.8379801899007266E-2</v>
      </c>
      <c r="D153">
        <v>1934779566.1615417</v>
      </c>
      <c r="E153">
        <f>D153/B153</f>
        <v>6155748.551466275</v>
      </c>
      <c r="F153">
        <v>139613203.19869325</v>
      </c>
    </row>
    <row r="154" spans="1:6" x14ac:dyDescent="0.25">
      <c r="A154">
        <v>1637193600000</v>
      </c>
      <c r="B154">
        <v>323.54323013181022</v>
      </c>
      <c r="C154">
        <f>B154/B153-1</f>
        <v>2.9394151692379467E-2</v>
      </c>
      <c r="D154">
        <v>1989026226.9390862</v>
      </c>
      <c r="E154">
        <f>D154/B154</f>
        <v>6147636.6732469257</v>
      </c>
      <c r="F154">
        <v>122880764.8038681</v>
      </c>
    </row>
    <row r="155" spans="1:6" x14ac:dyDescent="0.25">
      <c r="A155">
        <v>1637280000000</v>
      </c>
      <c r="B155">
        <v>293.59538218119616</v>
      </c>
      <c r="C155">
        <f>B155/B154-1</f>
        <v>-9.2562122033625682E-2</v>
      </c>
      <c r="D155">
        <v>1806857701.3402452</v>
      </c>
      <c r="E155">
        <f>D155/B155</f>
        <v>6154244.2797179958</v>
      </c>
      <c r="F155">
        <v>130039728.3249394</v>
      </c>
    </row>
    <row r="156" spans="1:6" x14ac:dyDescent="0.25">
      <c r="A156">
        <v>1637366400000</v>
      </c>
      <c r="B156">
        <v>309.76253032860228</v>
      </c>
      <c r="C156">
        <f>B156/B155-1</f>
        <v>5.5066084579723951E-2</v>
      </c>
      <c r="D156">
        <v>1904892550.9357572</v>
      </c>
      <c r="E156">
        <f>D156/B156</f>
        <v>6149525.408754277</v>
      </c>
      <c r="F156">
        <v>100830618.12818639</v>
      </c>
    </row>
    <row r="157" spans="1:6" x14ac:dyDescent="0.25">
      <c r="A157">
        <v>1637452800000</v>
      </c>
      <c r="B157">
        <v>316.76975091508604</v>
      </c>
      <c r="C157">
        <f>B157/B156-1</f>
        <v>2.2621265971227489E-2</v>
      </c>
      <c r="D157">
        <v>1953109783.239656</v>
      </c>
      <c r="E157">
        <f>D157/B157</f>
        <v>6165707.9869447844</v>
      </c>
      <c r="F157">
        <v>74122637.037996531</v>
      </c>
    </row>
    <row r="158" spans="1:6" x14ac:dyDescent="0.25">
      <c r="A158">
        <v>1637539200000</v>
      </c>
      <c r="B158">
        <v>307.44736031459365</v>
      </c>
      <c r="C158">
        <f>B158/B157-1</f>
        <v>-2.9429548034690223E-2</v>
      </c>
      <c r="D158">
        <v>1908490736.9369075</v>
      </c>
      <c r="E158">
        <f>D158/B158</f>
        <v>6207536.584422309</v>
      </c>
      <c r="F158">
        <v>76404360.985863209</v>
      </c>
    </row>
    <row r="159" spans="1:6" x14ac:dyDescent="0.25">
      <c r="A159">
        <v>1637625600000</v>
      </c>
      <c r="B159">
        <v>288.50988910928066</v>
      </c>
      <c r="C159">
        <f>B159/B158-1</f>
        <v>-6.1595816551930471E-2</v>
      </c>
      <c r="D159">
        <v>1781913012.7499709</v>
      </c>
      <c r="E159">
        <f>D159/B159</f>
        <v>6176263.2062675143</v>
      </c>
      <c r="F159">
        <v>140922230.7851893</v>
      </c>
    </row>
    <row r="160" spans="1:6" x14ac:dyDescent="0.25">
      <c r="A160">
        <v>1637712000000</v>
      </c>
      <c r="B160">
        <v>291.84167970816316</v>
      </c>
      <c r="C160">
        <f>B160/B159-1</f>
        <v>1.154827173920725E-2</v>
      </c>
      <c r="D160">
        <v>1802912906.3614721</v>
      </c>
      <c r="E160">
        <f>D160/B160</f>
        <v>6177708.7774589127</v>
      </c>
      <c r="F160">
        <v>115761181.22370826</v>
      </c>
    </row>
    <row r="161" spans="1:6" x14ac:dyDescent="0.25">
      <c r="A161">
        <v>1637798400000</v>
      </c>
      <c r="B161">
        <v>276.94899334881001</v>
      </c>
      <c r="C161">
        <f>B161/B160-1</f>
        <v>-5.1030018653420495E-2</v>
      </c>
      <c r="D161">
        <v>1711074124.831826</v>
      </c>
      <c r="E161">
        <f>D161/B161</f>
        <v>6178300.574924903</v>
      </c>
      <c r="F161">
        <v>105621635.4561578</v>
      </c>
    </row>
    <row r="162" spans="1:6" x14ac:dyDescent="0.25">
      <c r="A162">
        <v>1637884800000</v>
      </c>
      <c r="B162">
        <v>287.68289607569596</v>
      </c>
      <c r="C162">
        <f>B162/B161-1</f>
        <v>3.8757688183278072E-2</v>
      </c>
      <c r="D162">
        <v>1781714290.2355816</v>
      </c>
      <c r="E162">
        <f>D162/B162</f>
        <v>6193327.1478425739</v>
      </c>
      <c r="F162">
        <v>98560657.178450331</v>
      </c>
    </row>
    <row r="163" spans="1:6" x14ac:dyDescent="0.25">
      <c r="A163">
        <v>1637971200000</v>
      </c>
      <c r="B163">
        <v>260.45615763856989</v>
      </c>
      <c r="C163">
        <f>B163/B162-1</f>
        <v>-9.4641491755429574E-2</v>
      </c>
      <c r="D163">
        <v>1611026322.5585899</v>
      </c>
      <c r="E163">
        <f>D163/B163</f>
        <v>6185403.0911190081</v>
      </c>
      <c r="F163">
        <v>155335977.48587522</v>
      </c>
    </row>
    <row r="164" spans="1:6" x14ac:dyDescent="0.25">
      <c r="A164">
        <v>1638057600000</v>
      </c>
      <c r="B164">
        <v>267.40901066302058</v>
      </c>
      <c r="C164">
        <f>B164/B163-1</f>
        <v>2.6694907455783845E-2</v>
      </c>
      <c r="D164">
        <v>1646651441.1439164</v>
      </c>
      <c r="E164">
        <f>D164/B164</f>
        <v>6157800.8798625283</v>
      </c>
      <c r="F164">
        <v>73567749.454533219</v>
      </c>
    </row>
    <row r="165" spans="1:6" x14ac:dyDescent="0.25">
      <c r="A165">
        <v>1638144000000</v>
      </c>
      <c r="B165">
        <v>286.9227532603997</v>
      </c>
      <c r="C165">
        <f>B165/B164-1</f>
        <v>7.2973392141858939E-2</v>
      </c>
      <c r="D165">
        <v>1775955752.6765921</v>
      </c>
      <c r="E165">
        <f>D165/B165</f>
        <v>6189665.1014804849</v>
      </c>
      <c r="F165">
        <v>121506358.5597724</v>
      </c>
    </row>
    <row r="166" spans="1:6" x14ac:dyDescent="0.25">
      <c r="A166">
        <v>1638230400000</v>
      </c>
      <c r="B166">
        <v>289.60649571007644</v>
      </c>
      <c r="C166">
        <f>B166/B165-1</f>
        <v>9.3535365152483951E-3</v>
      </c>
      <c r="D166">
        <v>1794970329.4989195</v>
      </c>
      <c r="E166">
        <f>D166/B166</f>
        <v>6197962.9465764984</v>
      </c>
      <c r="F166">
        <v>74927028.197960928</v>
      </c>
    </row>
    <row r="167" spans="1:6" x14ac:dyDescent="0.25">
      <c r="A167">
        <v>1638316800000</v>
      </c>
      <c r="B167">
        <v>278.9431847110759</v>
      </c>
      <c r="C167">
        <f>B167/B166-1</f>
        <v>-3.6819999402484149E-2</v>
      </c>
      <c r="D167">
        <v>1730601480.8160269</v>
      </c>
      <c r="E167">
        <f>D167/B167</f>
        <v>6204136.0953433989</v>
      </c>
      <c r="F167">
        <v>79005494.265694961</v>
      </c>
    </row>
    <row r="168" spans="1:6" x14ac:dyDescent="0.25">
      <c r="A168">
        <v>1638403200000</v>
      </c>
      <c r="B168">
        <v>272.00073695763859</v>
      </c>
      <c r="C168">
        <f>B168/B167-1</f>
        <v>-2.4888393529414077E-2</v>
      </c>
      <c r="D168">
        <v>1686219215.7672629</v>
      </c>
      <c r="E168">
        <f>D168/B168</f>
        <v>6199318.5556327179</v>
      </c>
      <c r="F168">
        <v>67814909.041018546</v>
      </c>
    </row>
    <row r="169" spans="1:6" x14ac:dyDescent="0.25">
      <c r="A169">
        <v>1638489600000</v>
      </c>
      <c r="B169">
        <v>269.71450789194199</v>
      </c>
      <c r="C169">
        <f>B169/B168-1</f>
        <v>-8.4052311448430395E-3</v>
      </c>
      <c r="D169">
        <v>1673297507.9273987</v>
      </c>
      <c r="E169">
        <f>D169/B169</f>
        <v>6203958.1074288599</v>
      </c>
      <c r="F169">
        <v>53308698.476593077</v>
      </c>
    </row>
    <row r="170" spans="1:6" x14ac:dyDescent="0.25">
      <c r="A170">
        <v>1638576000000</v>
      </c>
      <c r="B170">
        <v>256.2690670966258</v>
      </c>
      <c r="C170">
        <f>B170/B169-1</f>
        <v>-4.9850639850278045E-2</v>
      </c>
      <c r="D170">
        <v>1586630728.0174189</v>
      </c>
      <c r="E170">
        <f>D170/B170</f>
        <v>6191268.9892423982</v>
      </c>
      <c r="F170">
        <v>70452919.398505971</v>
      </c>
    </row>
    <row r="171" spans="1:6" x14ac:dyDescent="0.25">
      <c r="A171">
        <v>1638662400000</v>
      </c>
      <c r="B171">
        <v>219.61834738699599</v>
      </c>
      <c r="C171">
        <f>B171/B170-1</f>
        <v>-0.14301655726483264</v>
      </c>
      <c r="D171">
        <v>1359515407.2605615</v>
      </c>
      <c r="E171">
        <f>D171/B171</f>
        <v>6190354.4190910384</v>
      </c>
      <c r="F171">
        <v>158616246.56696561</v>
      </c>
    </row>
    <row r="172" spans="1:6" x14ac:dyDescent="0.25">
      <c r="A172">
        <v>1638748800000</v>
      </c>
      <c r="B172">
        <v>210.8883188835371</v>
      </c>
      <c r="C172">
        <f>B172/B171-1</f>
        <v>-3.9750907004483804E-2</v>
      </c>
      <c r="D172">
        <v>1305818326.6737366</v>
      </c>
      <c r="E172">
        <f>D172/B172</f>
        <v>6191989.8341779364</v>
      </c>
      <c r="F172">
        <v>80810564.145588696</v>
      </c>
    </row>
    <row r="173" spans="1:6" x14ac:dyDescent="0.25">
      <c r="A173">
        <v>1638835200000</v>
      </c>
      <c r="B173">
        <v>222.9017545812039</v>
      </c>
      <c r="C173">
        <f>B173/B172-1</f>
        <v>5.6965865920251435E-2</v>
      </c>
      <c r="D173">
        <v>1383737734.811065</v>
      </c>
      <c r="E173">
        <f>D173/B173</f>
        <v>6207836.8894443335</v>
      </c>
      <c r="F173">
        <v>113118787.2526897</v>
      </c>
    </row>
    <row r="174" spans="1:6" x14ac:dyDescent="0.25">
      <c r="A174">
        <v>1638921600000</v>
      </c>
      <c r="B174">
        <v>223.75011483275651</v>
      </c>
      <c r="C174">
        <f>B174/B173-1</f>
        <v>3.8059828337670965E-3</v>
      </c>
      <c r="D174">
        <v>1387314806.9551396</v>
      </c>
      <c r="E174">
        <f>D174/B174</f>
        <v>6200286.4579180088</v>
      </c>
      <c r="F174">
        <v>68533047.468004212</v>
      </c>
    </row>
    <row r="175" spans="1:6" x14ac:dyDescent="0.25">
      <c r="A175">
        <v>1639008000000</v>
      </c>
      <c r="B175">
        <v>217.99761041475986</v>
      </c>
      <c r="C175">
        <f>B175/B174-1</f>
        <v>-2.570950375733394E-2</v>
      </c>
      <c r="D175">
        <v>1348510906.2912259</v>
      </c>
      <c r="E175">
        <f>D175/B175</f>
        <v>6185897.6514722519</v>
      </c>
      <c r="F175">
        <v>103086992.89366238</v>
      </c>
    </row>
    <row r="176" spans="1:6" x14ac:dyDescent="0.25">
      <c r="A176">
        <v>1639094400000</v>
      </c>
      <c r="B176">
        <v>194.49805253048396</v>
      </c>
      <c r="C176">
        <f>B176/B175-1</f>
        <v>-0.10779731869338338</v>
      </c>
      <c r="D176">
        <v>1216113126.8861296</v>
      </c>
      <c r="E176">
        <f>D176/B176</f>
        <v>6252572.2549099894</v>
      </c>
      <c r="F176">
        <v>168233323.72564387</v>
      </c>
    </row>
    <row r="177" spans="1:6" x14ac:dyDescent="0.25">
      <c r="A177">
        <v>1639180800000</v>
      </c>
      <c r="B177">
        <v>184.65080953827592</v>
      </c>
      <c r="C177">
        <f>B177/B176-1</f>
        <v>-5.0629005607470856E-2</v>
      </c>
      <c r="D177">
        <v>1158481655.1875534</v>
      </c>
      <c r="E177">
        <f>D177/B177</f>
        <v>6273905.0973259555</v>
      </c>
      <c r="F177">
        <v>104662292.18305202</v>
      </c>
    </row>
    <row r="178" spans="1:6" x14ac:dyDescent="0.25">
      <c r="A178">
        <v>1639267200000</v>
      </c>
      <c r="B178">
        <v>195.4566398892654</v>
      </c>
      <c r="C178">
        <f>B178/B177-1</f>
        <v>5.8520351890195998E-2</v>
      </c>
      <c r="D178">
        <v>1214101792.7129936</v>
      </c>
      <c r="E178">
        <f>D178/B178</f>
        <v>6211617.0287222499</v>
      </c>
      <c r="F178">
        <v>68212031.329817548</v>
      </c>
    </row>
    <row r="179" spans="1:6" x14ac:dyDescent="0.25">
      <c r="A179">
        <v>1639353600000</v>
      </c>
      <c r="B179">
        <v>198.62218631058144</v>
      </c>
      <c r="C179">
        <f>B179/B178-1</f>
        <v>1.6195645351876786E-2</v>
      </c>
      <c r="D179">
        <v>1232904182.0105951</v>
      </c>
      <c r="E179">
        <f>D179/B179</f>
        <v>6207283.3096436067</v>
      </c>
      <c r="F179">
        <v>51175268.290497273</v>
      </c>
    </row>
    <row r="180" spans="1:6" x14ac:dyDescent="0.25">
      <c r="A180">
        <v>1639440000000</v>
      </c>
      <c r="B180">
        <v>181.19370179527948</v>
      </c>
      <c r="C180">
        <f>B180/B179-1</f>
        <v>-8.7746917094394417E-2</v>
      </c>
      <c r="D180">
        <v>1136232794.7456875</v>
      </c>
      <c r="E180">
        <f>D180/B180</f>
        <v>6270818.3755164556</v>
      </c>
      <c r="F180">
        <v>92370792.209959731</v>
      </c>
    </row>
    <row r="181" spans="1:6" x14ac:dyDescent="0.25">
      <c r="A181">
        <v>1639526400000</v>
      </c>
      <c r="B181">
        <v>186.0208777657993</v>
      </c>
      <c r="C181">
        <f>B181/B180-1</f>
        <v>2.6640969982354878E-2</v>
      </c>
      <c r="D181">
        <v>1161795707.6658278</v>
      </c>
      <c r="E181">
        <f>D181/B181</f>
        <v>6245512.4479550682</v>
      </c>
      <c r="F181">
        <v>81085078.279849395</v>
      </c>
    </row>
    <row r="182" spans="1:6" x14ac:dyDescent="0.25">
      <c r="A182">
        <v>1639612800000</v>
      </c>
      <c r="B182">
        <v>191.54436522136442</v>
      </c>
      <c r="C182">
        <f>B182/B181-1</f>
        <v>2.9692836212283691E-2</v>
      </c>
      <c r="D182">
        <v>1195810161.1579533</v>
      </c>
      <c r="E182">
        <f>D182/B182</f>
        <v>6242993.1560553964</v>
      </c>
      <c r="F182">
        <v>85026411.89400053</v>
      </c>
    </row>
    <row r="183" spans="1:6" x14ac:dyDescent="0.25">
      <c r="A183">
        <v>1639699200000</v>
      </c>
      <c r="B183">
        <v>187.32141020136166</v>
      </c>
      <c r="C183">
        <f>B183/B182-1</f>
        <v>-2.204687679077566E-2</v>
      </c>
      <c r="D183">
        <v>1171424015.3105888</v>
      </c>
      <c r="E183">
        <f>D183/B183</f>
        <v>6253551.1239818418</v>
      </c>
      <c r="F183">
        <v>71006511.012709111</v>
      </c>
    </row>
    <row r="184" spans="1:6" x14ac:dyDescent="0.25">
      <c r="A184">
        <v>1639785600000</v>
      </c>
      <c r="B184">
        <v>210.64672316620087</v>
      </c>
      <c r="C184">
        <f>B184/B183-1</f>
        <v>0.12452027208083472</v>
      </c>
      <c r="D184">
        <v>1326774094.4393575</v>
      </c>
      <c r="E184">
        <f>D184/B184</f>
        <v>6298574.5730899833</v>
      </c>
      <c r="F184">
        <v>127229365.25368348</v>
      </c>
    </row>
    <row r="185" spans="1:6" x14ac:dyDescent="0.25">
      <c r="A185">
        <v>1639872000000</v>
      </c>
      <c r="B185">
        <v>204.63749599918208</v>
      </c>
      <c r="C185">
        <f>B185/B184-1</f>
        <v>-2.8527513158975171E-2</v>
      </c>
      <c r="D185">
        <v>1284890656.6699805</v>
      </c>
      <c r="E185">
        <f>D185/B185</f>
        <v>6278862.2896124385</v>
      </c>
      <c r="F185">
        <v>172674263.37160859</v>
      </c>
    </row>
    <row r="186" spans="1:6" x14ac:dyDescent="0.25">
      <c r="A186">
        <v>1639958400000</v>
      </c>
      <c r="B186">
        <v>195.46340122773753</v>
      </c>
      <c r="C186">
        <f>B186/B185-1</f>
        <v>-4.4830956939979405E-2</v>
      </c>
      <c r="D186">
        <v>1234676652.8380296</v>
      </c>
      <c r="E186">
        <f>D186/B186</f>
        <v>6316664.1175934933</v>
      </c>
      <c r="F186">
        <v>75903979.064110249</v>
      </c>
    </row>
    <row r="187" spans="1:6" x14ac:dyDescent="0.25">
      <c r="A187">
        <v>1640044800000</v>
      </c>
      <c r="B187">
        <v>189.21892479241686</v>
      </c>
      <c r="C187">
        <f>B187/B186-1</f>
        <v>-3.1947036611959634E-2</v>
      </c>
      <c r="D187">
        <v>1193398500.3561349</v>
      </c>
      <c r="E187">
        <f>D187/B187</f>
        <v>6306972.210445419</v>
      </c>
      <c r="F187">
        <v>75736945.397160232</v>
      </c>
    </row>
    <row r="188" spans="1:6" x14ac:dyDescent="0.25">
      <c r="A188">
        <v>1640131200000</v>
      </c>
      <c r="B188">
        <v>194.82591765388605</v>
      </c>
      <c r="C188">
        <f>B188/B187-1</f>
        <v>2.9632304842765356E-2</v>
      </c>
      <c r="D188">
        <v>1225165824.7430658</v>
      </c>
      <c r="E188">
        <f>D188/B188</f>
        <v>6288515.6117658271</v>
      </c>
      <c r="F188">
        <v>61361970.178847291</v>
      </c>
    </row>
    <row r="189" spans="1:6" x14ac:dyDescent="0.25">
      <c r="A189">
        <v>1640217600000</v>
      </c>
      <c r="B189">
        <v>206.92594221864442</v>
      </c>
      <c r="C189">
        <f>B189/B188-1</f>
        <v>6.21068526737516E-2</v>
      </c>
      <c r="D189">
        <v>1303982403.9174595</v>
      </c>
      <c r="E189">
        <f>D189/B189</f>
        <v>6301686.4388111904</v>
      </c>
      <c r="F189">
        <v>80609935.274136692</v>
      </c>
    </row>
    <row r="190" spans="1:6" x14ac:dyDescent="0.25">
      <c r="A190">
        <v>1640304000000</v>
      </c>
      <c r="B190">
        <v>230.56429724148376</v>
      </c>
      <c r="C190">
        <f>B190/B189-1</f>
        <v>0.11423582161516666</v>
      </c>
      <c r="D190">
        <v>1446860210.3467591</v>
      </c>
      <c r="E190">
        <f>D190/B190</f>
        <v>6275300.3290504077</v>
      </c>
      <c r="F190">
        <v>200896477.36118403</v>
      </c>
    </row>
    <row r="191" spans="1:6" x14ac:dyDescent="0.25">
      <c r="A191">
        <v>1640390400000</v>
      </c>
      <c r="B191">
        <v>230.90307652447504</v>
      </c>
      <c r="C191">
        <f>B191/B190-1</f>
        <v>1.4693484075569696E-3</v>
      </c>
      <c r="D191">
        <v>1453409998.9880183</v>
      </c>
      <c r="E191">
        <f>D191/B191</f>
        <v>6294459.2201393256</v>
      </c>
      <c r="F191">
        <v>122648374.35903625</v>
      </c>
    </row>
    <row r="192" spans="1:6" x14ac:dyDescent="0.25">
      <c r="A192">
        <v>1640476800000</v>
      </c>
      <c r="B192">
        <v>228.69441174188424</v>
      </c>
      <c r="C192">
        <f>B192/B191-1</f>
        <v>-9.5653328480302946E-3</v>
      </c>
      <c r="D192">
        <v>1438737122.0797174</v>
      </c>
      <c r="E192">
        <f>D192/B192</f>
        <v>6291089.9795118161</v>
      </c>
      <c r="F192">
        <v>88056214.652118251</v>
      </c>
    </row>
    <row r="193" spans="1:6" x14ac:dyDescent="0.25">
      <c r="A193">
        <v>1640563200000</v>
      </c>
      <c r="B193">
        <v>235.10548110547717</v>
      </c>
      <c r="C193">
        <f>B193/B192-1</f>
        <v>2.8033345085969108E-2</v>
      </c>
      <c r="D193">
        <v>1481330022.2443879</v>
      </c>
      <c r="E193">
        <f>D193/B193</f>
        <v>6300703.9022616725</v>
      </c>
      <c r="F193">
        <v>116002453.48388648</v>
      </c>
    </row>
    <row r="194" spans="1:6" x14ac:dyDescent="0.25">
      <c r="A194">
        <v>1640649600000</v>
      </c>
      <c r="B194">
        <v>236.58837554979334</v>
      </c>
      <c r="C194">
        <f>B194/B193-1</f>
        <v>6.3073580307169141E-3</v>
      </c>
      <c r="D194">
        <v>1495779959.9302411</v>
      </c>
      <c r="E194">
        <f>D194/B194</f>
        <v>6322288.474462403</v>
      </c>
      <c r="F194">
        <v>138486416.81615153</v>
      </c>
    </row>
    <row r="195" spans="1:6" x14ac:dyDescent="0.25">
      <c r="A195">
        <v>1640736000000</v>
      </c>
      <c r="B195">
        <v>209.78668337369805</v>
      </c>
      <c r="C195">
        <f>B195/B194-1</f>
        <v>-0.11328406188094597</v>
      </c>
      <c r="D195">
        <v>1327147493.421015</v>
      </c>
      <c r="E195">
        <f>D195/B195</f>
        <v>6326176.0569279576</v>
      </c>
      <c r="F195">
        <v>150122437.8635363</v>
      </c>
    </row>
    <row r="196" spans="1:6" x14ac:dyDescent="0.25">
      <c r="A196">
        <v>1640822400000</v>
      </c>
      <c r="B196">
        <v>198.33389095128135</v>
      </c>
      <c r="C196">
        <f>B196/B195-1</f>
        <v>-5.4592561540312667E-2</v>
      </c>
      <c r="D196">
        <v>1241918590.6185155</v>
      </c>
      <c r="E196">
        <f>D196/B196</f>
        <v>6261756.8014312787</v>
      </c>
      <c r="F196">
        <v>92763647.186222404</v>
      </c>
    </row>
    <row r="197" spans="1:6" x14ac:dyDescent="0.25">
      <c r="A197">
        <v>1640908800000</v>
      </c>
      <c r="B197">
        <v>199.67559412577162</v>
      </c>
      <c r="C197">
        <f>B197/B196-1</f>
        <v>6.7648709358496539E-3</v>
      </c>
      <c r="D197">
        <v>1258024316.9131386</v>
      </c>
      <c r="E197">
        <f>D197/B197</f>
        <v>6300340.9225903414</v>
      </c>
      <c r="F197">
        <v>74621826.924440816</v>
      </c>
    </row>
    <row r="198" spans="1:6" x14ac:dyDescent="0.25">
      <c r="A198">
        <v>1640995200000</v>
      </c>
      <c r="B198">
        <v>200.17081570694543</v>
      </c>
      <c r="C198">
        <f>B198/B197-1</f>
        <v>2.4801307507911208E-3</v>
      </c>
      <c r="D198">
        <v>1266899303.3843055</v>
      </c>
      <c r="E198">
        <f>D198/B198</f>
        <v>6329090.9761744412</v>
      </c>
      <c r="F198">
        <v>88466542.725587636</v>
      </c>
    </row>
    <row r="199" spans="1:6" x14ac:dyDescent="0.25">
      <c r="A199">
        <v>1641081600000</v>
      </c>
      <c r="B199">
        <v>210.91852613639929</v>
      </c>
      <c r="C199">
        <f>B199/B198-1</f>
        <v>5.3692694369536609E-2</v>
      </c>
      <c r="D199">
        <v>1324243222.8649845</v>
      </c>
      <c r="E199">
        <f>D199/B199</f>
        <v>6278458.5456879558</v>
      </c>
      <c r="F199">
        <v>75008629.24661921</v>
      </c>
    </row>
    <row r="200" spans="1:6" x14ac:dyDescent="0.25">
      <c r="A200">
        <v>1641168000000</v>
      </c>
      <c r="B200">
        <v>210.78765373420373</v>
      </c>
      <c r="C200">
        <f>B200/B199-1</f>
        <v>-6.2048794192182122E-4</v>
      </c>
      <c r="D200">
        <v>1333643653.340095</v>
      </c>
      <c r="E200">
        <f>D200/B200</f>
        <v>6326953.3566789245</v>
      </c>
      <c r="F200">
        <v>72841373.840830296</v>
      </c>
    </row>
    <row r="201" spans="1:6" x14ac:dyDescent="0.25">
      <c r="A201">
        <v>1641254400000</v>
      </c>
      <c r="B201">
        <v>220.91334103563125</v>
      </c>
      <c r="C201">
        <f>B201/B200-1</f>
        <v>4.8037383224520669E-2</v>
      </c>
      <c r="D201">
        <v>1399756425.9813797</v>
      </c>
      <c r="E201">
        <f>D201/B201</f>
        <v>6336224.0569962328</v>
      </c>
      <c r="F201">
        <v>164622096.79938966</v>
      </c>
    </row>
    <row r="202" spans="1:6" x14ac:dyDescent="0.25">
      <c r="A202">
        <v>1641340800000</v>
      </c>
      <c r="B202">
        <v>224.315726046826</v>
      </c>
      <c r="C202">
        <f>B202/B201-1</f>
        <v>1.540144653665787E-2</v>
      </c>
      <c r="D202">
        <v>1430149983.6006722</v>
      </c>
      <c r="E202">
        <f>D202/B202</f>
        <v>6375611.7718742909</v>
      </c>
      <c r="F202">
        <v>169175452.71615043</v>
      </c>
    </row>
    <row r="203" spans="1:6" x14ac:dyDescent="0.25">
      <c r="A203">
        <v>1641427200000</v>
      </c>
      <c r="B203">
        <v>205.75330804726653</v>
      </c>
      <c r="C203">
        <f>B203/B202-1</f>
        <v>-8.275130026186639E-2</v>
      </c>
      <c r="D203">
        <v>1306541290.0076699</v>
      </c>
      <c r="E203">
        <f>D203/B203</f>
        <v>6350037.8312630858</v>
      </c>
      <c r="F203">
        <v>209269315.94709429</v>
      </c>
    </row>
    <row r="204" spans="1:6" x14ac:dyDescent="0.25">
      <c r="A204">
        <v>1641513600000</v>
      </c>
      <c r="B204">
        <v>204.48626349273252</v>
      </c>
      <c r="C204">
        <f>B204/B203-1</f>
        <v>-6.1580762251605137E-3</v>
      </c>
      <c r="D204">
        <v>1295497466.533654</v>
      </c>
      <c r="E204">
        <f>D204/B204</f>
        <v>6335376.4913392151</v>
      </c>
      <c r="F204">
        <v>132398903.55041435</v>
      </c>
    </row>
    <row r="205" spans="1:6" x14ac:dyDescent="0.25">
      <c r="A205">
        <v>1641600000000</v>
      </c>
      <c r="B205">
        <v>194.26019858845854</v>
      </c>
      <c r="C205">
        <f>B205/B204-1</f>
        <v>-5.0008566490518436E-2</v>
      </c>
      <c r="D205">
        <v>1227003932.1210799</v>
      </c>
      <c r="E205">
        <f>D205/B205</f>
        <v>6316290.9388376335</v>
      </c>
      <c r="F205">
        <v>118266888.81145853</v>
      </c>
    </row>
    <row r="206" spans="1:6" x14ac:dyDescent="0.25">
      <c r="A206">
        <v>1641686400000</v>
      </c>
      <c r="B206">
        <v>188.66207006417198</v>
      </c>
      <c r="C206">
        <f>B206/B205-1</f>
        <v>-2.8817681465188927E-2</v>
      </c>
      <c r="D206">
        <v>1198419400.0827103</v>
      </c>
      <c r="E206">
        <f>D206/B206</f>
        <v>6352201.0527875414</v>
      </c>
      <c r="F206">
        <v>83115035.02469115</v>
      </c>
    </row>
    <row r="207" spans="1:6" x14ac:dyDescent="0.25">
      <c r="A207">
        <v>1641772800000</v>
      </c>
      <c r="B207">
        <v>194.28007832518588</v>
      </c>
      <c r="C207">
        <f>B207/B206-1</f>
        <v>2.9778154448867111E-2</v>
      </c>
      <c r="D207">
        <v>1224490111.4938147</v>
      </c>
      <c r="E207">
        <f>D207/B207</f>
        <v>6302705.4654788841</v>
      </c>
      <c r="F207">
        <v>72810365.567219913</v>
      </c>
    </row>
    <row r="208" spans="1:6" x14ac:dyDescent="0.25">
      <c r="A208">
        <v>1641859200000</v>
      </c>
      <c r="B208">
        <v>183.45277213666026</v>
      </c>
      <c r="C208">
        <f>B208/B207-1</f>
        <v>-5.5730398514678869E-2</v>
      </c>
      <c r="D208">
        <v>1157750548.1610107</v>
      </c>
      <c r="E208">
        <f>D208/B208</f>
        <v>6310891.5426939568</v>
      </c>
      <c r="F208">
        <v>95945547.07493417</v>
      </c>
    </row>
    <row r="209" spans="1:6" x14ac:dyDescent="0.25">
      <c r="A209">
        <v>1641945600000</v>
      </c>
      <c r="B209">
        <v>189.65450362844157</v>
      </c>
      <c r="C209">
        <f>B209/B208-1</f>
        <v>3.3805602496763676E-2</v>
      </c>
      <c r="D209">
        <v>1201406158.80954</v>
      </c>
      <c r="E209">
        <f>D209/B209</f>
        <v>6334709.3574073762</v>
      </c>
      <c r="F209">
        <v>59468423.638490714</v>
      </c>
    </row>
    <row r="210" spans="1:6" x14ac:dyDescent="0.25">
      <c r="A210">
        <v>1642032000000</v>
      </c>
      <c r="B210">
        <v>196.64551437908005</v>
      </c>
      <c r="C210">
        <f>B210/B209-1</f>
        <v>3.6861823035506669E-2</v>
      </c>
      <c r="D210">
        <v>1245981081.6945376</v>
      </c>
      <c r="E210">
        <f>D210/B210</f>
        <v>6336178.5069382191</v>
      </c>
      <c r="F210">
        <v>51464373.499119878</v>
      </c>
    </row>
    <row r="211" spans="1:6" x14ac:dyDescent="0.25">
      <c r="A211">
        <v>1642118400000</v>
      </c>
      <c r="B211">
        <v>187.63434764408163</v>
      </c>
      <c r="C211">
        <f>B211/B210-1</f>
        <v>-4.5824420472807215E-2</v>
      </c>
      <c r="D211">
        <v>1188065675.2893093</v>
      </c>
      <c r="E211">
        <f>D211/B211</f>
        <v>6331813.3924121289</v>
      </c>
      <c r="F211">
        <v>59065310.953018576</v>
      </c>
    </row>
    <row r="212" spans="1:6" x14ac:dyDescent="0.25">
      <c r="A212">
        <v>1642204800000</v>
      </c>
      <c r="B212">
        <v>190.39083679596951</v>
      </c>
      <c r="C212">
        <f>B212/B211-1</f>
        <v>1.4690749249794077E-2</v>
      </c>
      <c r="D212">
        <v>1202535674.1106291</v>
      </c>
      <c r="E212">
        <f>D212/B212</f>
        <v>6316142.5956613384</v>
      </c>
      <c r="F212">
        <v>51637643.843503624</v>
      </c>
    </row>
    <row r="213" spans="1:6" x14ac:dyDescent="0.25">
      <c r="A213">
        <v>1642291200000</v>
      </c>
      <c r="B213">
        <v>190.71158852267311</v>
      </c>
      <c r="C213">
        <f>B213/B212-1</f>
        <v>1.6847014914238567E-3</v>
      </c>
      <c r="D213">
        <v>1206908963.3148348</v>
      </c>
      <c r="E213">
        <f>D213/B213</f>
        <v>6328451.1060079038</v>
      </c>
      <c r="F213">
        <v>42586430.847025946</v>
      </c>
    </row>
    <row r="214" spans="1:6" x14ac:dyDescent="0.25">
      <c r="A214">
        <v>1642377600000</v>
      </c>
      <c r="B214">
        <v>191.41200152194523</v>
      </c>
      <c r="C214">
        <f>B214/B213-1</f>
        <v>3.6726294647209112E-3</v>
      </c>
      <c r="D214">
        <v>1212768473.4125996</v>
      </c>
      <c r="E214">
        <f>D214/B214</f>
        <v>6335906.1279841261</v>
      </c>
      <c r="F214">
        <v>46757873.58344207</v>
      </c>
    </row>
    <row r="215" spans="1:6" x14ac:dyDescent="0.25">
      <c r="A215">
        <v>1642464000000</v>
      </c>
      <c r="B215">
        <v>181.65607549429211</v>
      </c>
      <c r="C215">
        <f>B215/B214-1</f>
        <v>-5.096820444947181E-2</v>
      </c>
      <c r="D215">
        <v>1150901630.2041306</v>
      </c>
      <c r="E215">
        <f>D215/B215</f>
        <v>6335607.697526712</v>
      </c>
      <c r="F215">
        <v>56499411.27891922</v>
      </c>
    </row>
    <row r="216" spans="1:6" x14ac:dyDescent="0.25">
      <c r="A216">
        <v>1642550400000</v>
      </c>
      <c r="B216">
        <v>178.44466282226182</v>
      </c>
      <c r="C216">
        <f>B216/B215-1</f>
        <v>-1.7678531605903824E-2</v>
      </c>
      <c r="D216">
        <v>1131143342.829309</v>
      </c>
      <c r="E216">
        <f>D216/B216</f>
        <v>6338902.6319939531</v>
      </c>
      <c r="F216">
        <v>54086919.679444693</v>
      </c>
    </row>
    <row r="217" spans="1:6" x14ac:dyDescent="0.25">
      <c r="A217">
        <v>1642636800000</v>
      </c>
      <c r="B217">
        <v>168.94282931166785</v>
      </c>
      <c r="C217">
        <f>B217/B216-1</f>
        <v>-5.3248067834105961E-2</v>
      </c>
      <c r="D217">
        <v>1075508568.8410571</v>
      </c>
      <c r="E217">
        <f>D217/B217</f>
        <v>6366109.6077475138</v>
      </c>
      <c r="F217">
        <v>67673267.400495037</v>
      </c>
    </row>
    <row r="218" spans="1:6" x14ac:dyDescent="0.25">
      <c r="A218">
        <v>1642723200000</v>
      </c>
      <c r="B218">
        <v>161.49537618004274</v>
      </c>
      <c r="C218">
        <f>B218/B217-1</f>
        <v>-4.4082682656426675E-2</v>
      </c>
      <c r="D218">
        <v>1030623229.3434477</v>
      </c>
      <c r="E218">
        <f>D218/B218</f>
        <v>6381750.6960351598</v>
      </c>
      <c r="F218">
        <v>46769371.829646751</v>
      </c>
    </row>
    <row r="219" spans="1:6" x14ac:dyDescent="0.25">
      <c r="A219">
        <v>1642809600000</v>
      </c>
      <c r="B219">
        <v>138.88621509637011</v>
      </c>
      <c r="C219">
        <f>B219/B218-1</f>
        <v>-0.13999881370267131</v>
      </c>
      <c r="D219">
        <v>883480437.15869892</v>
      </c>
      <c r="E219">
        <f>D219/B219</f>
        <v>6361181.6085971612</v>
      </c>
      <c r="F219">
        <v>85410428.082014024</v>
      </c>
    </row>
    <row r="220" spans="1:6" x14ac:dyDescent="0.25">
      <c r="A220">
        <v>1642896000000</v>
      </c>
      <c r="B220">
        <v>122.71647133910173</v>
      </c>
      <c r="C220">
        <f>B220/B219-1</f>
        <v>-0.11642439637402857</v>
      </c>
      <c r="D220">
        <v>795011431.7144531</v>
      </c>
      <c r="E220">
        <f>D220/B220</f>
        <v>6478441.1011754284</v>
      </c>
      <c r="F220">
        <v>126718813.15599631</v>
      </c>
    </row>
    <row r="221" spans="1:6" x14ac:dyDescent="0.25">
      <c r="A221">
        <v>1642982400000</v>
      </c>
      <c r="B221">
        <v>128.16783949224723</v>
      </c>
      <c r="C221">
        <f>B221/B220-1</f>
        <v>4.4422465001309863E-2</v>
      </c>
      <c r="D221">
        <v>835452064.91570568</v>
      </c>
      <c r="E221">
        <f>D221/B221</f>
        <v>6518422.0021610139</v>
      </c>
      <c r="F221">
        <v>52117802.87687593</v>
      </c>
    </row>
    <row r="222" spans="1:6" x14ac:dyDescent="0.25">
      <c r="A222">
        <v>1643068800000</v>
      </c>
      <c r="B222">
        <v>123.55919349893968</v>
      </c>
      <c r="C222">
        <f>B222/B221-1</f>
        <v>-3.5957897172685938E-2</v>
      </c>
      <c r="D222">
        <v>808022810.92330909</v>
      </c>
      <c r="E222">
        <f>D222/B222</f>
        <v>6539560.4166859761</v>
      </c>
      <c r="F222">
        <v>78218388.669426009</v>
      </c>
    </row>
    <row r="223" spans="1:6" x14ac:dyDescent="0.25">
      <c r="A223">
        <v>1643155200000</v>
      </c>
      <c r="B223">
        <v>127.55560913326305</v>
      </c>
      <c r="C223">
        <f>B223/B222-1</f>
        <v>3.2344138231670039E-2</v>
      </c>
      <c r="D223">
        <v>832090694.96202111</v>
      </c>
      <c r="E223">
        <f>D223/B223</f>
        <v>6523356.3668117393</v>
      </c>
      <c r="F223">
        <v>48781493.291393958</v>
      </c>
    </row>
    <row r="224" spans="1:6" x14ac:dyDescent="0.25">
      <c r="A224">
        <v>1643241600000</v>
      </c>
      <c r="B224">
        <v>125.6929817633121</v>
      </c>
      <c r="C224">
        <f>B224/B223-1</f>
        <v>-1.4602473247608994E-2</v>
      </c>
      <c r="D224">
        <v>824570969.38407755</v>
      </c>
      <c r="E224">
        <f>D224/B224</f>
        <v>6560198.9690784588</v>
      </c>
      <c r="F224">
        <v>65251818.25047642</v>
      </c>
    </row>
    <row r="225" spans="1:6" x14ac:dyDescent="0.25">
      <c r="A225">
        <v>1643328000000</v>
      </c>
      <c r="B225">
        <v>123.42627254662399</v>
      </c>
      <c r="C225">
        <f>B225/B224-1</f>
        <v>-1.8033697545313032E-2</v>
      </c>
      <c r="D225">
        <v>802003159.11648118</v>
      </c>
      <c r="E225">
        <f>D225/B225</f>
        <v>6497831.803302059</v>
      </c>
      <c r="F225">
        <v>59528002.139159009</v>
      </c>
    </row>
    <row r="226" spans="1:6" x14ac:dyDescent="0.25">
      <c r="A226">
        <v>1643414400000</v>
      </c>
      <c r="B226">
        <v>122.8934038240976</v>
      </c>
      <c r="C226">
        <f>B226/B225-1</f>
        <v>-4.3173038570463174E-3</v>
      </c>
      <c r="D226">
        <v>803391361.15919077</v>
      </c>
      <c r="E226">
        <f>D226/B226</f>
        <v>6537302.541551522</v>
      </c>
      <c r="F226">
        <v>53193676.38076508</v>
      </c>
    </row>
    <row r="227" spans="1:6" x14ac:dyDescent="0.25">
      <c r="A227">
        <v>1643500800000</v>
      </c>
      <c r="B227">
        <v>123.80173106076967</v>
      </c>
      <c r="C227">
        <f>B227/B226-1</f>
        <v>7.3911797412022917E-3</v>
      </c>
      <c r="D227">
        <v>806441107.51431036</v>
      </c>
      <c r="E227">
        <f>D227/B227</f>
        <v>6513972.7902387604</v>
      </c>
      <c r="F227">
        <v>49686334.887891971</v>
      </c>
    </row>
    <row r="228" spans="1:6" x14ac:dyDescent="0.25">
      <c r="A228">
        <v>1643587200000</v>
      </c>
      <c r="B228">
        <v>117.96296410949644</v>
      </c>
      <c r="C228">
        <f>B228/B227-1</f>
        <v>-4.7162239988447263E-2</v>
      </c>
      <c r="D228">
        <v>772317157.76192975</v>
      </c>
      <c r="E228">
        <f>D228/B228</f>
        <v>6547115.55946529</v>
      </c>
      <c r="F228">
        <v>54483481.223635137</v>
      </c>
    </row>
    <row r="229" spans="1:6" x14ac:dyDescent="0.25">
      <c r="A229">
        <v>1643673600000</v>
      </c>
      <c r="B229">
        <v>122.08069950694734</v>
      </c>
      <c r="C229">
        <f>B229/B228-1</f>
        <v>3.4907018728596029E-2</v>
      </c>
      <c r="D229">
        <v>794395332.26610518</v>
      </c>
      <c r="E229">
        <f>D229/B229</f>
        <v>6507132.8676397195</v>
      </c>
      <c r="F229">
        <v>60724051.383265294</v>
      </c>
    </row>
    <row r="230" spans="1:6" x14ac:dyDescent="0.25">
      <c r="A230">
        <v>1643760000000</v>
      </c>
      <c r="B230">
        <v>126.51122952664355</v>
      </c>
      <c r="C230">
        <f>B230/B229-1</f>
        <v>3.6291813837813658E-2</v>
      </c>
      <c r="D230">
        <v>829965293.91023171</v>
      </c>
      <c r="E230">
        <f>D230/B230</f>
        <v>6560408.0919586606</v>
      </c>
      <c r="F230">
        <v>55823406.32084024</v>
      </c>
    </row>
    <row r="231" spans="1:6" x14ac:dyDescent="0.25">
      <c r="A231">
        <v>1643846400000</v>
      </c>
      <c r="B231">
        <v>120.47567738752373</v>
      </c>
      <c r="C231">
        <f>B231/B230-1</f>
        <v>-4.7707639564507742E-2</v>
      </c>
      <c r="D231">
        <v>789264950.57880688</v>
      </c>
      <c r="E231">
        <f>D231/B231</f>
        <v>6551238.9529053764</v>
      </c>
      <c r="F231">
        <v>46661551.526291437</v>
      </c>
    </row>
    <row r="232" spans="1:6" x14ac:dyDescent="0.25">
      <c r="A232">
        <v>1643932800000</v>
      </c>
      <c r="B232">
        <v>124.13768450589191</v>
      </c>
      <c r="C232">
        <f>B232/B231-1</f>
        <v>3.0396235968766616E-2</v>
      </c>
      <c r="D232">
        <v>809412209.10556138</v>
      </c>
      <c r="E232">
        <f>D232/B232</f>
        <v>6520277.9665762531</v>
      </c>
      <c r="F232">
        <v>37038214.299359597</v>
      </c>
    </row>
    <row r="233" spans="1:6" x14ac:dyDescent="0.25">
      <c r="A233">
        <v>1644019200000</v>
      </c>
      <c r="B233">
        <v>135.40570353101012</v>
      </c>
      <c r="C233">
        <f>B233/B232-1</f>
        <v>9.0770333520949542E-2</v>
      </c>
      <c r="D233">
        <v>879820104.22561538</v>
      </c>
      <c r="E233">
        <f>D233/B233</f>
        <v>6497659.1183555443</v>
      </c>
      <c r="F233">
        <v>63148620.348333783</v>
      </c>
    </row>
    <row r="234" spans="1:6" x14ac:dyDescent="0.25">
      <c r="A234">
        <v>1644105600000</v>
      </c>
      <c r="B234">
        <v>136.53910537542311</v>
      </c>
      <c r="C234">
        <f>B234/B233-1</f>
        <v>8.3704143537308706E-3</v>
      </c>
      <c r="D234">
        <v>896710725.51929474</v>
      </c>
      <c r="E234">
        <f>D234/B234</f>
        <v>6567427.8665714897</v>
      </c>
      <c r="F234">
        <v>69304284.788596019</v>
      </c>
    </row>
    <row r="235" spans="1:6" x14ac:dyDescent="0.25">
      <c r="A235">
        <v>1644192000000</v>
      </c>
      <c r="B235">
        <v>140.72959880723528</v>
      </c>
      <c r="C235">
        <f>B235/B234-1</f>
        <v>3.069079309030287E-2</v>
      </c>
      <c r="D235">
        <v>920988445.57725108</v>
      </c>
      <c r="E235">
        <f>D235/B235</f>
        <v>6544383.3662794512</v>
      </c>
      <c r="F235">
        <v>55057517.00338462</v>
      </c>
    </row>
    <row r="236" spans="1:6" x14ac:dyDescent="0.25">
      <c r="A236">
        <v>1644278400000</v>
      </c>
      <c r="B236">
        <v>149.14534819010345</v>
      </c>
      <c r="C236">
        <f>B236/B235-1</f>
        <v>5.9800848252226313E-2</v>
      </c>
      <c r="D236">
        <v>976149978.28439546</v>
      </c>
      <c r="E236">
        <f>D236/B236</f>
        <v>6544957.5875486005</v>
      </c>
      <c r="F236">
        <v>70759668.124543428</v>
      </c>
    </row>
    <row r="237" spans="1:6" x14ac:dyDescent="0.25">
      <c r="A237">
        <v>1644364800000</v>
      </c>
      <c r="B237">
        <v>147.78758855939853</v>
      </c>
      <c r="C237">
        <f>B237/B236-1</f>
        <v>-9.1036002609634625E-3</v>
      </c>
      <c r="D237">
        <v>968991140.28259611</v>
      </c>
      <c r="E237">
        <f>D237/B237</f>
        <v>6556647.6165428525</v>
      </c>
      <c r="F237">
        <v>86144974.919698134</v>
      </c>
    </row>
    <row r="238" spans="1:6" x14ac:dyDescent="0.25">
      <c r="A238">
        <v>1644451200000</v>
      </c>
      <c r="B238">
        <v>144.91044178020258</v>
      </c>
      <c r="C238">
        <f>B238/B237-1</f>
        <v>-1.9468121831080376E-2</v>
      </c>
      <c r="D238">
        <v>948792552.71425629</v>
      </c>
      <c r="E238">
        <f>D238/B238</f>
        <v>6547440.8956213584</v>
      </c>
      <c r="F238">
        <v>54445938.658776298</v>
      </c>
    </row>
    <row r="239" spans="1:6" x14ac:dyDescent="0.25">
      <c r="A239">
        <v>1644537600000</v>
      </c>
      <c r="B239">
        <v>133.73695822104676</v>
      </c>
      <c r="C239">
        <f>B239/B238-1</f>
        <v>-7.7106131358729457E-2</v>
      </c>
      <c r="D239">
        <v>877458997.19371057</v>
      </c>
      <c r="E239">
        <f>D239/B239</f>
        <v>6561080.8625047747</v>
      </c>
      <c r="F239">
        <v>74078041.106853589</v>
      </c>
    </row>
    <row r="240" spans="1:6" x14ac:dyDescent="0.25">
      <c r="A240">
        <v>1644624000000</v>
      </c>
      <c r="B240">
        <v>125.74916662966851</v>
      </c>
      <c r="C240">
        <f>B240/B239-1</f>
        <v>-5.9727630249939212E-2</v>
      </c>
      <c r="D240">
        <v>823719368.32059824</v>
      </c>
      <c r="E240">
        <f>D240/B240</f>
        <v>6550495.6446069581</v>
      </c>
      <c r="F240">
        <v>54619147.534036785</v>
      </c>
    </row>
    <row r="241" spans="1:6" x14ac:dyDescent="0.25">
      <c r="A241">
        <v>1644710400000</v>
      </c>
      <c r="B241">
        <v>127.44706762472404</v>
      </c>
      <c r="C241">
        <f>B241/B240-1</f>
        <v>1.3502284274025111E-2</v>
      </c>
      <c r="D241">
        <v>836015083.04018295</v>
      </c>
      <c r="E241">
        <f>D241/B241</f>
        <v>6559704.3433112344</v>
      </c>
      <c r="F241">
        <v>35084275.783357166</v>
      </c>
    </row>
    <row r="242" spans="1:6" x14ac:dyDescent="0.25">
      <c r="A242">
        <v>1644796800000</v>
      </c>
      <c r="B242">
        <v>124.9339816112997</v>
      </c>
      <c r="C242">
        <f>B242/B241-1</f>
        <v>-1.9718664856411494E-2</v>
      </c>
      <c r="D242">
        <v>820558680.71039164</v>
      </c>
      <c r="E242">
        <f>D242/B242</f>
        <v>6567938.2833035067</v>
      </c>
      <c r="F242">
        <v>24917172.541931756</v>
      </c>
    </row>
    <row r="243" spans="1:6" x14ac:dyDescent="0.25">
      <c r="A243">
        <v>1644883200000</v>
      </c>
      <c r="B243">
        <v>126.28534559682161</v>
      </c>
      <c r="C243">
        <f>B243/B242-1</f>
        <v>1.0816624653221529E-2</v>
      </c>
      <c r="D243">
        <v>830395564.27017736</v>
      </c>
      <c r="E243">
        <f>D243/B243</f>
        <v>6575549.6835024459</v>
      </c>
      <c r="F243">
        <v>27308873.00859363</v>
      </c>
    </row>
    <row r="244" spans="1:6" x14ac:dyDescent="0.25">
      <c r="A244">
        <v>1644969600000</v>
      </c>
      <c r="B244">
        <v>135.91368667195422</v>
      </c>
      <c r="C244">
        <f>B244/B243-1</f>
        <v>7.62427424150387E-2</v>
      </c>
      <c r="D244">
        <v>895630141.15128565</v>
      </c>
      <c r="E244">
        <f>D244/B244</f>
        <v>6589697.9405246228</v>
      </c>
      <c r="F244">
        <v>37267684.385067746</v>
      </c>
    </row>
    <row r="245" spans="1:6" x14ac:dyDescent="0.25">
      <c r="A245">
        <v>1645056000000</v>
      </c>
      <c r="B245">
        <v>136.74429924061977</v>
      </c>
      <c r="C245">
        <f>B245/B244-1</f>
        <v>6.1113239512833317E-3</v>
      </c>
      <c r="D245">
        <v>898922093.62986588</v>
      </c>
      <c r="E245">
        <f>D245/B245</f>
        <v>6573744.5628215401</v>
      </c>
      <c r="F245">
        <v>42131818.702720322</v>
      </c>
    </row>
    <row r="246" spans="1:6" x14ac:dyDescent="0.25">
      <c r="A246">
        <v>1645142400000</v>
      </c>
      <c r="B246">
        <v>122.80389924293983</v>
      </c>
      <c r="C246">
        <f>B246/B245-1</f>
        <v>-0.10194501763579877</v>
      </c>
      <c r="D246">
        <v>807338668.56446886</v>
      </c>
      <c r="E246">
        <f>D246/B246</f>
        <v>6574210.3755788021</v>
      </c>
      <c r="F246">
        <v>45585870.458755381</v>
      </c>
    </row>
    <row r="247" spans="1:6" x14ac:dyDescent="0.25">
      <c r="A247">
        <v>1645228800000</v>
      </c>
      <c r="B247">
        <v>121.60441154932079</v>
      </c>
      <c r="C247">
        <f>B247/B246-1</f>
        <v>-9.7675049490580923E-3</v>
      </c>
      <c r="D247">
        <v>799788873.63004029</v>
      </c>
      <c r="E247">
        <f>D247/B247</f>
        <v>6576972.5246000541</v>
      </c>
      <c r="F247">
        <v>28878057.245380703</v>
      </c>
    </row>
    <row r="248" spans="1:6" x14ac:dyDescent="0.25">
      <c r="A248">
        <v>1645315200000</v>
      </c>
      <c r="B248">
        <v>122.54454503723721</v>
      </c>
      <c r="C248">
        <f>B248/B247-1</f>
        <v>7.7310804430406055E-3</v>
      </c>
      <c r="D248">
        <v>804757310.56398451</v>
      </c>
      <c r="E248">
        <f>D248/B248</f>
        <v>6567059.4339343747</v>
      </c>
      <c r="F248">
        <v>23275658.488701936</v>
      </c>
    </row>
    <row r="249" spans="1:6" x14ac:dyDescent="0.25">
      <c r="A249">
        <v>1645401600000</v>
      </c>
      <c r="B249">
        <v>114.90707988292847</v>
      </c>
      <c r="C249">
        <f>B249/B248-1</f>
        <v>-6.2323991263650069E-2</v>
      </c>
      <c r="D249">
        <v>762109954.13549244</v>
      </c>
      <c r="E249">
        <f>D249/B249</f>
        <v>6632402.0670611234</v>
      </c>
      <c r="F249">
        <v>31423708.544953652</v>
      </c>
    </row>
    <row r="250" spans="1:6" x14ac:dyDescent="0.25">
      <c r="A250">
        <v>1645488000000</v>
      </c>
      <c r="B250">
        <v>106.24716754016698</v>
      </c>
      <c r="C250">
        <f>B250/B249-1</f>
        <v>-7.5364480165926451E-2</v>
      </c>
      <c r="D250">
        <v>701894042.83944845</v>
      </c>
      <c r="E250">
        <f>D250/B250</f>
        <v>6606237.691692777</v>
      </c>
      <c r="F250">
        <v>47079182.96610219</v>
      </c>
    </row>
    <row r="251" spans="1:6" x14ac:dyDescent="0.25">
      <c r="A251">
        <v>1645574400000</v>
      </c>
      <c r="B251">
        <v>112.81691962215288</v>
      </c>
      <c r="C251">
        <f>B251/B250-1</f>
        <v>6.1834609186190104E-2</v>
      </c>
      <c r="D251">
        <v>743049501.53131044</v>
      </c>
      <c r="E251">
        <f>D251/B251</f>
        <v>6586330.3484968068</v>
      </c>
      <c r="F251">
        <v>42562676.56925039</v>
      </c>
    </row>
    <row r="252" spans="1:6" x14ac:dyDescent="0.25">
      <c r="A252">
        <v>1645660800000</v>
      </c>
      <c r="B252">
        <v>109.67212920998486</v>
      </c>
      <c r="C252">
        <f>B252/B251-1</f>
        <v>-2.7875166444010113E-2</v>
      </c>
      <c r="D252">
        <v>722302990.7208792</v>
      </c>
      <c r="E252">
        <f>D252/B252</f>
        <v>6586021.4069329724</v>
      </c>
      <c r="F252">
        <v>37294622.220592014</v>
      </c>
    </row>
    <row r="253" spans="1:6" x14ac:dyDescent="0.25">
      <c r="A253">
        <v>1645747200000</v>
      </c>
      <c r="B253">
        <v>107.46551653949759</v>
      </c>
      <c r="C253">
        <f>B253/B252-1</f>
        <v>-2.0120085990692815E-2</v>
      </c>
      <c r="D253">
        <v>705072925.85364521</v>
      </c>
      <c r="E253">
        <f>D253/B253</f>
        <v>6560922.5038666669</v>
      </c>
      <c r="F253">
        <v>81569560.296409115</v>
      </c>
    </row>
    <row r="254" spans="1:6" x14ac:dyDescent="0.25">
      <c r="A254">
        <v>1645833600000</v>
      </c>
      <c r="B254">
        <v>112.94517745882955</v>
      </c>
      <c r="C254">
        <f>B254/B253-1</f>
        <v>5.0989946317505419E-2</v>
      </c>
      <c r="D254">
        <v>745926989.01526797</v>
      </c>
      <c r="E254">
        <f>D254/B254</f>
        <v>6604327.9208372673</v>
      </c>
      <c r="F254">
        <v>48761871.739292495</v>
      </c>
    </row>
    <row r="255" spans="1:6" x14ac:dyDescent="0.25">
      <c r="A255">
        <v>1645920000000</v>
      </c>
      <c r="B255">
        <v>112.549684933831</v>
      </c>
      <c r="C255">
        <f>B255/B254-1</f>
        <v>-3.5016326849608426E-3</v>
      </c>
      <c r="D255">
        <v>740792197.50364232</v>
      </c>
      <c r="E255">
        <f>D255/B255</f>
        <v>6581912.6720715463</v>
      </c>
      <c r="F255">
        <v>38486652.619578697</v>
      </c>
    </row>
    <row r="256" spans="1:6" x14ac:dyDescent="0.25">
      <c r="A256">
        <v>1646006400000</v>
      </c>
      <c r="B256">
        <v>107.16152017229828</v>
      </c>
      <c r="C256">
        <f>B256/B255-1</f>
        <v>-4.7873654774782115E-2</v>
      </c>
      <c r="D256">
        <v>706568220.28841829</v>
      </c>
      <c r="E256">
        <f>D256/B256</f>
        <v>6593488.2143550375</v>
      </c>
      <c r="F256">
        <v>55510563.902451694</v>
      </c>
    </row>
    <row r="257" spans="1:6" x14ac:dyDescent="0.25">
      <c r="A257">
        <v>1646092800000</v>
      </c>
      <c r="B257">
        <v>120.32179502276333</v>
      </c>
      <c r="C257">
        <f>B257/B256-1</f>
        <v>0.12280784025185043</v>
      </c>
      <c r="D257">
        <v>791225932.39827752</v>
      </c>
      <c r="E257">
        <f>D257/B257</f>
        <v>6575915.2965477938</v>
      </c>
      <c r="F257">
        <v>63426362.866037861</v>
      </c>
    </row>
    <row r="258" spans="1:6" x14ac:dyDescent="0.25">
      <c r="A258">
        <v>1646179200000</v>
      </c>
      <c r="B258">
        <v>125.92481068218071</v>
      </c>
      <c r="C258">
        <f>B258/B257-1</f>
        <v>4.656692213042013E-2</v>
      </c>
      <c r="D258">
        <v>829995487.4046545</v>
      </c>
      <c r="E258">
        <f>D258/B258</f>
        <v>6591199.0092203887</v>
      </c>
      <c r="F258">
        <v>76861741.07302016</v>
      </c>
    </row>
    <row r="259" spans="1:6" x14ac:dyDescent="0.25">
      <c r="A259">
        <v>1646265600000</v>
      </c>
      <c r="B259">
        <v>120.74992695805828</v>
      </c>
      <c r="C259">
        <f>B259/B258-1</f>
        <v>-4.109502881988214E-2</v>
      </c>
      <c r="D259">
        <v>798097832.45611012</v>
      </c>
      <c r="E259">
        <f>D259/B259</f>
        <v>6609509.8569568852</v>
      </c>
      <c r="F259">
        <v>59387154.06084761</v>
      </c>
    </row>
    <row r="260" spans="1:6" x14ac:dyDescent="0.25">
      <c r="A260">
        <v>1646352000000</v>
      </c>
      <c r="B260">
        <v>117.38102238402409</v>
      </c>
      <c r="C260">
        <f>B260/B259-1</f>
        <v>-2.7899847717542392E-2</v>
      </c>
      <c r="D260">
        <v>777101494.96900833</v>
      </c>
      <c r="E260">
        <f>D260/B260</f>
        <v>6620333.3314531958</v>
      </c>
      <c r="F260">
        <v>47928639.971976049</v>
      </c>
    </row>
    <row r="261" spans="1:6" x14ac:dyDescent="0.25">
      <c r="A261">
        <v>1646438400000</v>
      </c>
      <c r="B261">
        <v>108.65900197789459</v>
      </c>
      <c r="C261">
        <f>B261/B260-1</f>
        <v>-7.4305200525469184E-2</v>
      </c>
      <c r="D261">
        <v>718591329.0051316</v>
      </c>
      <c r="E261">
        <f>D261/B261</f>
        <v>6613270.1011861004</v>
      </c>
      <c r="F261">
        <v>68675126.889431328</v>
      </c>
    </row>
    <row r="262" spans="1:6" x14ac:dyDescent="0.25">
      <c r="A262">
        <v>1646524800000</v>
      </c>
      <c r="B262">
        <v>109.79520384124973</v>
      </c>
      <c r="C262">
        <f>B262/B261-1</f>
        <v>1.0456582912350854E-2</v>
      </c>
      <c r="D262">
        <v>725037427.95282388</v>
      </c>
      <c r="E262">
        <f>D262/B262</f>
        <v>6603543.7121746978</v>
      </c>
      <c r="F262">
        <v>49309653.377471246</v>
      </c>
    </row>
    <row r="263" spans="1:6" x14ac:dyDescent="0.25">
      <c r="A263">
        <v>1646611200000</v>
      </c>
      <c r="B263">
        <v>101.33807577891749</v>
      </c>
      <c r="C263">
        <f>B263/B262-1</f>
        <v>-7.7026388826238801E-2</v>
      </c>
      <c r="D263">
        <v>669423934.15457237</v>
      </c>
      <c r="E263">
        <f>D263/B263</f>
        <v>6605848.0882843081</v>
      </c>
      <c r="F263">
        <v>48971350.440232664</v>
      </c>
    </row>
    <row r="264" spans="1:6" x14ac:dyDescent="0.25">
      <c r="A264">
        <v>1646697600000</v>
      </c>
      <c r="B264">
        <v>101.68493211703591</v>
      </c>
      <c r="C264">
        <f>B264/B263-1</f>
        <v>3.4227642024222682E-3</v>
      </c>
      <c r="D264">
        <v>671750198.6313349</v>
      </c>
      <c r="E264">
        <f>D264/B264</f>
        <v>6606192.1333455108</v>
      </c>
      <c r="F264">
        <v>42686892.339853115</v>
      </c>
    </row>
    <row r="265" spans="1:6" x14ac:dyDescent="0.25">
      <c r="A265">
        <v>1646784000000</v>
      </c>
      <c r="B265">
        <v>104.17570064871951</v>
      </c>
      <c r="C265">
        <f>B265/B264-1</f>
        <v>2.4494961837775664E-2</v>
      </c>
      <c r="D265">
        <v>688809192.79988706</v>
      </c>
      <c r="E265">
        <f>D265/B265</f>
        <v>6611994.8175107725</v>
      </c>
      <c r="F265">
        <v>45624146.007681921</v>
      </c>
    </row>
    <row r="266" spans="1:6" x14ac:dyDescent="0.25">
      <c r="A266">
        <v>1646870400000</v>
      </c>
      <c r="B266">
        <v>110.21352605528936</v>
      </c>
      <c r="C266">
        <f>B266/B265-1</f>
        <v>5.7958097415916621E-2</v>
      </c>
      <c r="D266">
        <v>728650708.07822895</v>
      </c>
      <c r="E266">
        <f>D266/B266</f>
        <v>6611263.9179395856</v>
      </c>
      <c r="F266">
        <v>41169779.144128986</v>
      </c>
    </row>
    <row r="267" spans="1:6" x14ac:dyDescent="0.25">
      <c r="A267">
        <v>1646956800000</v>
      </c>
      <c r="B267">
        <v>103.25499225550561</v>
      </c>
      <c r="C267">
        <f>B267/B266-1</f>
        <v>-6.3136840357443602E-2</v>
      </c>
      <c r="D267">
        <v>682941351.74037457</v>
      </c>
      <c r="E267">
        <f>D267/B267</f>
        <v>6614124.2841840396</v>
      </c>
      <c r="F267">
        <v>41659268.445143789</v>
      </c>
    </row>
    <row r="268" spans="1:6" x14ac:dyDescent="0.25">
      <c r="A268">
        <v>1647043200000</v>
      </c>
      <c r="B268">
        <v>101.26380243466278</v>
      </c>
      <c r="C268">
        <f>B268/B267-1</f>
        <v>-1.9284199023671511E-2</v>
      </c>
      <c r="D268">
        <v>673329646.32433045</v>
      </c>
      <c r="E268">
        <f>D268/B268</f>
        <v>6649262.9166159825</v>
      </c>
      <c r="F268">
        <v>31568859.758080509</v>
      </c>
    </row>
    <row r="269" spans="1:6" x14ac:dyDescent="0.25">
      <c r="A269">
        <v>1647129600000</v>
      </c>
      <c r="B269">
        <v>102.0168727112295</v>
      </c>
      <c r="C269">
        <f>B269/B268-1</f>
        <v>7.4367173507297046E-3</v>
      </c>
      <c r="D269">
        <v>676238773.60112572</v>
      </c>
      <c r="E269">
        <f>D269/B269</f>
        <v>6628695.3876276668</v>
      </c>
      <c r="F269">
        <v>29999198.860119388</v>
      </c>
    </row>
    <row r="270" spans="1:6" x14ac:dyDescent="0.25">
      <c r="A270">
        <v>1647216000000</v>
      </c>
      <c r="B270">
        <v>98.970349962005585</v>
      </c>
      <c r="C270">
        <f>B270/B269-1</f>
        <v>-2.9862930202217086E-2</v>
      </c>
      <c r="D270">
        <v>656103647.42628944</v>
      </c>
      <c r="E270">
        <f>D270/B270</f>
        <v>6629295.012881794</v>
      </c>
      <c r="F270">
        <v>28544365.776915185</v>
      </c>
    </row>
    <row r="271" spans="1:6" x14ac:dyDescent="0.25">
      <c r="A271">
        <v>1647302400000</v>
      </c>
      <c r="B271">
        <v>101.40557984936238</v>
      </c>
      <c r="C271">
        <f>B271/B270-1</f>
        <v>2.4605650968109849E-2</v>
      </c>
      <c r="D271">
        <v>671896106.43421245</v>
      </c>
      <c r="E271">
        <f>D271/B271</f>
        <v>6625829.7367098695</v>
      </c>
      <c r="F271">
        <v>36747750.614024028</v>
      </c>
    </row>
    <row r="272" spans="1:6" x14ac:dyDescent="0.25">
      <c r="A272">
        <v>1647388800000</v>
      </c>
      <c r="B272">
        <v>104.27838094250173</v>
      </c>
      <c r="C272">
        <f>B272/B271-1</f>
        <v>2.8329812791434872E-2</v>
      </c>
      <c r="D272">
        <v>693666921.72873485</v>
      </c>
      <c r="E272">
        <f>D272/B272</f>
        <v>6652068.3909660745</v>
      </c>
      <c r="F272">
        <v>30933267.524760857</v>
      </c>
    </row>
    <row r="273" spans="1:6" x14ac:dyDescent="0.25">
      <c r="A273">
        <v>1647475200000</v>
      </c>
      <c r="B273">
        <v>110.41597567717743</v>
      </c>
      <c r="C273">
        <f>B273/B272-1</f>
        <v>5.8857787004383155E-2</v>
      </c>
      <c r="D273">
        <v>731402699.29541874</v>
      </c>
      <c r="E273">
        <f>D273/B273</f>
        <v>6624065.8999728151</v>
      </c>
      <c r="F273">
        <v>45895708.167259544</v>
      </c>
    </row>
    <row r="274" spans="1:6" x14ac:dyDescent="0.25">
      <c r="A274">
        <v>1647561600000</v>
      </c>
      <c r="B274">
        <v>111.69090652248343</v>
      </c>
      <c r="C274">
        <f>B274/B273-1</f>
        <v>1.1546615763587509E-2</v>
      </c>
      <c r="D274">
        <v>740771190.94502819</v>
      </c>
      <c r="E274">
        <f>D274/B274</f>
        <v>6632332.1567446552</v>
      </c>
      <c r="F274">
        <v>54566534.589846365</v>
      </c>
    </row>
    <row r="275" spans="1:6" x14ac:dyDescent="0.25">
      <c r="A275">
        <v>1647648000000</v>
      </c>
      <c r="B275">
        <v>119.83076839742739</v>
      </c>
      <c r="C275">
        <f>B275/B274-1</f>
        <v>7.2878465475659793E-2</v>
      </c>
      <c r="D275">
        <v>797056995.35232568</v>
      </c>
      <c r="E275">
        <f>D275/B275</f>
        <v>6651522.0257023526</v>
      </c>
      <c r="F275">
        <v>48954385.409565225</v>
      </c>
    </row>
    <row r="276" spans="1:6" x14ac:dyDescent="0.25">
      <c r="A276">
        <v>1647734400000</v>
      </c>
      <c r="B276">
        <v>119.57798289361216</v>
      </c>
      <c r="C276">
        <f>B276/B275-1</f>
        <v>-2.109520845070878E-3</v>
      </c>
      <c r="D276">
        <v>793573457.59152031</v>
      </c>
      <c r="E276">
        <f>D276/B276</f>
        <v>6636451.2796436613</v>
      </c>
      <c r="F276">
        <v>48454254.294361442</v>
      </c>
    </row>
    <row r="277" spans="1:6" x14ac:dyDescent="0.25">
      <c r="A277">
        <v>1647820800000</v>
      </c>
      <c r="B277">
        <v>115.14605721147389</v>
      </c>
      <c r="C277">
        <f>B277/B276-1</f>
        <v>-3.7063057720929549E-2</v>
      </c>
      <c r="D277">
        <v>766865168.51015091</v>
      </c>
      <c r="E277">
        <f>D277/B277</f>
        <v>6659934.2355400734</v>
      </c>
      <c r="F277">
        <v>47744601.878708057</v>
      </c>
    </row>
    <row r="278" spans="1:6" x14ac:dyDescent="0.25">
      <c r="A278">
        <v>1647907200000</v>
      </c>
      <c r="B278">
        <v>113.37505649755572</v>
      </c>
      <c r="C278">
        <f>B278/B277-1</f>
        <v>-1.5380472044002391E-2</v>
      </c>
      <c r="D278">
        <v>753610450.26349044</v>
      </c>
      <c r="E278">
        <f>D278/B278</f>
        <v>6647056.8883883003</v>
      </c>
      <c r="F278">
        <v>45942191.418178283</v>
      </c>
    </row>
    <row r="279" spans="1:6" x14ac:dyDescent="0.25">
      <c r="A279">
        <v>1647993600000</v>
      </c>
      <c r="B279">
        <v>114.16813686565442</v>
      </c>
      <c r="C279">
        <f>B279/B278-1</f>
        <v>6.9951927046298934E-3</v>
      </c>
      <c r="D279">
        <v>758905895.33472931</v>
      </c>
      <c r="E279">
        <f>D279/B279</f>
        <v>6647265.3068496687</v>
      </c>
      <c r="F279">
        <v>55989785.662812516</v>
      </c>
    </row>
    <row r="280" spans="1:6" x14ac:dyDescent="0.25">
      <c r="A280">
        <v>1648080000000</v>
      </c>
      <c r="B280">
        <v>116.13824996193067</v>
      </c>
      <c r="C280">
        <f>B280/B279-1</f>
        <v>1.7256242856923842E-2</v>
      </c>
      <c r="D280">
        <v>772864308.04196167</v>
      </c>
      <c r="E280">
        <f>D280/B280</f>
        <v>6654692.2163482001</v>
      </c>
      <c r="F280">
        <v>57576289.11772754</v>
      </c>
    </row>
    <row r="281" spans="1:6" x14ac:dyDescent="0.25">
      <c r="A281">
        <v>1648166400000</v>
      </c>
      <c r="B281">
        <v>118.8214559056227</v>
      </c>
      <c r="C281">
        <f>B281/B280-1</f>
        <v>2.3103550678364559E-2</v>
      </c>
      <c r="D281">
        <v>790256226.34297526</v>
      </c>
      <c r="E281">
        <f>D281/B281</f>
        <v>6650787.2700251928</v>
      </c>
      <c r="F281">
        <v>95706710.636309043</v>
      </c>
    </row>
    <row r="282" spans="1:6" x14ac:dyDescent="0.25">
      <c r="A282">
        <v>1648252800000</v>
      </c>
      <c r="B282">
        <v>116.14667152220811</v>
      </c>
      <c r="C282">
        <f>B282/B281-1</f>
        <v>-2.2510954465489119E-2</v>
      </c>
      <c r="D282">
        <v>771962034.33266842</v>
      </c>
      <c r="E282">
        <f>D282/B282</f>
        <v>6646441.2988801282</v>
      </c>
      <c r="F282">
        <v>70695326.940192297</v>
      </c>
    </row>
    <row r="283" spans="1:6" x14ac:dyDescent="0.25">
      <c r="A283">
        <v>1648339200000</v>
      </c>
      <c r="B283">
        <v>121.82939609168179</v>
      </c>
      <c r="C283">
        <f>B283/B282-1</f>
        <v>4.8927140958896054E-2</v>
      </c>
      <c r="D283">
        <v>806022085.46939921</v>
      </c>
      <c r="E283">
        <f>D283/B283</f>
        <v>6615990.1577681089</v>
      </c>
      <c r="F283">
        <v>49621756.984029464</v>
      </c>
    </row>
    <row r="284" spans="1:6" x14ac:dyDescent="0.25">
      <c r="A284">
        <v>1648425600000</v>
      </c>
      <c r="B284">
        <v>125.78780271422191</v>
      </c>
      <c r="C284">
        <f>B284/B283-1</f>
        <v>3.2491391647063939E-2</v>
      </c>
      <c r="D284">
        <v>835870567.45524848</v>
      </c>
      <c r="E284">
        <f>D284/B284</f>
        <v>6645084.4153329236</v>
      </c>
      <c r="F284">
        <v>115901701.6750631</v>
      </c>
    </row>
    <row r="285" spans="1:6" x14ac:dyDescent="0.25">
      <c r="A285">
        <v>1648512000000</v>
      </c>
      <c r="B285">
        <v>123.00907905069815</v>
      </c>
      <c r="C285">
        <f>B285/B284-1</f>
        <v>-2.2090565250088345E-2</v>
      </c>
      <c r="D285">
        <v>830531744.34082615</v>
      </c>
      <c r="E285">
        <f>D285/B285</f>
        <v>6751792.2315191291</v>
      </c>
      <c r="F285">
        <v>179037616.75634107</v>
      </c>
    </row>
    <row r="286" spans="1:6" x14ac:dyDescent="0.25">
      <c r="A286">
        <v>1648598400000</v>
      </c>
      <c r="B286">
        <v>145.90783122674324</v>
      </c>
      <c r="C286">
        <f>B286/B285-1</f>
        <v>0.18615497614291843</v>
      </c>
      <c r="D286">
        <v>962157157.92217684</v>
      </c>
      <c r="E286">
        <f>D286/B286</f>
        <v>6594280.4428843046</v>
      </c>
      <c r="F286">
        <v>439128032.58733183</v>
      </c>
    </row>
    <row r="287" spans="1:6" x14ac:dyDescent="0.25">
      <c r="A287">
        <v>1648684800000</v>
      </c>
      <c r="B287">
        <v>157.93029339773631</v>
      </c>
      <c r="C287">
        <f>B287/B286-1</f>
        <v>8.2397648364123555E-2</v>
      </c>
      <c r="D287">
        <v>1052976797.5564556</v>
      </c>
      <c r="E287">
        <f>D287/B287</f>
        <v>6667351.6201518588</v>
      </c>
      <c r="F287">
        <v>402402025.98442984</v>
      </c>
    </row>
    <row r="288" spans="1:6" x14ac:dyDescent="0.25">
      <c r="A288">
        <v>1648771200000</v>
      </c>
      <c r="B288">
        <v>148.64332496204321</v>
      </c>
      <c r="C288">
        <f>B288/B287-1</f>
        <v>-5.8804224546740502E-2</v>
      </c>
      <c r="D288">
        <v>989486802.01057839</v>
      </c>
      <c r="E288">
        <f>D288/B288</f>
        <v>6656785.9825743847</v>
      </c>
      <c r="F288">
        <v>212509524.7041927</v>
      </c>
    </row>
    <row r="289" spans="1:6" x14ac:dyDescent="0.25">
      <c r="A289">
        <v>1648857600000</v>
      </c>
      <c r="B289">
        <v>157.94521106179786</v>
      </c>
      <c r="C289">
        <f>B289/B288-1</f>
        <v>6.2578565853057544E-2</v>
      </c>
      <c r="D289">
        <v>1055253561.4496459</v>
      </c>
      <c r="E289">
        <f>D289/B289</f>
        <v>6681136.7964601722</v>
      </c>
      <c r="F289">
        <v>196674323.53556475</v>
      </c>
    </row>
    <row r="290" spans="1:6" x14ac:dyDescent="0.25">
      <c r="A290">
        <v>1648944000000</v>
      </c>
      <c r="B290">
        <v>151.2286190778722</v>
      </c>
      <c r="C290">
        <f>B290/B289-1</f>
        <v>-4.2524821985882921E-2</v>
      </c>
      <c r="D290">
        <v>1012641709.8008633</v>
      </c>
      <c r="E290">
        <f>D290/B290</f>
        <v>6696098.3706359398</v>
      </c>
      <c r="F290">
        <v>134879369.57565179</v>
      </c>
    </row>
    <row r="291" spans="1:6" x14ac:dyDescent="0.25">
      <c r="A291">
        <v>1649030400000</v>
      </c>
      <c r="B291">
        <v>172.18306395697675</v>
      </c>
      <c r="C291">
        <f>B291/B290-1</f>
        <v>0.13856137156363557</v>
      </c>
      <c r="D291">
        <v>1152551290.049226</v>
      </c>
      <c r="E291">
        <f>D291/B291</f>
        <v>6693755.2600249527</v>
      </c>
      <c r="F291">
        <v>251869075.435168</v>
      </c>
    </row>
    <row r="292" spans="1:6" x14ac:dyDescent="0.25">
      <c r="A292">
        <v>1649116800000</v>
      </c>
      <c r="B292">
        <v>163.14979478565934</v>
      </c>
      <c r="C292">
        <f>B292/B291-1</f>
        <v>-5.2463168930334203E-2</v>
      </c>
      <c r="D292">
        <v>1089706632.1349483</v>
      </c>
      <c r="E292">
        <f>D292/B292</f>
        <v>6679178.6870867219</v>
      </c>
      <c r="F292">
        <v>164328543.64671427</v>
      </c>
    </row>
    <row r="293" spans="1:6" x14ac:dyDescent="0.25">
      <c r="A293">
        <v>1649203200000</v>
      </c>
      <c r="B293">
        <v>154.03687917780047</v>
      </c>
      <c r="C293">
        <f>B293/B292-1</f>
        <v>-5.5856126695293162E-2</v>
      </c>
      <c r="D293">
        <v>1034046539.5041147</v>
      </c>
      <c r="E293">
        <f>D293/B293</f>
        <v>6712980.3266823115</v>
      </c>
      <c r="F293">
        <v>89159343.35831064</v>
      </c>
    </row>
    <row r="294" spans="1:6" x14ac:dyDescent="0.25">
      <c r="A294">
        <v>1649289600000</v>
      </c>
      <c r="B294">
        <v>134.25900425963519</v>
      </c>
      <c r="C294">
        <f>B294/B293-1</f>
        <v>-0.12839701131140313</v>
      </c>
      <c r="D294">
        <v>900059338.97473657</v>
      </c>
      <c r="E294">
        <f>D294/B294</f>
        <v>6703902.9816887919</v>
      </c>
      <c r="F294">
        <v>126070571.42184034</v>
      </c>
    </row>
    <row r="295" spans="1:6" x14ac:dyDescent="0.25">
      <c r="A295">
        <v>1649376000000</v>
      </c>
      <c r="B295">
        <v>138.95123005628781</v>
      </c>
      <c r="C295">
        <f>B295/B294-1</f>
        <v>3.4949058519595511E-2</v>
      </c>
      <c r="D295">
        <v>933034934.59366715</v>
      </c>
      <c r="E295">
        <f>D295/B295</f>
        <v>6714837.5312381452</v>
      </c>
      <c r="F295">
        <v>72109956.639250353</v>
      </c>
    </row>
    <row r="296" spans="1:6" x14ac:dyDescent="0.25">
      <c r="A296">
        <v>1649462400000</v>
      </c>
      <c r="B296">
        <v>134.50102665305457</v>
      </c>
      <c r="C296">
        <f>B296/B295-1</f>
        <v>-3.2027088939266757E-2</v>
      </c>
      <c r="D296">
        <v>894928482.93705428</v>
      </c>
      <c r="E296">
        <f>D296/B296</f>
        <v>6653692.579206273</v>
      </c>
      <c r="F296">
        <v>87215350.30761151</v>
      </c>
    </row>
    <row r="297" spans="1:6" x14ac:dyDescent="0.25">
      <c r="A297">
        <v>1649548800000</v>
      </c>
      <c r="B297">
        <v>137.34737820680044</v>
      </c>
      <c r="C297">
        <f>B297/B296-1</f>
        <v>2.1162303549459471E-2</v>
      </c>
      <c r="D297">
        <v>916141497.48972034</v>
      </c>
      <c r="E297">
        <f>D297/B297</f>
        <v>6670251.0776020018</v>
      </c>
      <c r="F297">
        <v>53218283.110174291</v>
      </c>
    </row>
    <row r="298" spans="1:6" x14ac:dyDescent="0.25">
      <c r="A298">
        <v>1649635200000</v>
      </c>
      <c r="B298">
        <v>134.71846945044931</v>
      </c>
      <c r="C298">
        <f>B298/B297-1</f>
        <v>-1.9140582009456786E-2</v>
      </c>
      <c r="D298">
        <v>905234165.36856079</v>
      </c>
      <c r="E298">
        <f>D298/B298</f>
        <v>6719451.0824034726</v>
      </c>
      <c r="F298">
        <v>46779039.022792026</v>
      </c>
    </row>
    <row r="299" spans="1:6" x14ac:dyDescent="0.25">
      <c r="A299">
        <v>1649721600000</v>
      </c>
      <c r="B299">
        <v>117.46400797745579</v>
      </c>
      <c r="C299">
        <f>B299/B298-1</f>
        <v>-0.12807792089220449</v>
      </c>
      <c r="D299">
        <v>788877671.84700799</v>
      </c>
      <c r="E299">
        <f>D299/B299</f>
        <v>6715909.7108146762</v>
      </c>
      <c r="F299">
        <v>76196732.050725177</v>
      </c>
    </row>
    <row r="300" spans="1:6" x14ac:dyDescent="0.25">
      <c r="A300">
        <v>1649808000000</v>
      </c>
      <c r="B300">
        <v>128.8883121985553</v>
      </c>
      <c r="C300">
        <f>B300/B299-1</f>
        <v>9.7257912596445006E-2</v>
      </c>
      <c r="D300">
        <v>863380690.27769876</v>
      </c>
      <c r="E300">
        <f>D300/B300</f>
        <v>6698673.2586554606</v>
      </c>
      <c r="F300">
        <v>133331542.93461291</v>
      </c>
    </row>
    <row r="301" spans="1:6" x14ac:dyDescent="0.25">
      <c r="A301">
        <v>1649894400000</v>
      </c>
      <c r="B301">
        <v>149.55718087859697</v>
      </c>
      <c r="C301">
        <f>B301/B300-1</f>
        <v>0.16036262968670756</v>
      </c>
      <c r="D301">
        <v>1004902225.9625759</v>
      </c>
      <c r="E301">
        <f>D301/B301</f>
        <v>6719184.0609666565</v>
      </c>
      <c r="F301">
        <v>198566590.7763997</v>
      </c>
    </row>
    <row r="302" spans="1:6" x14ac:dyDescent="0.25">
      <c r="A302">
        <v>1649980800000</v>
      </c>
      <c r="B302">
        <v>143.97615436906332</v>
      </c>
      <c r="C302">
        <f>B302/B301-1</f>
        <v>-3.7317007961416682E-2</v>
      </c>
      <c r="D302">
        <v>968974618.97372091</v>
      </c>
      <c r="E302">
        <f>D302/B302</f>
        <v>6730104.8789640963</v>
      </c>
      <c r="F302">
        <v>192615091.17528829</v>
      </c>
    </row>
    <row r="303" spans="1:6" x14ac:dyDescent="0.25">
      <c r="A303">
        <v>1650067200000</v>
      </c>
      <c r="B303">
        <v>147.83055796563349</v>
      </c>
      <c r="C303">
        <f>B303/B302-1</f>
        <v>2.6771124798137924E-2</v>
      </c>
      <c r="D303">
        <v>990902776.69840777</v>
      </c>
      <c r="E303">
        <f>D303/B303</f>
        <v>6702963.110839135</v>
      </c>
      <c r="F303">
        <v>104746436.49229103</v>
      </c>
    </row>
    <row r="304" spans="1:6" x14ac:dyDescent="0.25">
      <c r="A304">
        <v>1650153600000</v>
      </c>
      <c r="B304">
        <v>144.06294504329432</v>
      </c>
      <c r="C304">
        <f>B304/B303-1</f>
        <v>-2.5486022471856162E-2</v>
      </c>
      <c r="D304">
        <v>968897742.14645934</v>
      </c>
      <c r="E304">
        <f>D304/B304</f>
        <v>6725516.6958809756</v>
      </c>
      <c r="F304">
        <v>91512785.956127629</v>
      </c>
    </row>
    <row r="305" spans="1:6" x14ac:dyDescent="0.25">
      <c r="A305">
        <v>1650240000000</v>
      </c>
      <c r="B305">
        <v>142.00509425979803</v>
      </c>
      <c r="C305">
        <f>B305/B304-1</f>
        <v>-1.4284386473411792E-2</v>
      </c>
      <c r="D305">
        <v>951478285.93430078</v>
      </c>
      <c r="E305">
        <f>D305/B305</f>
        <v>6700310.9352793582</v>
      </c>
      <c r="F305">
        <v>72607448.353253737</v>
      </c>
    </row>
    <row r="306" spans="1:6" x14ac:dyDescent="0.25">
      <c r="A306">
        <v>1650326400000</v>
      </c>
      <c r="B306">
        <v>140.28447559776617</v>
      </c>
      <c r="C306">
        <f>B306/B305-1</f>
        <v>-1.2116598147415614E-2</v>
      </c>
      <c r="D306">
        <v>937518567.38465726</v>
      </c>
      <c r="E306">
        <f>D306/B306</f>
        <v>6682981.5871627769</v>
      </c>
      <c r="F306">
        <v>114871830.15229045</v>
      </c>
    </row>
    <row r="307" spans="1:6" x14ac:dyDescent="0.25">
      <c r="A307">
        <v>1650412800000</v>
      </c>
      <c r="B307">
        <v>142.58707972842333</v>
      </c>
      <c r="C307">
        <f>B307/B306-1</f>
        <v>1.6413819995730439E-2</v>
      </c>
      <c r="D307">
        <v>956341742.5764519</v>
      </c>
      <c r="E307">
        <f>D307/B307</f>
        <v>6707071.5270832116</v>
      </c>
      <c r="F307">
        <v>96669038.392759979</v>
      </c>
    </row>
    <row r="308" spans="1:6" x14ac:dyDescent="0.25">
      <c r="A308">
        <v>1650499200000</v>
      </c>
      <c r="B308">
        <v>146.57596324846267</v>
      </c>
      <c r="C308">
        <f>B308/B307-1</f>
        <v>2.7975069884569548E-2</v>
      </c>
      <c r="D308">
        <v>983710636.23806822</v>
      </c>
      <c r="E308">
        <f>D308/B308</f>
        <v>6711268.4401777973</v>
      </c>
      <c r="F308">
        <v>97223795.467341989</v>
      </c>
    </row>
    <row r="309" spans="1:6" x14ac:dyDescent="0.25">
      <c r="A309">
        <v>1650585600000</v>
      </c>
      <c r="B309">
        <v>136.37580689378959</v>
      </c>
      <c r="C309">
        <f>B309/B308-1</f>
        <v>-6.9589557036597305E-2</v>
      </c>
      <c r="D309">
        <v>915348037.9901911</v>
      </c>
      <c r="E309">
        <f>D309/B309</f>
        <v>6711953.2330471957</v>
      </c>
      <c r="F309">
        <v>98686211.247714207</v>
      </c>
    </row>
    <row r="310" spans="1:6" x14ac:dyDescent="0.25">
      <c r="A310">
        <v>1650672000000</v>
      </c>
      <c r="B310">
        <v>135.26800718338677</v>
      </c>
      <c r="C310">
        <f>B310/B309-1</f>
        <v>-8.123139548245395E-3</v>
      </c>
      <c r="D310">
        <v>908657008.37144065</v>
      </c>
      <c r="E310">
        <f>D310/B310</f>
        <v>6717456.901243085</v>
      </c>
      <c r="F310">
        <v>64774895.570774242</v>
      </c>
    </row>
    <row r="311" spans="1:6" x14ac:dyDescent="0.25">
      <c r="A311">
        <v>1650758400000</v>
      </c>
      <c r="B311">
        <v>131.39209499676616</v>
      </c>
      <c r="C311">
        <f>B311/B310-1</f>
        <v>-2.8653576461475594E-2</v>
      </c>
      <c r="D311">
        <v>887713934.08868015</v>
      </c>
      <c r="E311">
        <f>D311/B311</f>
        <v>6756220.2589929681</v>
      </c>
      <c r="F311">
        <v>53613417.807479739</v>
      </c>
    </row>
    <row r="312" spans="1:6" x14ac:dyDescent="0.25">
      <c r="A312">
        <v>1650844800000</v>
      </c>
      <c r="B312">
        <v>129.47116098959432</v>
      </c>
      <c r="C312">
        <f>B312/B311-1</f>
        <v>-1.461985979612479E-2</v>
      </c>
      <c r="D312">
        <v>872344170.96031499</v>
      </c>
      <c r="E312">
        <f>D312/B312</f>
        <v>6737748.8878038703</v>
      </c>
      <c r="F312">
        <v>45399789.614299461</v>
      </c>
    </row>
    <row r="313" spans="1:6" x14ac:dyDescent="0.25">
      <c r="A313">
        <v>1650931200000</v>
      </c>
      <c r="B313">
        <v>132.79256044469673</v>
      </c>
      <c r="C313">
        <f>B313/B312-1</f>
        <v>2.5653585166887982E-2</v>
      </c>
      <c r="D313">
        <v>893207332.3467108</v>
      </c>
      <c r="E313">
        <f>D313/B313</f>
        <v>6726335.6422643811</v>
      </c>
      <c r="F313">
        <v>67147016.658349574</v>
      </c>
    </row>
    <row r="314" spans="1:6" x14ac:dyDescent="0.25">
      <c r="A314">
        <v>1651017600000</v>
      </c>
      <c r="B314">
        <v>120.52103610910697</v>
      </c>
      <c r="C314">
        <f>B314/B313-1</f>
        <v>-9.2411233690312011E-2</v>
      </c>
      <c r="D314">
        <v>808976033.34165144</v>
      </c>
      <c r="E314">
        <f>D314/B314</f>
        <v>6712322.258906655</v>
      </c>
      <c r="F314">
        <v>68817590.2630914</v>
      </c>
    </row>
    <row r="315" spans="1:6" x14ac:dyDescent="0.25">
      <c r="A315">
        <v>1651104000000</v>
      </c>
      <c r="B315">
        <v>124.49679746017544</v>
      </c>
      <c r="C315">
        <f>B315/B314-1</f>
        <v>3.2988111282657995E-2</v>
      </c>
      <c r="D315">
        <v>836895563.05242574</v>
      </c>
      <c r="E315">
        <f>D315/B315</f>
        <v>6722225.6325118355</v>
      </c>
      <c r="F315">
        <v>50963547.555445805</v>
      </c>
    </row>
    <row r="316" spans="1:6" x14ac:dyDescent="0.25">
      <c r="A316">
        <v>1651190400000</v>
      </c>
      <c r="B316">
        <v>122.26509146318804</v>
      </c>
      <c r="C316">
        <f>B316/B315-1</f>
        <v>-1.7925810482806059E-2</v>
      </c>
      <c r="D316">
        <v>821076398.54126906</v>
      </c>
      <c r="E316">
        <f>D316/B316</f>
        <v>6715542.3409508616</v>
      </c>
      <c r="F316">
        <v>48120612.365821831</v>
      </c>
    </row>
    <row r="317" spans="1:6" x14ac:dyDescent="0.25">
      <c r="A317">
        <v>1651276800000</v>
      </c>
      <c r="B317">
        <v>113.95256446053065</v>
      </c>
      <c r="C317">
        <f>B317/B316-1</f>
        <v>-6.7987737981287544E-2</v>
      </c>
      <c r="D317">
        <v>767450387.8161186</v>
      </c>
      <c r="E317">
        <f>D317/B317</f>
        <v>6734823.3139758576</v>
      </c>
      <c r="F317">
        <v>50885867.496981919</v>
      </c>
    </row>
    <row r="318" spans="1:6" x14ac:dyDescent="0.25">
      <c r="A318">
        <v>1651363200000</v>
      </c>
      <c r="B318">
        <v>104.4907811646039</v>
      </c>
      <c r="C318">
        <f>B318/B317-1</f>
        <v>-8.3032649073939813E-2</v>
      </c>
      <c r="D318">
        <v>701000856.40900815</v>
      </c>
      <c r="E318">
        <f>D318/B318</f>
        <v>6708734.0011816388</v>
      </c>
      <c r="F318">
        <v>54990856.690426752</v>
      </c>
    </row>
    <row r="319" spans="1:6" x14ac:dyDescent="0.25">
      <c r="A319">
        <v>1651449600000</v>
      </c>
      <c r="B319">
        <v>105.87791452920355</v>
      </c>
      <c r="C319">
        <f>B319/B318-1</f>
        <v>1.3275174605255291E-2</v>
      </c>
      <c r="D319">
        <v>712485638.51204813</v>
      </c>
      <c r="E319">
        <f>D319/B319</f>
        <v>6729313.1119949315</v>
      </c>
      <c r="F319">
        <v>68383123.446270302</v>
      </c>
    </row>
    <row r="320" spans="1:6" x14ac:dyDescent="0.25">
      <c r="A320">
        <v>1651536000000</v>
      </c>
      <c r="B320">
        <v>104.51067817450443</v>
      </c>
      <c r="C320">
        <f>B320/B319-1</f>
        <v>-1.2913329099639603E-2</v>
      </c>
      <c r="D320">
        <v>704040151.94757998</v>
      </c>
      <c r="E320">
        <f>D320/B320</f>
        <v>6736537.971479089</v>
      </c>
      <c r="F320">
        <v>49105284.53553322</v>
      </c>
    </row>
    <row r="321" spans="1:6" x14ac:dyDescent="0.25">
      <c r="A321">
        <v>1651622400000</v>
      </c>
      <c r="B321">
        <v>102.81909459840432</v>
      </c>
      <c r="C321">
        <f>B321/B320-1</f>
        <v>-1.6185748725844329E-2</v>
      </c>
      <c r="D321">
        <v>692455523.27684224</v>
      </c>
      <c r="E321">
        <f>D321/B321</f>
        <v>6734697.732765181</v>
      </c>
      <c r="F321">
        <v>39585553.264821075</v>
      </c>
    </row>
    <row r="322" spans="1:6" x14ac:dyDescent="0.25">
      <c r="A322">
        <v>1651708800000</v>
      </c>
      <c r="B322">
        <v>115.50901349290301</v>
      </c>
      <c r="C322">
        <f>B322/B321-1</f>
        <v>0.12341986616458334</v>
      </c>
      <c r="D322">
        <v>777251773.42723465</v>
      </c>
      <c r="E322">
        <f>D322/B322</f>
        <v>6728927.4656907171</v>
      </c>
      <c r="F322">
        <v>52612701.052055888</v>
      </c>
    </row>
    <row r="323" spans="1:6" x14ac:dyDescent="0.25">
      <c r="A323">
        <v>1651795200000</v>
      </c>
      <c r="B323">
        <v>104.55478110667318</v>
      </c>
      <c r="C323">
        <f>B323/B322-1</f>
        <v>-9.4834438066626503E-2</v>
      </c>
      <c r="D323">
        <v>704142529.05641067</v>
      </c>
      <c r="E323">
        <f>D323/B323</f>
        <v>6734675.56053703</v>
      </c>
      <c r="F323">
        <v>60535224.535187647</v>
      </c>
    </row>
    <row r="324" spans="1:6" x14ac:dyDescent="0.25">
      <c r="A324">
        <v>1651881600000</v>
      </c>
      <c r="B324">
        <v>103.40658503769566</v>
      </c>
      <c r="C324">
        <f>B324/B323-1</f>
        <v>-1.0981765317896408E-2</v>
      </c>
      <c r="D324">
        <v>697677809.45553029</v>
      </c>
      <c r="E324">
        <f>D324/B324</f>
        <v>6746937.9169730823</v>
      </c>
      <c r="F324">
        <v>49463636.234349906</v>
      </c>
    </row>
    <row r="325" spans="1:6" x14ac:dyDescent="0.25">
      <c r="A325">
        <v>1651968000000</v>
      </c>
      <c r="B325">
        <v>98.818657059969595</v>
      </c>
      <c r="C325">
        <f>B325/B324-1</f>
        <v>-4.4367851196841945E-2</v>
      </c>
      <c r="D325">
        <v>666465764.28139842</v>
      </c>
      <c r="E325">
        <f>D325/B325</f>
        <v>6744331.3247714303</v>
      </c>
      <c r="F325">
        <v>45944236.817396484</v>
      </c>
    </row>
    <row r="326" spans="1:6" x14ac:dyDescent="0.25">
      <c r="A326">
        <v>1652054400000</v>
      </c>
      <c r="B326">
        <v>97.27050977407616</v>
      </c>
      <c r="C326">
        <f>B326/B325-1</f>
        <v>-1.5666548523867507E-2</v>
      </c>
      <c r="D326">
        <v>655733957.99621773</v>
      </c>
      <c r="E326">
        <f>D326/B326</f>
        <v>6741343.9028874012</v>
      </c>
      <c r="F326">
        <v>54725797.269066356</v>
      </c>
    </row>
    <row r="327" spans="1:6" x14ac:dyDescent="0.25">
      <c r="A327">
        <v>1652140800000</v>
      </c>
      <c r="B327">
        <v>80.243160808635267</v>
      </c>
      <c r="C327">
        <f>B327/B326-1</f>
        <v>-0.17505150332808161</v>
      </c>
      <c r="D327">
        <v>556103467.31689155</v>
      </c>
      <c r="E327">
        <f>D327/B327</f>
        <v>6930228.840849041</v>
      </c>
      <c r="F327">
        <v>93803108.432672232</v>
      </c>
    </row>
    <row r="328" spans="1:6" x14ac:dyDescent="0.25">
      <c r="A328">
        <v>1652227200000</v>
      </c>
      <c r="B328">
        <v>88.226306208089412</v>
      </c>
      <c r="C328">
        <f>B328/B327-1</f>
        <v>9.9486925976064677E-2</v>
      </c>
      <c r="D328">
        <v>603335350.86022437</v>
      </c>
      <c r="E328">
        <f>D328/B328</f>
        <v>6838497.2327551097</v>
      </c>
      <c r="F328">
        <v>113057979.24722001</v>
      </c>
    </row>
    <row r="329" spans="1:6" x14ac:dyDescent="0.25">
      <c r="A329">
        <v>1652313600000</v>
      </c>
      <c r="B329">
        <v>68.381511784252282</v>
      </c>
      <c r="C329">
        <f>B329/B328-1</f>
        <v>-0.22493058223509277</v>
      </c>
      <c r="D329">
        <v>470946608.90085608</v>
      </c>
      <c r="E329">
        <f>D329/B329</f>
        <v>6887045.878522261</v>
      </c>
      <c r="F329">
        <v>158317581.85490304</v>
      </c>
    </row>
    <row r="330" spans="1:6" x14ac:dyDescent="0.25">
      <c r="A330">
        <v>1652400000000</v>
      </c>
      <c r="B330">
        <v>61.330375646210186</v>
      </c>
      <c r="C330">
        <f>B330/B329-1</f>
        <v>-0.10311465707703049</v>
      </c>
      <c r="D330">
        <v>420315201.81210202</v>
      </c>
      <c r="E330">
        <f>D330/B330</f>
        <v>6853295.7345105503</v>
      </c>
      <c r="F330">
        <v>106170206.09276879</v>
      </c>
    </row>
    <row r="331" spans="1:6" x14ac:dyDescent="0.25">
      <c r="A331">
        <v>1652486400000</v>
      </c>
      <c r="B331">
        <v>68.205798452718568</v>
      </c>
      <c r="C331">
        <f>B331/B330-1</f>
        <v>0.11210469093112807</v>
      </c>
      <c r="D331">
        <v>466732346.02666295</v>
      </c>
      <c r="E331">
        <f>D331/B331</f>
        <v>6843000.9854691438</v>
      </c>
      <c r="F331">
        <v>63436171.474671952</v>
      </c>
    </row>
    <row r="332" spans="1:6" x14ac:dyDescent="0.25">
      <c r="A332">
        <v>1652572800000</v>
      </c>
      <c r="B332">
        <v>71.796965327017062</v>
      </c>
      <c r="C332">
        <f>B332/B331-1</f>
        <v>5.2651929245985718E-2</v>
      </c>
      <c r="D332">
        <v>490794876.78245795</v>
      </c>
      <c r="E332">
        <f>D332/B332</f>
        <v>6835872.1646104557</v>
      </c>
      <c r="F332">
        <v>42397073.785742275</v>
      </c>
    </row>
    <row r="333" spans="1:6" x14ac:dyDescent="0.25">
      <c r="A333">
        <v>1652659200000</v>
      </c>
      <c r="B333">
        <v>74.861538571267403</v>
      </c>
      <c r="C333">
        <f>B333/B332-1</f>
        <v>4.2683882672366114E-2</v>
      </c>
      <c r="D333">
        <v>511331521.72722173</v>
      </c>
      <c r="E333">
        <f>D333/B333</f>
        <v>6830363.5149101224</v>
      </c>
      <c r="F333">
        <v>48025200.361458413</v>
      </c>
    </row>
    <row r="334" spans="1:6" x14ac:dyDescent="0.25">
      <c r="A334">
        <v>1652745600000</v>
      </c>
      <c r="B334">
        <v>66.904421597171662</v>
      </c>
      <c r="C334">
        <f>B334/B333-1</f>
        <v>-0.10629112259722862</v>
      </c>
      <c r="D334">
        <v>459988946.94585723</v>
      </c>
      <c r="E334">
        <f>D334/B334</f>
        <v>6875314.604996196</v>
      </c>
      <c r="F334">
        <v>47050294.50788027</v>
      </c>
    </row>
    <row r="335" spans="1:6" x14ac:dyDescent="0.25">
      <c r="A335">
        <v>1652832000000</v>
      </c>
      <c r="B335">
        <v>74.19775520906903</v>
      </c>
      <c r="C335">
        <f>B335/B334-1</f>
        <v>0.10901123480014796</v>
      </c>
      <c r="D335">
        <v>508177782.60331428</v>
      </c>
      <c r="E335">
        <f>D335/B335</f>
        <v>6848964.381353694</v>
      </c>
      <c r="F335">
        <v>53280486.506369978</v>
      </c>
    </row>
    <row r="336" spans="1:6" x14ac:dyDescent="0.25">
      <c r="A336">
        <v>1652918400000</v>
      </c>
      <c r="B336">
        <v>64.481027348328027</v>
      </c>
      <c r="C336">
        <f>B336/B335-1</f>
        <v>-0.13095716754990649</v>
      </c>
      <c r="D336">
        <v>442709214.56349927</v>
      </c>
      <c r="E336">
        <f>D336/B336</f>
        <v>6865728.304420053</v>
      </c>
      <c r="F336">
        <v>54040114.36030782</v>
      </c>
    </row>
    <row r="337" spans="1:6" x14ac:dyDescent="0.25">
      <c r="A337">
        <v>1653004800000</v>
      </c>
      <c r="B337">
        <v>67.6728803234396</v>
      </c>
      <c r="C337">
        <f>B337/B336-1</f>
        <v>4.9500653236635106E-2</v>
      </c>
      <c r="D337">
        <v>463999439.23646313</v>
      </c>
      <c r="E337">
        <f>D337/B337</f>
        <v>6856504.9546996951</v>
      </c>
      <c r="F337">
        <v>46432333.936650328</v>
      </c>
    </row>
    <row r="338" spans="1:6" x14ac:dyDescent="0.25">
      <c r="A338">
        <v>1653091200000</v>
      </c>
      <c r="B338">
        <v>66.126188795766666</v>
      </c>
      <c r="C338">
        <f>B338/B337-1</f>
        <v>-2.285541150724768E-2</v>
      </c>
      <c r="D338">
        <v>452964099.16094643</v>
      </c>
      <c r="E338">
        <f>D338/B338</f>
        <v>6849995.5525932983</v>
      </c>
      <c r="F338">
        <v>46758584.394648999</v>
      </c>
    </row>
    <row r="339" spans="1:6" x14ac:dyDescent="0.25">
      <c r="A339">
        <v>1653177600000</v>
      </c>
      <c r="B339">
        <v>68.373057133466006</v>
      </c>
      <c r="C339">
        <f>B339/B338-1</f>
        <v>3.3978494430381811E-2</v>
      </c>
      <c r="D339">
        <v>470058998.82439029</v>
      </c>
      <c r="E339">
        <f>D339/B339</f>
        <v>6874915.6251244228</v>
      </c>
      <c r="F339">
        <v>43461113.564494856</v>
      </c>
    </row>
    <row r="340" spans="1:6" x14ac:dyDescent="0.25">
      <c r="A340">
        <v>1653264000000</v>
      </c>
      <c r="B340">
        <v>71.061188737176991</v>
      </c>
      <c r="C340">
        <f>B340/B339-1</f>
        <v>3.9315656143086963E-2</v>
      </c>
      <c r="D340">
        <v>488084560.54531586</v>
      </c>
      <c r="E340">
        <f>D340/B340</f>
        <v>6868511.0567249106</v>
      </c>
      <c r="F340">
        <v>50117712.861695386</v>
      </c>
    </row>
    <row r="341" spans="1:6" x14ac:dyDescent="0.25">
      <c r="A341">
        <v>1653350400000</v>
      </c>
      <c r="B341">
        <v>69.058850521468429</v>
      </c>
      <c r="C341">
        <f>B341/B340-1</f>
        <v>-2.8177662818367755E-2</v>
      </c>
      <c r="D341">
        <v>474650987.33647192</v>
      </c>
      <c r="E341">
        <f>D341/B341</f>
        <v>6873137.6753645279</v>
      </c>
      <c r="F341">
        <v>54684560.473817952</v>
      </c>
    </row>
    <row r="342" spans="1:6" x14ac:dyDescent="0.25">
      <c r="A342">
        <v>1653436800000</v>
      </c>
      <c r="B342">
        <v>70.210402652105174</v>
      </c>
      <c r="C342">
        <f>B342/B341-1</f>
        <v>1.6674939156115176E-2</v>
      </c>
      <c r="D342">
        <v>481360945.45206952</v>
      </c>
      <c r="E342">
        <f>D342/B342</f>
        <v>6855977.5655643027</v>
      </c>
      <c r="F342">
        <v>46461697.655645542</v>
      </c>
    </row>
    <row r="343" spans="1:6" x14ac:dyDescent="0.25">
      <c r="A343">
        <v>1653523200000</v>
      </c>
      <c r="B343">
        <v>65.883186347952986</v>
      </c>
      <c r="C343">
        <f>B343/B342-1</f>
        <v>-6.1632124880321326E-2</v>
      </c>
      <c r="D343">
        <v>452448529.85159057</v>
      </c>
      <c r="E343">
        <f>D343/B343</f>
        <v>6867435.4555659452</v>
      </c>
      <c r="F343">
        <v>56654783.516955055</v>
      </c>
    </row>
    <row r="344" spans="1:6" x14ac:dyDescent="0.25">
      <c r="A344">
        <v>1653609600000</v>
      </c>
      <c r="B344">
        <v>59.711880056353394</v>
      </c>
      <c r="C344">
        <f>B344/B343-1</f>
        <v>-9.3670428430809194E-2</v>
      </c>
      <c r="D344">
        <v>411884222.7406615</v>
      </c>
      <c r="E344">
        <f>D344/B344</f>
        <v>6897860.5656352416</v>
      </c>
      <c r="F344">
        <v>49538960.678522721</v>
      </c>
    </row>
    <row r="345" spans="1:6" x14ac:dyDescent="0.25">
      <c r="A345">
        <v>1653696000000</v>
      </c>
      <c r="B345">
        <v>55.688904603400879</v>
      </c>
      <c r="C345">
        <f>B345/B344-1</f>
        <v>-6.7373116524815702E-2</v>
      </c>
      <c r="D345">
        <v>380812486.14495659</v>
      </c>
      <c r="E345">
        <f>D345/B345</f>
        <v>6838211.1096812747</v>
      </c>
      <c r="F345">
        <v>52926700.248448066</v>
      </c>
    </row>
    <row r="346" spans="1:6" x14ac:dyDescent="0.25">
      <c r="A346">
        <v>1653782400000</v>
      </c>
      <c r="B346">
        <v>57.025020768984334</v>
      </c>
      <c r="C346">
        <f>B346/B345-1</f>
        <v>2.3992502188700859E-2</v>
      </c>
      <c r="D346">
        <v>392396201.34700835</v>
      </c>
      <c r="E346">
        <f>D346/B346</f>
        <v>6881123.3394662961</v>
      </c>
      <c r="F346">
        <v>42775499.157849893</v>
      </c>
    </row>
    <row r="347" spans="1:6" x14ac:dyDescent="0.25">
      <c r="A347">
        <v>1653868800000</v>
      </c>
      <c r="B347">
        <v>57.084664928972863</v>
      </c>
      <c r="C347">
        <f>B347/B346-1</f>
        <v>1.0459296495508585E-3</v>
      </c>
      <c r="D347">
        <v>392013535.19091839</v>
      </c>
      <c r="E347">
        <f>D347/B347</f>
        <v>6867230.2040955843</v>
      </c>
      <c r="F347">
        <v>45550100.370323576</v>
      </c>
    </row>
    <row r="348" spans="1:6" x14ac:dyDescent="0.25">
      <c r="A348">
        <v>1653955200000</v>
      </c>
      <c r="B348">
        <v>63.047649308146653</v>
      </c>
      <c r="C348">
        <f>B348/B347-1</f>
        <v>0.10445860348997726</v>
      </c>
      <c r="D348">
        <v>430976791.68494439</v>
      </c>
      <c r="E348">
        <f>D348/B348</f>
        <v>6835731.3304186277</v>
      </c>
      <c r="F348">
        <v>59768513.498139694</v>
      </c>
    </row>
    <row r="349" spans="1:6" x14ac:dyDescent="0.25">
      <c r="A349">
        <v>1654041600000</v>
      </c>
      <c r="B349">
        <v>63.815377508394661</v>
      </c>
      <c r="C349">
        <f>B349/B348-1</f>
        <v>1.2176952014431475E-2</v>
      </c>
      <c r="D349">
        <v>437707812.87197834</v>
      </c>
      <c r="E349">
        <f>D349/B349</f>
        <v>6858970.8305713553</v>
      </c>
      <c r="F349">
        <v>70836266.33236903</v>
      </c>
    </row>
    <row r="350" spans="1:6" x14ac:dyDescent="0.25">
      <c r="A350">
        <v>1654128000000</v>
      </c>
      <c r="B350">
        <v>58.072245271652548</v>
      </c>
      <c r="C350">
        <f>B350/B349-1</f>
        <v>-8.9996055198241609E-2</v>
      </c>
      <c r="D350">
        <v>410162633.61584812</v>
      </c>
      <c r="E350">
        <f>D350/B350</f>
        <v>7062971.8499288913</v>
      </c>
      <c r="F350">
        <v>71277668.848533273</v>
      </c>
    </row>
    <row r="351" spans="1:6" x14ac:dyDescent="0.25">
      <c r="A351">
        <v>1654214400000</v>
      </c>
      <c r="B351">
        <v>58.896571005896895</v>
      </c>
      <c r="C351">
        <f>B351/B350-1</f>
        <v>1.4194831461884938E-2</v>
      </c>
      <c r="D351">
        <v>404655150.36014223</v>
      </c>
      <c r="E351">
        <f>D351/B351</f>
        <v>6870606.2755270926</v>
      </c>
      <c r="F351">
        <v>60109670.811050639</v>
      </c>
    </row>
    <row r="352" spans="1:6" x14ac:dyDescent="0.25">
      <c r="A352">
        <v>1654300800000</v>
      </c>
      <c r="B352">
        <v>56.012201059945667</v>
      </c>
      <c r="C352">
        <f>B352/B351-1</f>
        <v>-4.8973478365360812E-2</v>
      </c>
      <c r="D352">
        <v>382894299.84241068</v>
      </c>
      <c r="E352">
        <f>D352/B352</f>
        <v>6835908.8305176143</v>
      </c>
      <c r="F352">
        <v>41694235.704178199</v>
      </c>
    </row>
    <row r="353" spans="1:6" x14ac:dyDescent="0.25">
      <c r="A353">
        <v>1654387200000</v>
      </c>
      <c r="B353">
        <v>57.994912593340914</v>
      </c>
      <c r="C353">
        <f>B353/B352-1</f>
        <v>3.5397850751719195E-2</v>
      </c>
      <c r="D353">
        <v>395630379.1412313</v>
      </c>
      <c r="E353">
        <f>D353/B353</f>
        <v>6821811.8012416549</v>
      </c>
      <c r="F353">
        <v>32528129.480075076</v>
      </c>
    </row>
    <row r="354" spans="1:6" x14ac:dyDescent="0.25">
      <c r="A354">
        <v>1654473600000</v>
      </c>
      <c r="B354">
        <v>57.840753658107985</v>
      </c>
      <c r="C354">
        <f>B354/B353-1</f>
        <v>-2.658145832788561E-3</v>
      </c>
      <c r="D354">
        <v>397631816.27983546</v>
      </c>
      <c r="E354">
        <f>D354/B354</f>
        <v>6874596.0439970223</v>
      </c>
      <c r="F354">
        <v>31671213.147325765</v>
      </c>
    </row>
    <row r="355" spans="1:6" x14ac:dyDescent="0.25">
      <c r="A355">
        <v>1654560000000</v>
      </c>
      <c r="B355">
        <v>59.522559588265409</v>
      </c>
      <c r="C355">
        <f>B355/B354-1</f>
        <v>2.9076487144314322E-2</v>
      </c>
      <c r="D355">
        <v>408729422.79360747</v>
      </c>
      <c r="E355">
        <f>D355/B355</f>
        <v>6866798.4982652953</v>
      </c>
      <c r="F355">
        <v>36161249.09051612</v>
      </c>
    </row>
    <row r="356" spans="1:6" x14ac:dyDescent="0.25">
      <c r="A356">
        <v>1654646400000</v>
      </c>
      <c r="B356">
        <v>57.406430101518247</v>
      </c>
      <c r="C356">
        <f>B356/B355-1</f>
        <v>-3.5551721925015212E-2</v>
      </c>
      <c r="D356">
        <v>395017230.55865401</v>
      </c>
      <c r="E356">
        <f>D356/B356</f>
        <v>6881062.4499746915</v>
      </c>
      <c r="F356">
        <v>46949432.024977885</v>
      </c>
    </row>
    <row r="357" spans="1:6" x14ac:dyDescent="0.25">
      <c r="A357">
        <v>1654732800000</v>
      </c>
      <c r="B357">
        <v>55.576398078852634</v>
      </c>
      <c r="C357">
        <f>B357/B356-1</f>
        <v>-3.187851987014978E-2</v>
      </c>
      <c r="D357">
        <v>381991852.59915608</v>
      </c>
      <c r="E357">
        <f>D357/B357</f>
        <v>6873274.7317877682</v>
      </c>
      <c r="F357">
        <v>37905578.914387271</v>
      </c>
    </row>
    <row r="358" spans="1:6" x14ac:dyDescent="0.25">
      <c r="A358">
        <v>1654819200000</v>
      </c>
      <c r="B358">
        <v>55.453348712182162</v>
      </c>
      <c r="C358">
        <f>B358/B357-1</f>
        <v>-2.2140579620847367E-3</v>
      </c>
      <c r="D358">
        <v>380329841.04330379</v>
      </c>
      <c r="E358">
        <f>D358/B358</f>
        <v>6858554.9813649356</v>
      </c>
      <c r="F358">
        <v>28935995.854294617</v>
      </c>
    </row>
    <row r="359" spans="1:6" x14ac:dyDescent="0.25">
      <c r="A359">
        <v>1654905600000</v>
      </c>
      <c r="B359">
        <v>51.275710340481162</v>
      </c>
      <c r="C359">
        <f>B359/B358-1</f>
        <v>-7.5336088238495247E-2</v>
      </c>
      <c r="D359">
        <v>351547608.03868234</v>
      </c>
      <c r="E359">
        <f>D359/B359</f>
        <v>6856026.0931410724</v>
      </c>
      <c r="F359">
        <v>30283013.243025143</v>
      </c>
    </row>
    <row r="360" spans="1:6" x14ac:dyDescent="0.25">
      <c r="A360">
        <v>1654992000000</v>
      </c>
      <c r="B360">
        <v>45.37372711188543</v>
      </c>
      <c r="C360">
        <f>B360/B359-1</f>
        <v>-0.11510290524315236</v>
      </c>
      <c r="D360">
        <v>310369079.11020792</v>
      </c>
      <c r="E360">
        <f>D360/B360</f>
        <v>6840281.7856439268</v>
      </c>
      <c r="F360">
        <v>59067560.650054373</v>
      </c>
    </row>
    <row r="361" spans="1:6" x14ac:dyDescent="0.25">
      <c r="A361">
        <v>1655078400000</v>
      </c>
      <c r="B361">
        <v>41.859013567621048</v>
      </c>
      <c r="C361">
        <f>B361/B360-1</f>
        <v>-7.7461424660962397E-2</v>
      </c>
      <c r="D361">
        <v>288430418.0732742</v>
      </c>
      <c r="E361">
        <f>D361/B361</f>
        <v>6890521.1444443129</v>
      </c>
      <c r="F361">
        <v>41959114.131782338</v>
      </c>
    </row>
    <row r="362" spans="1:6" x14ac:dyDescent="0.25">
      <c r="A362">
        <v>1655164800000</v>
      </c>
      <c r="B362">
        <v>35.480626809071907</v>
      </c>
      <c r="C362">
        <f>B362/B361-1</f>
        <v>-0.15237785640230606</v>
      </c>
      <c r="D362">
        <v>240352441.75482279</v>
      </c>
      <c r="E362">
        <f>D362/B362</f>
        <v>6774188.151979547</v>
      </c>
      <c r="F362">
        <v>56739430.654669479</v>
      </c>
    </row>
    <row r="363" spans="1:6" x14ac:dyDescent="0.25">
      <c r="A363">
        <v>1655251200000</v>
      </c>
      <c r="B363">
        <v>35.114716024434848</v>
      </c>
      <c r="C363">
        <f>B363/B362-1</f>
        <v>-1.0312974080364912E-2</v>
      </c>
      <c r="D363">
        <v>239784212.21457431</v>
      </c>
      <c r="E363">
        <f>D363/B363</f>
        <v>6828596.0805640174</v>
      </c>
      <c r="F363">
        <v>49580831.305534638</v>
      </c>
    </row>
    <row r="364" spans="1:6" x14ac:dyDescent="0.25">
      <c r="A364">
        <v>1655337600000</v>
      </c>
      <c r="B364">
        <v>35.390520392962685</v>
      </c>
      <c r="C364">
        <f>B364/B363-1</f>
        <v>7.8543812894831255E-3</v>
      </c>
      <c r="D364">
        <v>242574696.222651</v>
      </c>
      <c r="E364">
        <f>D364/B364</f>
        <v>6854228.0116029708</v>
      </c>
      <c r="F364">
        <v>69109561.695971608</v>
      </c>
    </row>
    <row r="365" spans="1:6" x14ac:dyDescent="0.25">
      <c r="A365">
        <v>1655424000000</v>
      </c>
      <c r="B365">
        <v>30.09678044219099</v>
      </c>
      <c r="C365">
        <f>B365/B364-1</f>
        <v>-0.14958073212804013</v>
      </c>
      <c r="D365">
        <v>205954703.11193204</v>
      </c>
      <c r="E365">
        <f>D365/B365</f>
        <v>6843080.8905797675</v>
      </c>
      <c r="F365">
        <v>32153732.722651392</v>
      </c>
    </row>
    <row r="366" spans="1:6" x14ac:dyDescent="0.25">
      <c r="A366">
        <v>1655510400000</v>
      </c>
      <c r="B366">
        <v>32.444127225807499</v>
      </c>
      <c r="C366">
        <f>B366/B365-1</f>
        <v>7.7993285299243986E-2</v>
      </c>
      <c r="D366">
        <v>222719637.64677531</v>
      </c>
      <c r="E366">
        <f>D366/B366</f>
        <v>6864713.4840974919</v>
      </c>
      <c r="F366">
        <v>26762561.758849442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E75D-3742-4465-A413-80DEB0DA011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0.91222576613259576</v>
      </c>
      <c r="D2">
        <v>205793555.83944908</v>
      </c>
      <c r="E2">
        <f>D2/B2</f>
        <v>225594982.60163826</v>
      </c>
      <c r="F2">
        <v>9847618.7967841327</v>
      </c>
    </row>
    <row r="3" spans="1:6" x14ac:dyDescent="0.25">
      <c r="A3">
        <v>1624147200000</v>
      </c>
      <c r="B3">
        <v>0.89410965477701698</v>
      </c>
      <c r="C3">
        <f>B3/B2-1</f>
        <v>-1.9859241021422225E-2</v>
      </c>
      <c r="D3">
        <v>202395841.27649951</v>
      </c>
      <c r="E3">
        <f>D3/B3</f>
        <v>226365793.27283433</v>
      </c>
      <c r="F3">
        <v>6365078.7076413985</v>
      </c>
    </row>
    <row r="4" spans="1:6" x14ac:dyDescent="0.25">
      <c r="A4">
        <v>1624233600000</v>
      </c>
      <c r="B4">
        <v>0.88962387415375332</v>
      </c>
      <c r="C4">
        <f>B4/B3-1</f>
        <v>-5.0170363325092726E-3</v>
      </c>
      <c r="D4">
        <v>199745103.20582446</v>
      </c>
      <c r="E4">
        <f>D4/B4</f>
        <v>224527588.5787465</v>
      </c>
      <c r="F4">
        <v>6991928.0071020229</v>
      </c>
    </row>
    <row r="5" spans="1:6" x14ac:dyDescent="0.25">
      <c r="A5">
        <v>1624320000000</v>
      </c>
      <c r="B5">
        <v>0.74529836655847037</v>
      </c>
      <c r="C5">
        <f>B5/B4-1</f>
        <v>-0.16223205310510724</v>
      </c>
      <c r="D5">
        <v>169031762.78016067</v>
      </c>
      <c r="E5">
        <f>D5/B5</f>
        <v>226797441.62152237</v>
      </c>
      <c r="F5">
        <v>7773332.950593954</v>
      </c>
    </row>
    <row r="6" spans="1:6" x14ac:dyDescent="0.25">
      <c r="A6">
        <v>1624406400000</v>
      </c>
      <c r="B6">
        <v>0.66443652337528236</v>
      </c>
      <c r="C6">
        <f>B6/B5-1</f>
        <v>-0.10849593506635469</v>
      </c>
      <c r="D6">
        <v>149817119.38465121</v>
      </c>
      <c r="E6">
        <f>D6/B6</f>
        <v>225479958.00049144</v>
      </c>
      <c r="F6">
        <v>13491237.892307444</v>
      </c>
    </row>
    <row r="7" spans="1:6" x14ac:dyDescent="0.25">
      <c r="A7">
        <v>1624492800000</v>
      </c>
      <c r="B7">
        <v>0.72699268684007134</v>
      </c>
      <c r="C7">
        <f>B7/B6-1</f>
        <v>9.4149194488901466E-2</v>
      </c>
      <c r="D7">
        <v>162093655.13222179</v>
      </c>
      <c r="E7">
        <f>D7/B7</f>
        <v>222964629.58489186</v>
      </c>
      <c r="F7">
        <v>8078777.8942004154</v>
      </c>
    </row>
    <row r="8" spans="1:6" x14ac:dyDescent="0.25">
      <c r="A8">
        <v>1624579200000</v>
      </c>
      <c r="B8">
        <v>0.72898716651359219</v>
      </c>
      <c r="C8">
        <f>B8/B7-1</f>
        <v>2.7434659379999005E-3</v>
      </c>
      <c r="D8">
        <v>163693325.96504056</v>
      </c>
      <c r="E8">
        <f>D8/B8</f>
        <v>224548981.77139372</v>
      </c>
      <c r="F8">
        <v>5919137.5393874124</v>
      </c>
    </row>
    <row r="9" spans="1:6" x14ac:dyDescent="0.25">
      <c r="A9">
        <v>1624665600000</v>
      </c>
      <c r="B9">
        <v>0.66346848453655261</v>
      </c>
      <c r="C9">
        <f>B9/B8-1</f>
        <v>-8.987631742597757E-2</v>
      </c>
      <c r="D9">
        <v>148980023.82892093</v>
      </c>
      <c r="E9">
        <f>D9/B9</f>
        <v>224547250.24804571</v>
      </c>
      <c r="F9">
        <v>5655882.0360485055</v>
      </c>
    </row>
    <row r="10" spans="1:6" x14ac:dyDescent="0.25">
      <c r="A10">
        <v>1624752000000</v>
      </c>
      <c r="B10">
        <v>0.70403143558994974</v>
      </c>
      <c r="C10">
        <f>B10/B9-1</f>
        <v>6.1137720929926642E-2</v>
      </c>
      <c r="D10">
        <v>158006938.19425508</v>
      </c>
      <c r="E10">
        <f>D10/B10</f>
        <v>224431652.06373447</v>
      </c>
      <c r="F10">
        <v>7423382.8548085401</v>
      </c>
    </row>
    <row r="11" spans="1:6" x14ac:dyDescent="0.25">
      <c r="A11">
        <v>1624838400000</v>
      </c>
      <c r="B11">
        <v>0.7448491989159598</v>
      </c>
      <c r="C11">
        <f>B11/B10-1</f>
        <v>5.7977188606367358E-2</v>
      </c>
      <c r="D11">
        <v>166853993.36285657</v>
      </c>
      <c r="E11">
        <f>D11/B11</f>
        <v>224010435.40852684</v>
      </c>
      <c r="F11">
        <v>10960443.14860384</v>
      </c>
    </row>
    <row r="12" spans="1:6" x14ac:dyDescent="0.25">
      <c r="A12">
        <v>1624924800000</v>
      </c>
      <c r="B12">
        <v>0.7692409837674643</v>
      </c>
      <c r="C12">
        <f>B12/B11-1</f>
        <v>3.2747279431868614E-2</v>
      </c>
      <c r="D12">
        <v>172295240.49369198</v>
      </c>
      <c r="E12">
        <f>D12/B12</f>
        <v>223980838.42315859</v>
      </c>
      <c r="F12">
        <v>16610791.446972907</v>
      </c>
    </row>
    <row r="13" spans="1:6" x14ac:dyDescent="0.25">
      <c r="A13">
        <v>1625011200000</v>
      </c>
      <c r="B13">
        <v>0.79762102821752601</v>
      </c>
      <c r="C13">
        <f>B13/B12-1</f>
        <v>3.6893567879166422E-2</v>
      </c>
      <c r="D13">
        <v>178700279.48446912</v>
      </c>
      <c r="E13">
        <f>D13/B13</f>
        <v>224041585.11695388</v>
      </c>
      <c r="F13">
        <v>10240308.748418396</v>
      </c>
    </row>
    <row r="14" spans="1:6" x14ac:dyDescent="0.25">
      <c r="A14">
        <v>1625097600000</v>
      </c>
      <c r="B14">
        <v>0.78440631754863599</v>
      </c>
      <c r="C14">
        <f>B14/B13-1</f>
        <v>-1.6567655818229166E-2</v>
      </c>
      <c r="D14">
        <v>175721813.3262285</v>
      </c>
      <c r="E14">
        <f>D14/B14</f>
        <v>224018865.47188997</v>
      </c>
      <c r="F14">
        <v>9877637.1151025947</v>
      </c>
    </row>
    <row r="15" spans="1:6" x14ac:dyDescent="0.25">
      <c r="A15">
        <v>1625184000000</v>
      </c>
      <c r="B15">
        <v>0.7634396222783274</v>
      </c>
      <c r="C15">
        <f>B15/B14-1</f>
        <v>-2.6729380935931357E-2</v>
      </c>
      <c r="D15">
        <v>177496786.04418185</v>
      </c>
      <c r="E15">
        <f>D15/B15</f>
        <v>232496167.16837341</v>
      </c>
      <c r="F15">
        <v>11228272.105130728</v>
      </c>
    </row>
    <row r="16" spans="1:6" x14ac:dyDescent="0.25">
      <c r="A16">
        <v>1625270400000</v>
      </c>
      <c r="B16">
        <v>0.82881202945225285</v>
      </c>
      <c r="C16">
        <f>B16/B15-1</f>
        <v>8.5628784865573238E-2</v>
      </c>
      <c r="D16">
        <v>192203501.46638238</v>
      </c>
      <c r="E16">
        <f>D16/B16</f>
        <v>231902403.24263424</v>
      </c>
      <c r="F16">
        <v>12338943.357489368</v>
      </c>
    </row>
    <row r="17" spans="1:6" x14ac:dyDescent="0.25">
      <c r="A17">
        <v>1625356800000</v>
      </c>
      <c r="B17">
        <v>0.87009660666177502</v>
      </c>
      <c r="C17">
        <f>B17/B16-1</f>
        <v>4.9811749519135695E-2</v>
      </c>
      <c r="D17">
        <v>201719800.68076271</v>
      </c>
      <c r="E17">
        <f>D17/B17</f>
        <v>231836096.28669137</v>
      </c>
      <c r="F17">
        <v>17072206.71837138</v>
      </c>
    </row>
    <row r="18" spans="1:6" x14ac:dyDescent="0.25">
      <c r="A18">
        <v>1625443200000</v>
      </c>
      <c r="B18">
        <v>0.85343602777008742</v>
      </c>
      <c r="C18">
        <f>B18/B17-1</f>
        <v>-1.9147964449152122E-2</v>
      </c>
      <c r="D18">
        <v>198680702.53398904</v>
      </c>
      <c r="E18">
        <f>D18/B18</f>
        <v>232800931.84384865</v>
      </c>
      <c r="F18">
        <v>10156994.61283068</v>
      </c>
    </row>
    <row r="19" spans="1:6" x14ac:dyDescent="0.25">
      <c r="A19">
        <v>1625529600000</v>
      </c>
      <c r="B19">
        <v>0.7949390410480297</v>
      </c>
      <c r="C19">
        <f>B19/B18-1</f>
        <v>-6.8542907515754203E-2</v>
      </c>
      <c r="D19">
        <v>184707226.41472918</v>
      </c>
      <c r="E19">
        <f>D19/B19</f>
        <v>232353950.2742441</v>
      </c>
      <c r="F19">
        <v>18761818.842418883</v>
      </c>
    </row>
    <row r="20" spans="1:6" x14ac:dyDescent="0.25">
      <c r="A20">
        <v>1625616000000</v>
      </c>
      <c r="B20">
        <v>0.84762746373005338</v>
      </c>
      <c r="C20">
        <f>B20/B19-1</f>
        <v>6.6279827711770656E-2</v>
      </c>
      <c r="D20">
        <v>196617671.99680004</v>
      </c>
      <c r="E20">
        <f>D20/B20</f>
        <v>231962366.02760372</v>
      </c>
      <c r="F20">
        <v>12043996.696532167</v>
      </c>
    </row>
    <row r="21" spans="1:6" x14ac:dyDescent="0.25">
      <c r="A21">
        <v>1625702400000</v>
      </c>
      <c r="B21">
        <v>0.91769783700625485</v>
      </c>
      <c r="C21">
        <f>B21/B20-1</f>
        <v>8.2666473509307004E-2</v>
      </c>
      <c r="D21">
        <v>212653578.76471874</v>
      </c>
      <c r="E21">
        <f>D21/B21</f>
        <v>231725051.74300563</v>
      </c>
      <c r="F21">
        <v>28346747.559927229</v>
      </c>
    </row>
    <row r="22" spans="1:6" x14ac:dyDescent="0.25">
      <c r="A22">
        <v>1625788800000</v>
      </c>
      <c r="B22">
        <v>0.83003636893945376</v>
      </c>
      <c r="C22">
        <f>B22/B21-1</f>
        <v>-9.552323709596322E-2</v>
      </c>
      <c r="D22">
        <v>192753770.23491925</v>
      </c>
      <c r="E22">
        <f>D22/B22</f>
        <v>232223282.55471838</v>
      </c>
      <c r="F22">
        <v>22666974.177925687</v>
      </c>
    </row>
    <row r="23" spans="1:6" x14ac:dyDescent="0.25">
      <c r="A23">
        <v>1625875200000</v>
      </c>
      <c r="B23">
        <v>0.85285277124142667</v>
      </c>
      <c r="C23">
        <f>B23/B22-1</f>
        <v>2.7488436839370856E-2</v>
      </c>
      <c r="D23">
        <v>197948720.83094725</v>
      </c>
      <c r="E23">
        <f>D23/B23</f>
        <v>232101867.41002178</v>
      </c>
      <c r="F23">
        <v>13501235.459060684</v>
      </c>
    </row>
    <row r="24" spans="1:6" x14ac:dyDescent="0.25">
      <c r="A24">
        <v>1625961600000</v>
      </c>
      <c r="B24">
        <v>0.82370051561605806</v>
      </c>
      <c r="C24">
        <f>B24/B23-1</f>
        <v>-3.4182049479576815E-2</v>
      </c>
      <c r="D24">
        <v>191921881.91050121</v>
      </c>
      <c r="E24">
        <f>D24/B24</f>
        <v>232999589.37983659</v>
      </c>
      <c r="F24">
        <v>17774212.307390694</v>
      </c>
    </row>
    <row r="25" spans="1:6" x14ac:dyDescent="0.25">
      <c r="A25">
        <v>1626048000000</v>
      </c>
      <c r="B25">
        <v>1.0165583168181067</v>
      </c>
      <c r="C25">
        <f>B25/B24-1</f>
        <v>0.23413582673043165</v>
      </c>
      <c r="D25">
        <v>238300999.30544662</v>
      </c>
      <c r="E25">
        <f>D25/B25</f>
        <v>234419408.47165972</v>
      </c>
      <c r="F25">
        <v>45169179.8675588</v>
      </c>
    </row>
    <row r="26" spans="1:6" x14ac:dyDescent="0.25">
      <c r="A26">
        <v>1626134400000</v>
      </c>
      <c r="B26">
        <v>0.9301354464549012</v>
      </c>
      <c r="C26">
        <f>B26/B25-1</f>
        <v>-8.5015162370334685E-2</v>
      </c>
      <c r="D26">
        <v>216441265.16438571</v>
      </c>
      <c r="E26">
        <f>D26/B26</f>
        <v>232698652.64174742</v>
      </c>
      <c r="F26">
        <v>23441607.236538962</v>
      </c>
    </row>
    <row r="27" spans="1:6" x14ac:dyDescent="0.25">
      <c r="A27">
        <v>1626220800000</v>
      </c>
      <c r="B27">
        <v>1.2528059397821674</v>
      </c>
      <c r="C27">
        <f>B27/B26-1</f>
        <v>0.34690699570378247</v>
      </c>
      <c r="D27">
        <v>293125546.17488718</v>
      </c>
      <c r="E27">
        <f>D27/B27</f>
        <v>233975220.63621011</v>
      </c>
      <c r="F27">
        <v>88740484.76484707</v>
      </c>
    </row>
    <row r="28" spans="1:6" x14ac:dyDescent="0.25">
      <c r="A28">
        <v>1626307200000</v>
      </c>
      <c r="B28">
        <v>1.2795839914927012</v>
      </c>
      <c r="C28">
        <f>B28/B27-1</f>
        <v>2.1374461008055068E-2</v>
      </c>
      <c r="D28">
        <v>302333560.83307827</v>
      </c>
      <c r="E28">
        <f>D28/B28</f>
        <v>236274885.30892798</v>
      </c>
      <c r="F28">
        <v>81550420.127443194</v>
      </c>
    </row>
    <row r="29" spans="1:6" x14ac:dyDescent="0.25">
      <c r="A29">
        <v>1626393600000</v>
      </c>
      <c r="B29">
        <v>1.1289060245790732</v>
      </c>
      <c r="C29">
        <f>B29/B28-1</f>
        <v>-0.11775543294962165</v>
      </c>
      <c r="D29">
        <v>264505612.00610793</v>
      </c>
      <c r="E29">
        <f>D29/B29</f>
        <v>234302595.82920745</v>
      </c>
      <c r="F29">
        <v>47997910.362072803</v>
      </c>
    </row>
    <row r="30" spans="1:6" x14ac:dyDescent="0.25">
      <c r="A30">
        <v>1626480000000</v>
      </c>
      <c r="B30">
        <v>0.96533111867070143</v>
      </c>
      <c r="C30">
        <f>B30/B29-1</f>
        <v>-0.1448968313986656</v>
      </c>
      <c r="D30">
        <v>226826134.51664466</v>
      </c>
      <c r="E30">
        <f>D30/B30</f>
        <v>234972363.50258043</v>
      </c>
      <c r="F30">
        <v>34788773.518187463</v>
      </c>
    </row>
    <row r="31" spans="1:6" x14ac:dyDescent="0.25">
      <c r="A31">
        <v>1626566400000</v>
      </c>
      <c r="B31">
        <v>0.91168623296041584</v>
      </c>
      <c r="C31">
        <f>B31/B30-1</f>
        <v>-5.557148699832315E-2</v>
      </c>
      <c r="D31">
        <v>214445507.52360058</v>
      </c>
      <c r="E31">
        <f>D31/B31</f>
        <v>235218543.14642426</v>
      </c>
      <c r="F31">
        <v>14643894.688261958</v>
      </c>
    </row>
    <row r="32" spans="1:6" x14ac:dyDescent="0.25">
      <c r="A32">
        <v>1626652800000</v>
      </c>
      <c r="B32">
        <v>1.0418717336872332</v>
      </c>
      <c r="C32">
        <f>B32/B31-1</f>
        <v>0.14279638763884872</v>
      </c>
      <c r="D32">
        <v>247951873.13477796</v>
      </c>
      <c r="E32">
        <f>D32/B32</f>
        <v>237986947.066185</v>
      </c>
      <c r="F32">
        <v>46103585.292839997</v>
      </c>
    </row>
    <row r="33" spans="1:6" x14ac:dyDescent="0.25">
      <c r="A33">
        <v>1626739200000</v>
      </c>
      <c r="B33">
        <v>0.89586442433461999</v>
      </c>
      <c r="C33">
        <f>B33/B32-1</f>
        <v>-0.14013942852244055</v>
      </c>
      <c r="D33">
        <v>213865962.5646286</v>
      </c>
      <c r="E33">
        <f>D33/B33</f>
        <v>238725812.47265399</v>
      </c>
      <c r="F33">
        <v>19986400.686415035</v>
      </c>
    </row>
    <row r="34" spans="1:6" x14ac:dyDescent="0.25">
      <c r="A34">
        <v>1626825600000</v>
      </c>
      <c r="B34">
        <v>0.82937128156984508</v>
      </c>
      <c r="C34">
        <f>B34/B33-1</f>
        <v>-7.4222327573908231E-2</v>
      </c>
      <c r="D34">
        <v>197364064.86801121</v>
      </c>
      <c r="E34">
        <f>D34/B34</f>
        <v>237968289.05678752</v>
      </c>
      <c r="F34">
        <v>15616851.350360276</v>
      </c>
    </row>
    <row r="35" spans="1:6" x14ac:dyDescent="0.25">
      <c r="A35">
        <v>1626912000000</v>
      </c>
      <c r="B35">
        <v>0.93248031273354359</v>
      </c>
      <c r="C35">
        <f>B35/B34-1</f>
        <v>0.12432192126128649</v>
      </c>
      <c r="D35">
        <v>219819459.51984778</v>
      </c>
      <c r="E35">
        <f>D35/B35</f>
        <v>235736300.82918569</v>
      </c>
      <c r="F35">
        <v>16739203.465546664</v>
      </c>
    </row>
    <row r="36" spans="1:6" x14ac:dyDescent="0.25">
      <c r="A36">
        <v>1626998400000</v>
      </c>
      <c r="B36">
        <v>0.94597502292118762</v>
      </c>
      <c r="C36">
        <f>B36/B35-1</f>
        <v>1.4471844609871276E-2</v>
      </c>
      <c r="D36">
        <v>201961084.53236938</v>
      </c>
      <c r="E36">
        <f>D36/B36</f>
        <v>213495155.40982252</v>
      </c>
      <c r="F36">
        <v>28489834.456895128</v>
      </c>
    </row>
    <row r="37" spans="1:6" x14ac:dyDescent="0.25">
      <c r="A37">
        <v>1627084800000</v>
      </c>
      <c r="B37">
        <v>1.0024010902320011</v>
      </c>
      <c r="C37">
        <f>B37/B36-1</f>
        <v>5.964858050540145E-2</v>
      </c>
      <c r="D37">
        <v>212144849.22495565</v>
      </c>
      <c r="E37">
        <f>D37/B37</f>
        <v>211636690.43481958</v>
      </c>
      <c r="F37">
        <v>29539197.939980906</v>
      </c>
    </row>
    <row r="38" spans="1:6" x14ac:dyDescent="0.25">
      <c r="A38">
        <v>1627171200000</v>
      </c>
      <c r="B38">
        <v>1.1156162489791559</v>
      </c>
      <c r="C38">
        <f>B38/B37-1</f>
        <v>0.11294397008382306</v>
      </c>
      <c r="D38">
        <v>238403463.50883937</v>
      </c>
      <c r="E38">
        <f>D38/B38</f>
        <v>213696657.54419616</v>
      </c>
      <c r="F38">
        <v>66258934.926895082</v>
      </c>
    </row>
    <row r="39" spans="1:6" x14ac:dyDescent="0.25">
      <c r="A39">
        <v>1627257600000</v>
      </c>
      <c r="B39">
        <v>1.2656242456189259</v>
      </c>
      <c r="C39">
        <f>B39/B38-1</f>
        <v>0.13446200409597364</v>
      </c>
      <c r="D39">
        <v>270665603.59428042</v>
      </c>
      <c r="E39">
        <f>D39/B39</f>
        <v>213859369.81786984</v>
      </c>
      <c r="F39">
        <v>52003853.801672518</v>
      </c>
    </row>
    <row r="40" spans="1:6" x14ac:dyDescent="0.25">
      <c r="A40">
        <v>1627344000000</v>
      </c>
      <c r="B40">
        <v>1.1246922525637022</v>
      </c>
      <c r="C40">
        <f>B40/B39-1</f>
        <v>-0.11135373989797737</v>
      </c>
      <c r="D40">
        <v>239899902.44665834</v>
      </c>
      <c r="E40">
        <f>D40/B40</f>
        <v>213302707.38489905</v>
      </c>
      <c r="F40">
        <v>35560043.746097356</v>
      </c>
    </row>
    <row r="41" spans="1:6" x14ac:dyDescent="0.25">
      <c r="A41">
        <v>1627430400000</v>
      </c>
      <c r="B41">
        <v>1.1946580624965808</v>
      </c>
      <c r="C41">
        <f>B41/B40-1</f>
        <v>6.2208848485791224E-2</v>
      </c>
      <c r="D41">
        <v>255145534.0247862</v>
      </c>
      <c r="E41">
        <f>D41/B41</f>
        <v>213572018.66748917</v>
      </c>
      <c r="F41">
        <v>23723295.69877341</v>
      </c>
    </row>
    <row r="42" spans="1:6" x14ac:dyDescent="0.25">
      <c r="A42">
        <v>1627516800000</v>
      </c>
      <c r="B42">
        <v>1.136951949856138</v>
      </c>
      <c r="C42">
        <f>B42/B41-1</f>
        <v>-4.8303455567737408E-2</v>
      </c>
      <c r="D42">
        <v>243471681.90986365</v>
      </c>
      <c r="E42">
        <f>D42/B42</f>
        <v>214144214.22178033</v>
      </c>
      <c r="F42">
        <v>15741036.937200516</v>
      </c>
    </row>
    <row r="43" spans="1:6" x14ac:dyDescent="0.25">
      <c r="A43">
        <v>1627603200000</v>
      </c>
      <c r="B43">
        <v>1.1225117499426265</v>
      </c>
      <c r="C43">
        <f>B43/B42-1</f>
        <v>-1.2700800517857158E-2</v>
      </c>
      <c r="D43">
        <v>241279063.60151237</v>
      </c>
      <c r="E43">
        <f>D43/B43</f>
        <v>214945690.87035799</v>
      </c>
      <c r="F43">
        <v>13034991.908350324</v>
      </c>
    </row>
    <row r="44" spans="1:6" x14ac:dyDescent="0.25">
      <c r="A44">
        <v>1627689600000</v>
      </c>
      <c r="B44">
        <v>1.1291513542616856</v>
      </c>
      <c r="C44">
        <f>B44/B43-1</f>
        <v>5.9149530678841433E-3</v>
      </c>
      <c r="D44">
        <v>241720861.32043415</v>
      </c>
      <c r="E44">
        <f>D44/B44</f>
        <v>214073038.48870409</v>
      </c>
      <c r="F44">
        <v>12520288.447208297</v>
      </c>
    </row>
    <row r="45" spans="1:6" x14ac:dyDescent="0.25">
      <c r="A45">
        <v>1627776000000</v>
      </c>
      <c r="B45">
        <v>1.1693754093887694</v>
      </c>
      <c r="C45">
        <f>B45/B44-1</f>
        <v>3.5623262528330368E-2</v>
      </c>
      <c r="D45">
        <v>250423392.51617995</v>
      </c>
      <c r="E45">
        <f>D45/B45</f>
        <v>214151409.8086566</v>
      </c>
      <c r="F45">
        <v>15726732.862204662</v>
      </c>
    </row>
    <row r="46" spans="1:6" x14ac:dyDescent="0.25">
      <c r="A46">
        <v>1627862400000</v>
      </c>
      <c r="B46">
        <v>1.1191156751001696</v>
      </c>
      <c r="C46">
        <f>B46/B45-1</f>
        <v>-4.2979982206800882E-2</v>
      </c>
      <c r="D46">
        <v>238839637.36112741</v>
      </c>
      <c r="E46">
        <f>D46/B46</f>
        <v>213418186.05100799</v>
      </c>
      <c r="F46">
        <v>15713460.46240472</v>
      </c>
    </row>
    <row r="47" spans="1:6" x14ac:dyDescent="0.25">
      <c r="A47">
        <v>1627948800000</v>
      </c>
      <c r="B47">
        <v>1.1264521455848291</v>
      </c>
      <c r="C47">
        <f>B47/B46-1</f>
        <v>6.5555962157377579E-3</v>
      </c>
      <c r="D47">
        <v>243286095.60954434</v>
      </c>
      <c r="E47">
        <f>D47/B47</f>
        <v>215975526.84604773</v>
      </c>
      <c r="F47">
        <v>9761724.3866999689</v>
      </c>
    </row>
    <row r="48" spans="1:6" x14ac:dyDescent="0.25">
      <c r="A48">
        <v>1628035200000</v>
      </c>
      <c r="B48">
        <v>1.0777270037097408</v>
      </c>
      <c r="C48">
        <f>B48/B47-1</f>
        <v>-4.3255403317458474E-2</v>
      </c>
      <c r="D48">
        <v>232619637.34242645</v>
      </c>
      <c r="E48">
        <f>D48/B48</f>
        <v>215842821.55101016</v>
      </c>
      <c r="F48">
        <v>16460901.929939801</v>
      </c>
    </row>
    <row r="49" spans="1:6" x14ac:dyDescent="0.25">
      <c r="A49">
        <v>1628121600000</v>
      </c>
      <c r="B49">
        <v>1.1421392353765669</v>
      </c>
      <c r="C49">
        <f>B49/B48-1</f>
        <v>5.9766741897629982E-2</v>
      </c>
      <c r="D49">
        <v>247678770.31410071</v>
      </c>
      <c r="E49">
        <f>D49/B49</f>
        <v>216855145.71473438</v>
      </c>
      <c r="F49">
        <v>10761583.546969671</v>
      </c>
    </row>
    <row r="50" spans="1:6" x14ac:dyDescent="0.25">
      <c r="A50">
        <v>1628208000000</v>
      </c>
      <c r="B50">
        <v>1.1623825110126187</v>
      </c>
      <c r="C50">
        <f>B50/B49-1</f>
        <v>1.7723999849613259E-2</v>
      </c>
      <c r="D50">
        <v>247761407.33300185</v>
      </c>
      <c r="E50">
        <f>D50/B50</f>
        <v>213149634.46685252</v>
      </c>
      <c r="F50">
        <v>13797384.124062803</v>
      </c>
    </row>
    <row r="51" spans="1:6" x14ac:dyDescent="0.25">
      <c r="A51">
        <v>1628294400000</v>
      </c>
      <c r="B51">
        <v>1.352765156792942</v>
      </c>
      <c r="C51">
        <f>B51/B50-1</f>
        <v>0.16378657109566275</v>
      </c>
      <c r="D51">
        <v>294917328.1306085</v>
      </c>
      <c r="E51">
        <f>D51/B51</f>
        <v>218010736.49012485</v>
      </c>
      <c r="F51">
        <v>35998988.210171543</v>
      </c>
    </row>
    <row r="52" spans="1:6" x14ac:dyDescent="0.25">
      <c r="A52">
        <v>1628380800000</v>
      </c>
      <c r="B52">
        <v>1.3469879964935689</v>
      </c>
      <c r="C52">
        <f>B52/B51-1</f>
        <v>-4.2706306193376342E-3</v>
      </c>
      <c r="D52">
        <v>289133359.20969653</v>
      </c>
      <c r="E52">
        <f>D52/B52</f>
        <v>214651771.18308267</v>
      </c>
      <c r="F52">
        <v>29073107.641582463</v>
      </c>
    </row>
    <row r="53" spans="1:6" x14ac:dyDescent="0.25">
      <c r="A53">
        <v>1628467200000</v>
      </c>
      <c r="B53">
        <v>1.2624465085270529</v>
      </c>
      <c r="C53">
        <f>B53/B52-1</f>
        <v>-6.2763356604952247E-2</v>
      </c>
      <c r="D53">
        <v>270466772.43124163</v>
      </c>
      <c r="E53">
        <f>D53/B53</f>
        <v>214240184.12218201</v>
      </c>
      <c r="F53">
        <v>16879683.682088651</v>
      </c>
    </row>
    <row r="54" spans="1:6" x14ac:dyDescent="0.25">
      <c r="A54">
        <v>1628553600000</v>
      </c>
      <c r="B54">
        <v>1.355412197211558</v>
      </c>
      <c r="C54">
        <f>B54/B53-1</f>
        <v>7.363930911652794E-2</v>
      </c>
      <c r="D54">
        <v>538889386.91602945</v>
      </c>
      <c r="E54">
        <f>D54/B54</f>
        <v>397583397.89524376</v>
      </c>
      <c r="F54">
        <v>22041403.871566828</v>
      </c>
    </row>
    <row r="55" spans="1:6" x14ac:dyDescent="0.25">
      <c r="A55">
        <v>1628640000000</v>
      </c>
      <c r="B55">
        <v>1.4718691935117212</v>
      </c>
      <c r="C55">
        <f>B55/B54-1</f>
        <v>8.5919985477293181E-2</v>
      </c>
      <c r="D55">
        <v>582613669.50530589</v>
      </c>
      <c r="E55">
        <f>D55/B55</f>
        <v>395832504.73179108</v>
      </c>
      <c r="F55">
        <v>18644904.876137272</v>
      </c>
    </row>
    <row r="56" spans="1:6" x14ac:dyDescent="0.25">
      <c r="A56">
        <v>1628726400000</v>
      </c>
      <c r="B56">
        <v>1.557982014555521</v>
      </c>
      <c r="C56">
        <f>B56/B55-1</f>
        <v>5.8505756777437412E-2</v>
      </c>
      <c r="D56">
        <v>624390471.71507525</v>
      </c>
      <c r="E56">
        <f>D56/B56</f>
        <v>400768728.95943445</v>
      </c>
      <c r="F56">
        <v>37169709.257610343</v>
      </c>
    </row>
    <row r="57" spans="1:6" x14ac:dyDescent="0.25">
      <c r="A57">
        <v>1628812800000</v>
      </c>
      <c r="B57">
        <v>1.4678316909916038</v>
      </c>
      <c r="C57">
        <f>B57/B56-1</f>
        <v>-5.7863520067422791E-2</v>
      </c>
      <c r="D57">
        <v>586683296.0643146</v>
      </c>
      <c r="E57">
        <f>D57/B57</f>
        <v>399693847.50643766</v>
      </c>
      <c r="F57">
        <v>19669271.638374656</v>
      </c>
    </row>
    <row r="58" spans="1:6" x14ac:dyDescent="0.25">
      <c r="A58">
        <v>1628899200000</v>
      </c>
      <c r="B58">
        <v>1.6907367331826548</v>
      </c>
      <c r="C58">
        <f>B58/B57-1</f>
        <v>0.15186008284128683</v>
      </c>
      <c r="D58">
        <v>676097336.83372879</v>
      </c>
      <c r="E58">
        <f>D58/B58</f>
        <v>399883271.92787629</v>
      </c>
      <c r="F58">
        <v>23737465.707408592</v>
      </c>
    </row>
    <row r="59" spans="1:6" x14ac:dyDescent="0.25">
      <c r="A59">
        <v>1628985600000</v>
      </c>
      <c r="B59">
        <v>1.5918513949282445</v>
      </c>
      <c r="C59">
        <f>B59/B58-1</f>
        <v>-5.8486538036154112E-2</v>
      </c>
      <c r="D59">
        <v>635737668.486377</v>
      </c>
      <c r="E59">
        <f>D59/B59</f>
        <v>399369985.48475313</v>
      </c>
      <c r="F59">
        <v>18637803.821461286</v>
      </c>
    </row>
    <row r="60" spans="1:6" x14ac:dyDescent="0.25">
      <c r="A60">
        <v>1629072000000</v>
      </c>
      <c r="B60">
        <v>1.6009295627529976</v>
      </c>
      <c r="C60">
        <f>B60/B59-1</f>
        <v>5.7028990606011742E-3</v>
      </c>
      <c r="D60">
        <v>640011897.40560651</v>
      </c>
      <c r="E60">
        <f>D60/B60</f>
        <v>399775175.80787653</v>
      </c>
      <c r="F60">
        <v>12671696.303773014</v>
      </c>
    </row>
    <row r="61" spans="1:6" x14ac:dyDescent="0.25">
      <c r="A61">
        <v>1629158400000</v>
      </c>
      <c r="B61">
        <v>2.7704119160127996</v>
      </c>
      <c r="C61">
        <f>B61/B60-1</f>
        <v>0.73050206609260915</v>
      </c>
      <c r="D61">
        <v>994071488.1026243</v>
      </c>
      <c r="E61">
        <f>D61/B61</f>
        <v>358817214.99859142</v>
      </c>
      <c r="F61">
        <v>301220803.395787</v>
      </c>
    </row>
    <row r="62" spans="1:6" x14ac:dyDescent="0.25">
      <c r="A62">
        <v>1629244800000</v>
      </c>
      <c r="B62">
        <v>2.8595747248778984</v>
      </c>
      <c r="C62">
        <f>B62/B61-1</f>
        <v>3.2183953710906099E-2</v>
      </c>
      <c r="D62">
        <v>1156427842.0722654</v>
      </c>
      <c r="E62">
        <f>D62/B62</f>
        <v>404405533.45625335</v>
      </c>
      <c r="F62">
        <v>1001001921.6599256</v>
      </c>
    </row>
    <row r="63" spans="1:6" x14ac:dyDescent="0.25">
      <c r="A63">
        <v>1629331200000</v>
      </c>
      <c r="B63">
        <v>3.1107916031790337</v>
      </c>
      <c r="C63">
        <f>B63/B62-1</f>
        <v>8.7851132588207426E-2</v>
      </c>
      <c r="D63">
        <v>1256449456.9097054</v>
      </c>
      <c r="E63">
        <f>D63/B63</f>
        <v>403900234.14801973</v>
      </c>
      <c r="F63">
        <v>385617106.59935039</v>
      </c>
    </row>
    <row r="64" spans="1:6" x14ac:dyDescent="0.25">
      <c r="A64">
        <v>1629417600000</v>
      </c>
      <c r="B64">
        <v>3.305706178444983</v>
      </c>
      <c r="C64">
        <f>B64/B63-1</f>
        <v>6.2657548344530412E-2</v>
      </c>
      <c r="D64">
        <v>1321730599.783191</v>
      </c>
      <c r="E64">
        <f>D64/B64</f>
        <v>399833054.85575193</v>
      </c>
      <c r="F64">
        <v>360013898.92543334</v>
      </c>
    </row>
    <row r="65" spans="1:6" x14ac:dyDescent="0.25">
      <c r="A65">
        <v>1629504000000</v>
      </c>
      <c r="B65">
        <v>3.1547134996613782</v>
      </c>
      <c r="C65">
        <f>B65/B64-1</f>
        <v>-4.5676376130510343E-2</v>
      </c>
      <c r="D65">
        <v>1262061093.3320458</v>
      </c>
      <c r="E65">
        <f>D65/B65</f>
        <v>400055692.36874074</v>
      </c>
      <c r="F65">
        <v>107082824.27304865</v>
      </c>
    </row>
    <row r="66" spans="1:6" x14ac:dyDescent="0.25">
      <c r="A66">
        <v>1629590400000</v>
      </c>
      <c r="B66">
        <v>2.8725319895712405</v>
      </c>
      <c r="C66">
        <f>B66/B65-1</f>
        <v>-8.9447586958507186E-2</v>
      </c>
      <c r="D66">
        <v>1155610767.9335353</v>
      </c>
      <c r="E66">
        <f>D66/B66</f>
        <v>402296918.58227974</v>
      </c>
      <c r="F66">
        <v>105561303.23346052</v>
      </c>
    </row>
    <row r="67" spans="1:6" x14ac:dyDescent="0.25">
      <c r="A67">
        <v>1629676800000</v>
      </c>
      <c r="B67">
        <v>2.8151560203066799</v>
      </c>
      <c r="C67">
        <f>B67/B66-1</f>
        <v>-1.9974005328004973E-2</v>
      </c>
      <c r="D67">
        <v>1123113869.8582191</v>
      </c>
      <c r="E67">
        <f>D67/B67</f>
        <v>398952619.94604063</v>
      </c>
      <c r="F67">
        <v>52386723.267852031</v>
      </c>
    </row>
    <row r="68" spans="1:6" x14ac:dyDescent="0.25">
      <c r="A68">
        <v>1629763200000</v>
      </c>
      <c r="B68">
        <v>3.0852959369884112</v>
      </c>
      <c r="C68">
        <f>B68/B67-1</f>
        <v>9.5959127925102639E-2</v>
      </c>
      <c r="D68">
        <v>1242353967.0634432</v>
      </c>
      <c r="E68">
        <f>D68/B68</f>
        <v>402669303.83220142</v>
      </c>
      <c r="F68">
        <v>133975046.90707561</v>
      </c>
    </row>
    <row r="69" spans="1:6" x14ac:dyDescent="0.25">
      <c r="A69">
        <v>1629849600000</v>
      </c>
      <c r="B69">
        <v>2.7331941659890129</v>
      </c>
      <c r="C69">
        <f>B69/B68-1</f>
        <v>-0.11412252768954423</v>
      </c>
      <c r="D69">
        <v>1094361706.4232736</v>
      </c>
      <c r="E69">
        <f>D69/B69</f>
        <v>400396620.2039935</v>
      </c>
      <c r="F69">
        <v>76025140.608906165</v>
      </c>
    </row>
    <row r="70" spans="1:6" x14ac:dyDescent="0.25">
      <c r="A70">
        <v>1629936000000</v>
      </c>
      <c r="B70">
        <v>2.7354160402686079</v>
      </c>
      <c r="C70">
        <f>B70/B69-1</f>
        <v>8.1292222383733126E-4</v>
      </c>
      <c r="D70">
        <v>1095797252.5088313</v>
      </c>
      <c r="E70">
        <f>D70/B70</f>
        <v>400596193.18501472</v>
      </c>
      <c r="F70">
        <v>55479888.396397449</v>
      </c>
    </row>
    <row r="71" spans="1:6" x14ac:dyDescent="0.25">
      <c r="A71">
        <v>1630022400000</v>
      </c>
      <c r="B71">
        <v>2.466666351990555</v>
      </c>
      <c r="C71">
        <f>B71/B70-1</f>
        <v>-9.8248194907734288E-2</v>
      </c>
      <c r="D71">
        <v>990538892.37136865</v>
      </c>
      <c r="E71">
        <f>D71/B71</f>
        <v>401569872.46046543</v>
      </c>
      <c r="F71">
        <v>66716800.522869892</v>
      </c>
    </row>
    <row r="72" spans="1:6" x14ac:dyDescent="0.25">
      <c r="A72">
        <v>1630108800000</v>
      </c>
      <c r="B72">
        <v>2.5379780681647808</v>
      </c>
      <c r="C72">
        <f>B72/B71-1</f>
        <v>2.8910158893876492E-2</v>
      </c>
      <c r="D72">
        <v>1015595457.2111841</v>
      </c>
      <c r="E72">
        <f>D72/B72</f>
        <v>400159272.43436116</v>
      </c>
      <c r="F72">
        <v>67648628.558411017</v>
      </c>
    </row>
    <row r="73" spans="1:6" x14ac:dyDescent="0.25">
      <c r="A73">
        <v>1630195200000</v>
      </c>
      <c r="B73">
        <v>2.917678749062067</v>
      </c>
      <c r="C73">
        <f>B73/B72-1</f>
        <v>0.14960755006517812</v>
      </c>
      <c r="D73">
        <v>1173644540.3473332</v>
      </c>
      <c r="E73">
        <f>D73/B73</f>
        <v>402252832.22994286</v>
      </c>
      <c r="F73">
        <v>146096644.72062659</v>
      </c>
    </row>
    <row r="74" spans="1:6" x14ac:dyDescent="0.25">
      <c r="A74">
        <v>1630281600000</v>
      </c>
      <c r="B74">
        <v>2.828382287045589</v>
      </c>
      <c r="C74">
        <f>B74/B73-1</f>
        <v>-3.0605309801561842E-2</v>
      </c>
      <c r="D74">
        <v>1127048324.3765562</v>
      </c>
      <c r="E74">
        <f>D74/B74</f>
        <v>398478073.32785422</v>
      </c>
      <c r="F74">
        <v>117008871.88405952</v>
      </c>
    </row>
    <row r="75" spans="1:6" x14ac:dyDescent="0.25">
      <c r="A75">
        <v>1630368000000</v>
      </c>
      <c r="B75">
        <v>2.534253373450988</v>
      </c>
      <c r="C75">
        <f>B75/B74-1</f>
        <v>-0.10399192320704143</v>
      </c>
      <c r="D75">
        <v>1010999400.9292064</v>
      </c>
      <c r="E75">
        <f>D75/B75</f>
        <v>398933828.60628909</v>
      </c>
      <c r="F75">
        <v>69164443.406332329</v>
      </c>
    </row>
    <row r="76" spans="1:6" x14ac:dyDescent="0.25">
      <c r="A76">
        <v>1630454400000</v>
      </c>
      <c r="B76">
        <v>2.4690119251890068</v>
      </c>
      <c r="C76">
        <f>B76/B75-1</f>
        <v>-2.574385376989341E-2</v>
      </c>
      <c r="D76">
        <v>988799926.86173618</v>
      </c>
      <c r="E76">
        <f>D76/B76</f>
        <v>400484062.78395838</v>
      </c>
      <c r="F76">
        <v>55449968.912090451</v>
      </c>
    </row>
    <row r="77" spans="1:6" x14ac:dyDescent="0.25">
      <c r="A77">
        <v>1630540800000</v>
      </c>
      <c r="B77">
        <v>2.5276812516152378</v>
      </c>
      <c r="C77">
        <f>B77/B76-1</f>
        <v>2.3762269362769484E-2</v>
      </c>
      <c r="D77">
        <v>1013828022.0369518</v>
      </c>
      <c r="E77">
        <f>D77/B77</f>
        <v>401090138.00260448</v>
      </c>
      <c r="F77">
        <v>51248773.971186064</v>
      </c>
    </row>
    <row r="78" spans="1:6" x14ac:dyDescent="0.25">
      <c r="A78">
        <v>1630627200000</v>
      </c>
      <c r="B78">
        <v>2.6395435435139323</v>
      </c>
      <c r="C78">
        <f>B78/B77-1</f>
        <v>4.4254904302990061E-2</v>
      </c>
      <c r="D78">
        <v>1059470158.0749031</v>
      </c>
      <c r="E78">
        <f>D78/B78</f>
        <v>401383853.1583637</v>
      </c>
      <c r="F78">
        <v>78481018.880363792</v>
      </c>
    </row>
    <row r="79" spans="1:6" x14ac:dyDescent="0.25">
      <c r="A79">
        <v>1630713600000</v>
      </c>
      <c r="B79">
        <v>2.8469999607210359</v>
      </c>
      <c r="C79">
        <f>B79/B78-1</f>
        <v>7.8595565402540757E-2</v>
      </c>
      <c r="D79">
        <v>1128337381.262188</v>
      </c>
      <c r="E79">
        <f>D79/B79</f>
        <v>396325042.79221112</v>
      </c>
      <c r="F79">
        <v>143455264.62999579</v>
      </c>
    </row>
    <row r="80" spans="1:6" x14ac:dyDescent="0.25">
      <c r="A80">
        <v>1630800000000</v>
      </c>
      <c r="B80">
        <v>2.7755358889885393</v>
      </c>
      <c r="C80">
        <f>B80/B79-1</f>
        <v>-2.5101535903919503E-2</v>
      </c>
      <c r="D80">
        <v>1134950329.9665697</v>
      </c>
      <c r="E80">
        <f>D80/B80</f>
        <v>408912143.58614123</v>
      </c>
      <c r="F80">
        <v>53122962.219986983</v>
      </c>
    </row>
    <row r="81" spans="1:6" x14ac:dyDescent="0.25">
      <c r="A81">
        <v>1630886400000</v>
      </c>
      <c r="B81">
        <v>2.8626398515925318</v>
      </c>
      <c r="C81">
        <f>B81/B80-1</f>
        <v>3.1382754930160406E-2</v>
      </c>
      <c r="D81">
        <v>1160102419.089886</v>
      </c>
      <c r="E81">
        <f>D81/B81</f>
        <v>405256154.88951665</v>
      </c>
      <c r="F81">
        <v>44460376.141164131</v>
      </c>
    </row>
    <row r="82" spans="1:6" x14ac:dyDescent="0.25">
      <c r="A82">
        <v>1630972800000</v>
      </c>
      <c r="B82">
        <v>2.7113880327002344</v>
      </c>
      <c r="C82">
        <f>B82/B81-1</f>
        <v>-5.283648196546753E-2</v>
      </c>
      <c r="D82">
        <v>1104380527.7924118</v>
      </c>
      <c r="E82">
        <f>D82/B82</f>
        <v>407311869.22462523</v>
      </c>
      <c r="F82">
        <v>77870774.754927292</v>
      </c>
    </row>
    <row r="83" spans="1:6" x14ac:dyDescent="0.25">
      <c r="A83">
        <v>1631059200000</v>
      </c>
      <c r="B83">
        <v>2.0931923014369822</v>
      </c>
      <c r="C83">
        <f>B83/B82-1</f>
        <v>-0.22799972700609716</v>
      </c>
      <c r="D83">
        <v>850017466.36010206</v>
      </c>
      <c r="E83">
        <f>D83/B83</f>
        <v>406086658.05648279</v>
      </c>
      <c r="F83">
        <v>118289375.32168214</v>
      </c>
    </row>
    <row r="84" spans="1:6" x14ac:dyDescent="0.25">
      <c r="A84">
        <v>1631145600000</v>
      </c>
      <c r="B84">
        <v>2.1435690760524291</v>
      </c>
      <c r="C84">
        <f>B84/B83-1</f>
        <v>2.4066959629491791E-2</v>
      </c>
      <c r="D84">
        <v>878728870.86625695</v>
      </c>
      <c r="E84">
        <f>D84/B84</f>
        <v>409937277.35824281</v>
      </c>
      <c r="F84">
        <v>60771905.457449041</v>
      </c>
    </row>
    <row r="85" spans="1:6" x14ac:dyDescent="0.25">
      <c r="A85">
        <v>1631232000000</v>
      </c>
      <c r="B85">
        <v>2.4441363413168333</v>
      </c>
      <c r="C85">
        <f>B85/B84-1</f>
        <v>0.14021813834799546</v>
      </c>
      <c r="D85">
        <v>992675290.88999617</v>
      </c>
      <c r="E85">
        <f>D85/B85</f>
        <v>406145628.66618568</v>
      </c>
      <c r="F85">
        <v>72152542.319834918</v>
      </c>
    </row>
    <row r="86" spans="1:6" x14ac:dyDescent="0.25">
      <c r="A86">
        <v>1631318400000</v>
      </c>
      <c r="B86">
        <v>2.2060575109267413</v>
      </c>
      <c r="C86">
        <f>B86/B85-1</f>
        <v>-9.7408162697593892E-2</v>
      </c>
      <c r="D86">
        <v>895120942.47151566</v>
      </c>
      <c r="E86">
        <f>D86/B86</f>
        <v>405755941.55543339</v>
      </c>
      <c r="F86">
        <v>48203561.387222961</v>
      </c>
    </row>
    <row r="87" spans="1:6" x14ac:dyDescent="0.25">
      <c r="A87">
        <v>1631404800000</v>
      </c>
      <c r="B87">
        <v>2.2833073470421312</v>
      </c>
      <c r="C87">
        <f>B87/B86-1</f>
        <v>3.5017145170860964E-2</v>
      </c>
      <c r="D87">
        <v>927772475.70813918</v>
      </c>
      <c r="E87">
        <f>D87/B87</f>
        <v>406328336.3538444</v>
      </c>
      <c r="F87">
        <v>21185157.657134444</v>
      </c>
    </row>
    <row r="88" spans="1:6" x14ac:dyDescent="0.25">
      <c r="A88">
        <v>1631491200000</v>
      </c>
      <c r="B88">
        <v>2.3022839585865107</v>
      </c>
      <c r="C88">
        <f>B88/B87-1</f>
        <v>8.3110193504882801E-3</v>
      </c>
      <c r="D88">
        <v>935979899.12466908</v>
      </c>
      <c r="E88">
        <f>D88/B88</f>
        <v>406544073.60737324</v>
      </c>
      <c r="F88">
        <v>25399314.898133364</v>
      </c>
    </row>
    <row r="89" spans="1:6" x14ac:dyDescent="0.25">
      <c r="A89">
        <v>1631577600000</v>
      </c>
      <c r="B89">
        <v>2.1533495568812069</v>
      </c>
      <c r="C89">
        <f>B89/B88-1</f>
        <v>-6.4689849030065916E-2</v>
      </c>
      <c r="D89">
        <v>873026551.25711834</v>
      </c>
      <c r="E89">
        <f>D89/B89</f>
        <v>405427232.40975422</v>
      </c>
      <c r="F89">
        <v>25304882.689990219</v>
      </c>
    </row>
    <row r="90" spans="1:6" x14ac:dyDescent="0.25">
      <c r="A90">
        <v>1631664000000</v>
      </c>
      <c r="B90">
        <v>2.2011617230911016</v>
      </c>
      <c r="C90">
        <f>B90/B89-1</f>
        <v>2.2203625071975486E-2</v>
      </c>
      <c r="D90">
        <v>891215284.95201588</v>
      </c>
      <c r="E90">
        <f>D90/B90</f>
        <v>404884055.36167425</v>
      </c>
      <c r="F90">
        <v>21035746.668438293</v>
      </c>
    </row>
    <row r="91" spans="1:6" x14ac:dyDescent="0.25">
      <c r="A91">
        <v>1631750400000</v>
      </c>
      <c r="B91">
        <v>2.2577993057845518</v>
      </c>
      <c r="C91">
        <f>B91/B90-1</f>
        <v>2.5730768484341082E-2</v>
      </c>
      <c r="D91">
        <v>915287014.61848128</v>
      </c>
      <c r="E91">
        <f>D91/B91</f>
        <v>405389005.2466079</v>
      </c>
      <c r="F91">
        <v>29341229.718393996</v>
      </c>
    </row>
    <row r="92" spans="1:6" x14ac:dyDescent="0.25">
      <c r="A92">
        <v>1631836800000</v>
      </c>
      <c r="B92">
        <v>2.9686180659265395</v>
      </c>
      <c r="C92">
        <f>B92/B91-1</f>
        <v>0.31482814186400354</v>
      </c>
      <c r="D92">
        <v>1200269374.1744521</v>
      </c>
      <c r="E92">
        <f>D92/B92</f>
        <v>404319231.21098244</v>
      </c>
      <c r="F92">
        <v>179260642.46480048</v>
      </c>
    </row>
    <row r="93" spans="1:6" x14ac:dyDescent="0.25">
      <c r="A93">
        <v>1631923200000</v>
      </c>
      <c r="B93">
        <v>2.6823986421788377</v>
      </c>
      <c r="C93">
        <f>B93/B92-1</f>
        <v>-9.6415038038370704E-2</v>
      </c>
      <c r="D93">
        <v>1095783184.4484208</v>
      </c>
      <c r="E93">
        <f>D93/B93</f>
        <v>408508700.83886808</v>
      </c>
      <c r="F93">
        <v>177940434.92603844</v>
      </c>
    </row>
    <row r="94" spans="1:6" x14ac:dyDescent="0.25">
      <c r="A94">
        <v>1632009600000</v>
      </c>
      <c r="B94">
        <v>2.7278769455286058</v>
      </c>
      <c r="C94">
        <f>B94/B93-1</f>
        <v>1.6954341772566384E-2</v>
      </c>
      <c r="D94">
        <v>1106446162.1612785</v>
      </c>
      <c r="E94">
        <f>D94/B94</f>
        <v>405607065.22151136</v>
      </c>
      <c r="F94">
        <v>44053437.588808127</v>
      </c>
    </row>
    <row r="95" spans="1:6" x14ac:dyDescent="0.25">
      <c r="A95">
        <v>1632096000000</v>
      </c>
      <c r="B95">
        <v>3.1009184890700769</v>
      </c>
      <c r="C95">
        <f>B95/B94-1</f>
        <v>0.13675160243314544</v>
      </c>
      <c r="D95">
        <v>1246567905.341085</v>
      </c>
      <c r="E95">
        <f>D95/B95</f>
        <v>401999571.97678989</v>
      </c>
      <c r="F95">
        <v>83082986.513380811</v>
      </c>
    </row>
    <row r="96" spans="1:6" x14ac:dyDescent="0.25">
      <c r="A96">
        <v>1632182400000</v>
      </c>
      <c r="B96">
        <v>2.3089826360945591</v>
      </c>
      <c r="C96">
        <f>B96/B95-1</f>
        <v>-0.25538751043179098</v>
      </c>
      <c r="D96">
        <v>932316349.61570513</v>
      </c>
      <c r="E96">
        <f>D96/B96</f>
        <v>403777982.14742583</v>
      </c>
      <c r="F96">
        <v>127749786.05991055</v>
      </c>
    </row>
    <row r="97" spans="1:6" x14ac:dyDescent="0.25">
      <c r="A97">
        <v>1632268800000</v>
      </c>
      <c r="B97">
        <v>1.9794006739744607</v>
      </c>
      <c r="C97">
        <f>B97/B96-1</f>
        <v>-0.14273903881648808</v>
      </c>
      <c r="D97">
        <v>801340071.04506159</v>
      </c>
      <c r="E97">
        <f>D97/B97</f>
        <v>404839748.5063203</v>
      </c>
      <c r="F97">
        <v>72403259.718037933</v>
      </c>
    </row>
    <row r="98" spans="1:6" x14ac:dyDescent="0.25">
      <c r="A98">
        <v>1632355200000</v>
      </c>
      <c r="B98">
        <v>2.2957341597909822</v>
      </c>
      <c r="C98">
        <f>B98/B97-1</f>
        <v>0.15981276048641124</v>
      </c>
      <c r="D98">
        <v>928844685.1882515</v>
      </c>
      <c r="E98">
        <f>D98/B98</f>
        <v>404595924.67484093</v>
      </c>
      <c r="F98">
        <v>53469682.595264263</v>
      </c>
    </row>
    <row r="99" spans="1:6" x14ac:dyDescent="0.25">
      <c r="A99">
        <v>1632441600000</v>
      </c>
      <c r="B99">
        <v>2.2896462339686927</v>
      </c>
      <c r="C99">
        <f>B99/B98-1</f>
        <v>-2.651842678005778E-3</v>
      </c>
      <c r="D99">
        <v>929735540.82204306</v>
      </c>
      <c r="E99">
        <f>D99/B99</f>
        <v>406060782.24167955</v>
      </c>
      <c r="F99">
        <v>33863551.600611933</v>
      </c>
    </row>
    <row r="100" spans="1:6" x14ac:dyDescent="0.25">
      <c r="A100">
        <v>1632528000000</v>
      </c>
      <c r="B100">
        <v>2.1243532130160241</v>
      </c>
      <c r="C100">
        <f>B100/B99-1</f>
        <v>-7.2191510854566654E-2</v>
      </c>
      <c r="D100">
        <v>857527353.21084952</v>
      </c>
      <c r="E100">
        <f>D100/B100</f>
        <v>403665147.56431943</v>
      </c>
      <c r="F100">
        <v>37582529.663681626</v>
      </c>
    </row>
    <row r="101" spans="1:6" x14ac:dyDescent="0.25">
      <c r="A101">
        <v>1632614400000</v>
      </c>
      <c r="B101">
        <v>2.0920145406998421</v>
      </c>
      <c r="C101">
        <f>B101/B100-1</f>
        <v>-1.5222832115695861E-2</v>
      </c>
      <c r="D101">
        <v>849502477.04877388</v>
      </c>
      <c r="E101">
        <f>D101/B101</f>
        <v>406069107.32302541</v>
      </c>
      <c r="F101">
        <v>24084116.19287866</v>
      </c>
    </row>
    <row r="102" spans="1:6" x14ac:dyDescent="0.25">
      <c r="A102">
        <v>1632700800000</v>
      </c>
      <c r="B102">
        <v>2.0659452983258126</v>
      </c>
      <c r="C102">
        <f>B102/B101-1</f>
        <v>-1.2461310314462959E-2</v>
      </c>
      <c r="D102">
        <v>838934129.13488317</v>
      </c>
      <c r="E102">
        <f>D102/B102</f>
        <v>406077610.00000006</v>
      </c>
      <c r="F102">
        <v>26474582.367634859</v>
      </c>
    </row>
    <row r="103" spans="1:6" x14ac:dyDescent="0.25">
      <c r="A103">
        <v>1632787200000</v>
      </c>
      <c r="B103">
        <v>2.0025741209869747</v>
      </c>
      <c r="C103">
        <f>B103/B102-1</f>
        <v>-3.0674179703689242E-2</v>
      </c>
      <c r="D103">
        <v>816480548.78633952</v>
      </c>
      <c r="E103">
        <f>D103/B103</f>
        <v>407715519.85498273</v>
      </c>
      <c r="F103">
        <v>21195843.7238391</v>
      </c>
    </row>
    <row r="104" spans="1:6" x14ac:dyDescent="0.25">
      <c r="A104">
        <v>1632873600000</v>
      </c>
      <c r="B104">
        <v>1.9116879953664863</v>
      </c>
      <c r="C104">
        <f>B104/B103-1</f>
        <v>-4.5384650020192541E-2</v>
      </c>
      <c r="D104">
        <v>777071465.83714986</v>
      </c>
      <c r="E104">
        <f>D104/B104</f>
        <v>406484461.75348759</v>
      </c>
      <c r="F104">
        <v>21097075.058029931</v>
      </c>
    </row>
    <row r="105" spans="1:6" x14ac:dyDescent="0.25">
      <c r="A105">
        <v>1632960000000</v>
      </c>
      <c r="B105">
        <v>1.9664770088068626</v>
      </c>
      <c r="C105">
        <f>B105/B104-1</f>
        <v>2.8660018566404544E-2</v>
      </c>
      <c r="D105">
        <v>798356125.52570128</v>
      </c>
      <c r="E105">
        <f>D105/B105</f>
        <v>405982944.09253973</v>
      </c>
      <c r="F105">
        <v>14330176.113770578</v>
      </c>
    </row>
    <row r="106" spans="1:6" x14ac:dyDescent="0.25">
      <c r="A106">
        <v>1633046400000</v>
      </c>
      <c r="B106">
        <v>2.0951162446021305</v>
      </c>
      <c r="C106">
        <f>B106/B105-1</f>
        <v>6.5416089391921339E-2</v>
      </c>
      <c r="D106">
        <v>863239810.72955239</v>
      </c>
      <c r="E106">
        <f>D106/B106</f>
        <v>412024780.46438158</v>
      </c>
      <c r="F106">
        <v>21653368.934423152</v>
      </c>
    </row>
    <row r="107" spans="1:6" x14ac:dyDescent="0.25">
      <c r="A107">
        <v>1633132800000</v>
      </c>
      <c r="B107">
        <v>2.3424866105576911</v>
      </c>
      <c r="C107">
        <f>B107/B106-1</f>
        <v>0.1180699956830018</v>
      </c>
      <c r="D107">
        <v>964869317.11667359</v>
      </c>
      <c r="E107">
        <f>D107/B107</f>
        <v>411899608.20606816</v>
      </c>
      <c r="F107">
        <v>29372615.983568918</v>
      </c>
    </row>
    <row r="108" spans="1:6" x14ac:dyDescent="0.25">
      <c r="A108">
        <v>1633219200000</v>
      </c>
      <c r="B108">
        <v>2.3143898311911912</v>
      </c>
      <c r="C108">
        <f>B108/B107-1</f>
        <v>-1.1994424744998122E-2</v>
      </c>
      <c r="D108">
        <v>952775005.66903543</v>
      </c>
      <c r="E108">
        <f>D108/B108</f>
        <v>411674382.95330417</v>
      </c>
      <c r="F108">
        <v>27165758.937887475</v>
      </c>
    </row>
    <row r="109" spans="1:6" x14ac:dyDescent="0.25">
      <c r="A109">
        <v>1633305600000</v>
      </c>
      <c r="B109">
        <v>2.3814176676883974</v>
      </c>
      <c r="C109">
        <f>B109/B108-1</f>
        <v>2.8961342464379758E-2</v>
      </c>
      <c r="D109">
        <v>981889683.5669961</v>
      </c>
      <c r="E109">
        <f>D109/B109</f>
        <v>412313092.69662893</v>
      </c>
      <c r="F109">
        <v>30965874.96970915</v>
      </c>
    </row>
    <row r="110" spans="1:6" x14ac:dyDescent="0.25">
      <c r="A110">
        <v>1633392000000</v>
      </c>
      <c r="B110">
        <v>2.2490905677173982</v>
      </c>
      <c r="C110">
        <f>B110/B109-1</f>
        <v>-5.5566523154019776E-2</v>
      </c>
      <c r="D110">
        <v>927831752.09658635</v>
      </c>
      <c r="E110">
        <f>D110/B110</f>
        <v>412536411.56756204</v>
      </c>
      <c r="F110">
        <v>25260851.535108127</v>
      </c>
    </row>
    <row r="111" spans="1:6" x14ac:dyDescent="0.25">
      <c r="A111">
        <v>1633478400000</v>
      </c>
      <c r="B111">
        <v>2.210753704176585</v>
      </c>
      <c r="C111">
        <f>B111/B110-1</f>
        <v>-1.7045495673267297E-2</v>
      </c>
      <c r="D111">
        <v>913752250.27382791</v>
      </c>
      <c r="E111">
        <f>D111/B111</f>
        <v>413321596.40739495</v>
      </c>
      <c r="F111">
        <v>22097922.789299026</v>
      </c>
    </row>
    <row r="112" spans="1:6" x14ac:dyDescent="0.25">
      <c r="A112">
        <v>1633564800000</v>
      </c>
      <c r="B112">
        <v>2.1543572352921752</v>
      </c>
      <c r="C112">
        <f>B112/B111-1</f>
        <v>-2.5510064182122538E-2</v>
      </c>
      <c r="D112">
        <v>886359374.81919038</v>
      </c>
      <c r="E112">
        <f>D112/B112</f>
        <v>411426368.98795563</v>
      </c>
      <c r="F112">
        <v>34880100.620352082</v>
      </c>
    </row>
    <row r="113" spans="1:6" x14ac:dyDescent="0.25">
      <c r="A113">
        <v>1633651200000</v>
      </c>
      <c r="B113">
        <v>2.1135110689673828</v>
      </c>
      <c r="C113">
        <f>B113/B112-1</f>
        <v>-1.8959792580199752E-2</v>
      </c>
      <c r="D113">
        <v>868800778.20168257</v>
      </c>
      <c r="E113">
        <f>D113/B113</f>
        <v>411069897.36569506</v>
      </c>
      <c r="F113">
        <v>24877399.662800699</v>
      </c>
    </row>
    <row r="114" spans="1:6" x14ac:dyDescent="0.25">
      <c r="A114">
        <v>1633737600000</v>
      </c>
      <c r="B114">
        <v>2.0983338909977092</v>
      </c>
      <c r="C114">
        <f>B114/B113-1</f>
        <v>-7.1810260152027627E-3</v>
      </c>
      <c r="D114">
        <v>864346578.36401212</v>
      </c>
      <c r="E114">
        <f>D114/B114</f>
        <v>411920420.32597363</v>
      </c>
      <c r="F114">
        <v>24028282.038728569</v>
      </c>
    </row>
    <row r="115" spans="1:6" x14ac:dyDescent="0.25">
      <c r="A115">
        <v>1633824000000</v>
      </c>
      <c r="B115">
        <v>2.1166922976240743</v>
      </c>
      <c r="C115">
        <f>B115/B114-1</f>
        <v>8.749039752503851E-3</v>
      </c>
      <c r="D115">
        <v>873136786.19965696</v>
      </c>
      <c r="E115">
        <f>D115/B115</f>
        <v>412500573.26694471</v>
      </c>
      <c r="F115">
        <v>16838954.908815529</v>
      </c>
    </row>
    <row r="116" spans="1:6" x14ac:dyDescent="0.25">
      <c r="A116">
        <v>1633910400000</v>
      </c>
      <c r="B116">
        <v>1.9724242776431227</v>
      </c>
      <c r="C116">
        <f>B116/B115-1</f>
        <v>-6.8157294351610886E-2</v>
      </c>
      <c r="D116">
        <v>813252491.4733299</v>
      </c>
      <c r="E116">
        <f>D116/B116</f>
        <v>412311134.42037767</v>
      </c>
      <c r="F116">
        <v>16528955.454728337</v>
      </c>
    </row>
    <row r="117" spans="1:6" x14ac:dyDescent="0.25">
      <c r="A117">
        <v>1633996800000</v>
      </c>
      <c r="B117">
        <v>2.0195336514691293</v>
      </c>
      <c r="C117">
        <f>B117/B116-1</f>
        <v>2.388399613611436E-2</v>
      </c>
      <c r="D117">
        <v>827564669.29167593</v>
      </c>
      <c r="E117">
        <f>D117/B117</f>
        <v>409780083.97614765</v>
      </c>
      <c r="F117">
        <v>17892115.468191985</v>
      </c>
    </row>
    <row r="118" spans="1:6" x14ac:dyDescent="0.25">
      <c r="A118">
        <v>1634083200000</v>
      </c>
      <c r="B118">
        <v>1.9570326582425341</v>
      </c>
      <c r="C118">
        <f>B118/B117-1</f>
        <v>-3.0948230637864449E-2</v>
      </c>
      <c r="D118">
        <v>808713704.57436943</v>
      </c>
      <c r="E118">
        <f>D118/B118</f>
        <v>413234649.49257171</v>
      </c>
      <c r="F118">
        <v>20862750.081514746</v>
      </c>
    </row>
    <row r="119" spans="1:6" x14ac:dyDescent="0.25">
      <c r="A119">
        <v>1634169600000</v>
      </c>
      <c r="B119">
        <v>2.0090922570635281</v>
      </c>
      <c r="C119">
        <f>B119/B118-1</f>
        <v>2.6601292830618739E-2</v>
      </c>
      <c r="D119">
        <v>827326407.99351633</v>
      </c>
      <c r="E119">
        <f>D119/B119</f>
        <v>411791148.50740075</v>
      </c>
      <c r="F119">
        <v>20910487.188784964</v>
      </c>
    </row>
    <row r="120" spans="1:6" x14ac:dyDescent="0.25">
      <c r="A120">
        <v>1634256000000</v>
      </c>
      <c r="B120">
        <v>2.0314069967754591</v>
      </c>
      <c r="C120">
        <f>B120/B119-1</f>
        <v>1.1106876567503088E-2</v>
      </c>
      <c r="D120">
        <v>837160839.84035563</v>
      </c>
      <c r="E120">
        <f>D120/B120</f>
        <v>412108868.96088159</v>
      </c>
      <c r="F120">
        <v>19425427.147492398</v>
      </c>
    </row>
    <row r="121" spans="1:6" x14ac:dyDescent="0.25">
      <c r="A121">
        <v>1634342400000</v>
      </c>
      <c r="B121">
        <v>2.0572612936153711</v>
      </c>
      <c r="C121">
        <f>B121/B120-1</f>
        <v>1.2727285512431408E-2</v>
      </c>
      <c r="D121">
        <v>848026924.62317359</v>
      </c>
      <c r="E121">
        <f>D121/B121</f>
        <v>412211578.20593405</v>
      </c>
      <c r="F121">
        <v>25148393.213914905</v>
      </c>
    </row>
    <row r="122" spans="1:6" x14ac:dyDescent="0.25">
      <c r="A122">
        <v>1634428800000</v>
      </c>
      <c r="B122">
        <v>2.0456177830025286</v>
      </c>
      <c r="C122">
        <f>B122/B121-1</f>
        <v>-5.6597140329124329E-3</v>
      </c>
      <c r="D122">
        <v>847133458.43886876</v>
      </c>
      <c r="E122">
        <f>D122/B122</f>
        <v>414121086.29377395</v>
      </c>
      <c r="F122">
        <v>28736316.125694469</v>
      </c>
    </row>
    <row r="123" spans="1:6" x14ac:dyDescent="0.25">
      <c r="A123">
        <v>1634515200000</v>
      </c>
      <c r="B123">
        <v>1.9711125580822861</v>
      </c>
      <c r="C123">
        <f>B123/B122-1</f>
        <v>-3.6421869979485932E-2</v>
      </c>
      <c r="D123">
        <v>815249736.28486848</v>
      </c>
      <c r="E123">
        <f>D123/B123</f>
        <v>413598773.41455966</v>
      </c>
      <c r="F123">
        <v>21206345.013119929</v>
      </c>
    </row>
    <row r="124" spans="1:6" x14ac:dyDescent="0.25">
      <c r="A124">
        <v>1634601600000</v>
      </c>
      <c r="B124">
        <v>1.9429578313666489</v>
      </c>
      <c r="C124">
        <f>B124/B123-1</f>
        <v>-1.4283672741159603E-2</v>
      </c>
      <c r="D124">
        <v>798495456.4146564</v>
      </c>
      <c r="E124">
        <f>D124/B124</f>
        <v>410969009.9928757</v>
      </c>
      <c r="F124">
        <v>22295640.426527482</v>
      </c>
    </row>
    <row r="125" spans="1:6" x14ac:dyDescent="0.25">
      <c r="A125">
        <v>1634688000000</v>
      </c>
      <c r="B125">
        <v>1.9572142039370295</v>
      </c>
      <c r="C125">
        <f>B125/B124-1</f>
        <v>7.3374585594341291E-3</v>
      </c>
      <c r="D125">
        <v>804245678.11601162</v>
      </c>
      <c r="E125">
        <f>D125/B125</f>
        <v>410913469.00008857</v>
      </c>
      <c r="F125">
        <v>12511273.577540714</v>
      </c>
    </row>
    <row r="126" spans="1:6" x14ac:dyDescent="0.25">
      <c r="A126">
        <v>1634774400000</v>
      </c>
      <c r="B126">
        <v>2.0346646493920719</v>
      </c>
      <c r="C126">
        <f>B126/B125-1</f>
        <v>3.9571777733498514E-2</v>
      </c>
      <c r="D126">
        <v>841176512.40499318</v>
      </c>
      <c r="E126">
        <f>D126/B126</f>
        <v>413422680.07473588</v>
      </c>
      <c r="F126">
        <v>15965722.829395698</v>
      </c>
    </row>
    <row r="127" spans="1:6" x14ac:dyDescent="0.25">
      <c r="A127">
        <v>1634860800000</v>
      </c>
      <c r="B127">
        <v>1.9721414610742272</v>
      </c>
      <c r="C127">
        <f>B127/B126-1</f>
        <v>-3.0728989338132839E-2</v>
      </c>
      <c r="D127">
        <v>812825395.35810602</v>
      </c>
      <c r="E127">
        <f>D127/B127</f>
        <v>412153697.59295022</v>
      </c>
      <c r="F127">
        <v>23651767.607212413</v>
      </c>
    </row>
    <row r="128" spans="1:6" x14ac:dyDescent="0.25">
      <c r="A128">
        <v>1634947200000</v>
      </c>
      <c r="B128">
        <v>2.058810052298726</v>
      </c>
      <c r="C128">
        <f>B128/B127-1</f>
        <v>4.3946437380455672E-2</v>
      </c>
      <c r="D128">
        <v>848074715.43435693</v>
      </c>
      <c r="E128">
        <f>D128/B128</f>
        <v>411924701.10948551</v>
      </c>
      <c r="F128">
        <v>22865422.394790091</v>
      </c>
    </row>
    <row r="129" spans="1:6" x14ac:dyDescent="0.25">
      <c r="A129">
        <v>1635033600000</v>
      </c>
      <c r="B129">
        <v>2.1466847637189543</v>
      </c>
      <c r="C129">
        <f>B129/B128-1</f>
        <v>4.2682282089167689E-2</v>
      </c>
      <c r="D129">
        <v>882989736.30009568</v>
      </c>
      <c r="E129">
        <f>D129/B129</f>
        <v>411327154.88714272</v>
      </c>
      <c r="F129">
        <v>36253828.569734313</v>
      </c>
    </row>
    <row r="130" spans="1:6" x14ac:dyDescent="0.25">
      <c r="A130">
        <v>1635120000000</v>
      </c>
      <c r="B130">
        <v>2.2171948574936171</v>
      </c>
      <c r="C130">
        <f>B130/B129-1</f>
        <v>3.2846040073676086E-2</v>
      </c>
      <c r="D130">
        <v>914429019.06182551</v>
      </c>
      <c r="E130">
        <f>D130/B130</f>
        <v>412426095.96141821</v>
      </c>
      <c r="F130">
        <v>54845991.328844197</v>
      </c>
    </row>
    <row r="131" spans="1:6" x14ac:dyDescent="0.25">
      <c r="A131">
        <v>1635206400000</v>
      </c>
      <c r="B131">
        <v>2.401733825408797</v>
      </c>
      <c r="C131">
        <f>B131/B130-1</f>
        <v>8.3230829844061605E-2</v>
      </c>
      <c r="D131">
        <v>991567131.00975609</v>
      </c>
      <c r="E131">
        <f>D131/B131</f>
        <v>412854713.75704271</v>
      </c>
      <c r="F131">
        <v>36949457.819727086</v>
      </c>
    </row>
    <row r="132" spans="1:6" x14ac:dyDescent="0.25">
      <c r="A132">
        <v>1635292800000</v>
      </c>
      <c r="B132">
        <v>2.2306923016742601</v>
      </c>
      <c r="C132">
        <f>B132/B131-1</f>
        <v>-7.1215853282752484E-2</v>
      </c>
      <c r="D132">
        <v>918863154.98504746</v>
      </c>
      <c r="E132">
        <f>D132/B132</f>
        <v>411918378.11758661</v>
      </c>
      <c r="F132">
        <v>23770459.660855006</v>
      </c>
    </row>
    <row r="133" spans="1:6" x14ac:dyDescent="0.25">
      <c r="A133">
        <v>1635379200000</v>
      </c>
      <c r="B133">
        <v>1.9339709714991142</v>
      </c>
      <c r="C133">
        <f>B133/B132-1</f>
        <v>-0.13301759725105966</v>
      </c>
      <c r="D133">
        <v>796522357.53345525</v>
      </c>
      <c r="E133">
        <f>D133/B133</f>
        <v>411858486.64317453</v>
      </c>
      <c r="F133">
        <v>33999181.738600165</v>
      </c>
    </row>
    <row r="134" spans="1:6" x14ac:dyDescent="0.25">
      <c r="A134">
        <v>1635465600000</v>
      </c>
      <c r="B134">
        <v>1.9786244641064223</v>
      </c>
      <c r="C134">
        <f>B134/B133-1</f>
        <v>2.3089019052181081E-2</v>
      </c>
      <c r="D134">
        <v>811903656.96855259</v>
      </c>
      <c r="E134">
        <f>D134/B134</f>
        <v>410337419.60489756</v>
      </c>
      <c r="F134">
        <v>17815904.405977581</v>
      </c>
    </row>
    <row r="135" spans="1:6" x14ac:dyDescent="0.25">
      <c r="A135">
        <v>1635552000000</v>
      </c>
      <c r="B135">
        <v>2.0484359156071235</v>
      </c>
      <c r="C135">
        <f>B135/B134-1</f>
        <v>3.5282820346724586E-2</v>
      </c>
      <c r="D135">
        <v>846222734.97266471</v>
      </c>
      <c r="E135">
        <f>D135/B135</f>
        <v>413106765.27650023</v>
      </c>
      <c r="F135">
        <v>19472764.436866</v>
      </c>
    </row>
    <row r="136" spans="1:6" x14ac:dyDescent="0.25">
      <c r="A136">
        <v>1635638400000</v>
      </c>
      <c r="B136">
        <v>2.3123238892098432</v>
      </c>
      <c r="C136">
        <f>B136/B135-1</f>
        <v>0.12882412946978028</v>
      </c>
      <c r="D136">
        <v>952485464.02141511</v>
      </c>
      <c r="E136">
        <f>D136/B136</f>
        <v>411916976.01969337</v>
      </c>
      <c r="F136">
        <v>44468129.006102286</v>
      </c>
    </row>
    <row r="137" spans="1:6" x14ac:dyDescent="0.25">
      <c r="A137">
        <v>1635724800000</v>
      </c>
      <c r="B137">
        <v>2.2207919630953938</v>
      </c>
      <c r="C137">
        <f>B137/B136-1</f>
        <v>-3.958438804424036E-2</v>
      </c>
      <c r="D137">
        <v>1116506242.4454389</v>
      </c>
      <c r="E137">
        <f>D137/B137</f>
        <v>502751388.2431497</v>
      </c>
      <c r="F137">
        <v>108572913.32542956</v>
      </c>
    </row>
    <row r="138" spans="1:6" x14ac:dyDescent="0.25">
      <c r="A138">
        <v>1635811200000</v>
      </c>
      <c r="B138">
        <v>2.3087399238483859</v>
      </c>
      <c r="C138">
        <f>B138/B137-1</f>
        <v>3.9602070889345198E-2</v>
      </c>
      <c r="D138">
        <v>1168946788.2815437</v>
      </c>
      <c r="E138">
        <f>D138/B138</f>
        <v>506313758.51683331</v>
      </c>
      <c r="F138">
        <v>71501488.571570322</v>
      </c>
    </row>
    <row r="139" spans="1:6" x14ac:dyDescent="0.25">
      <c r="A139">
        <v>1635897600000</v>
      </c>
      <c r="B139">
        <v>2.5630478331800015</v>
      </c>
      <c r="C139">
        <f>B139/B138-1</f>
        <v>0.1101500895378964</v>
      </c>
      <c r="D139">
        <v>1296687488.3285108</v>
      </c>
      <c r="E139">
        <f>D139/B139</f>
        <v>505916226.58859879</v>
      </c>
      <c r="F139">
        <v>143355537.84226882</v>
      </c>
    </row>
    <row r="140" spans="1:6" x14ac:dyDescent="0.25">
      <c r="A140">
        <v>1635984000000</v>
      </c>
      <c r="B140">
        <v>2.6382618882201068</v>
      </c>
      <c r="C140">
        <f>B140/B139-1</f>
        <v>2.9345552613735837E-2</v>
      </c>
      <c r="D140">
        <v>1334165698.3064477</v>
      </c>
      <c r="E140">
        <f>D140/B140</f>
        <v>505698734.55835634</v>
      </c>
      <c r="F140">
        <v>60751225.955622837</v>
      </c>
    </row>
    <row r="141" spans="1:6" x14ac:dyDescent="0.25">
      <c r="A141">
        <v>1636070400000</v>
      </c>
      <c r="B141">
        <v>2.6365705659115446</v>
      </c>
      <c r="C141">
        <f>B141/B140-1</f>
        <v>-6.4107445743499802E-4</v>
      </c>
      <c r="D141">
        <v>1349831948.9932857</v>
      </c>
      <c r="E141">
        <f>D141/B141</f>
        <v>511965037.63084632</v>
      </c>
      <c r="F141">
        <v>48613729.358612508</v>
      </c>
    </row>
    <row r="142" spans="1:6" x14ac:dyDescent="0.25">
      <c r="A142">
        <v>1636156800000</v>
      </c>
      <c r="B142">
        <v>2.5947933568474237</v>
      </c>
      <c r="C142">
        <f>B142/B141-1</f>
        <v>-1.584528387150419E-2</v>
      </c>
      <c r="D142">
        <v>1309000618.6338153</v>
      </c>
      <c r="E142">
        <f>D142/B142</f>
        <v>504472009.37195313</v>
      </c>
      <c r="F142">
        <v>57159730.703561515</v>
      </c>
    </row>
    <row r="143" spans="1:6" x14ac:dyDescent="0.25">
      <c r="A143">
        <v>1636243200000</v>
      </c>
      <c r="B143">
        <v>2.5408207666914309</v>
      </c>
      <c r="C143">
        <f>B143/B142-1</f>
        <v>-2.0800342352335743E-2</v>
      </c>
      <c r="D143">
        <v>1276569863.3124399</v>
      </c>
      <c r="E143">
        <f>D143/B143</f>
        <v>502424208.76256657</v>
      </c>
      <c r="F143">
        <v>26458752.873872295</v>
      </c>
    </row>
    <row r="144" spans="1:6" x14ac:dyDescent="0.25">
      <c r="A144">
        <v>1636329600000</v>
      </c>
      <c r="B144">
        <v>2.5945580229172807</v>
      </c>
      <c r="C144">
        <f>B144/B143-1</f>
        <v>2.1149565892372824E-2</v>
      </c>
      <c r="D144">
        <v>1304994477.8151274</v>
      </c>
      <c r="E144">
        <f>D144/B144</f>
        <v>502973711.24034911</v>
      </c>
      <c r="F144">
        <v>22588018.018498398</v>
      </c>
    </row>
    <row r="145" spans="1:6" x14ac:dyDescent="0.25">
      <c r="A145">
        <v>1636416000000</v>
      </c>
      <c r="B145">
        <v>2.6781773132842353</v>
      </c>
      <c r="C145">
        <f>B145/B144-1</f>
        <v>3.2228722436869806E-2</v>
      </c>
      <c r="D145">
        <v>1349787525.5494001</v>
      </c>
      <c r="E145">
        <f>D145/B145</f>
        <v>503994832.17717296</v>
      </c>
      <c r="F145">
        <v>30089732.780617546</v>
      </c>
    </row>
    <row r="146" spans="1:6" x14ac:dyDescent="0.25">
      <c r="A146">
        <v>1636502400000</v>
      </c>
      <c r="B146">
        <v>2.6208405266322612</v>
      </c>
      <c r="C146">
        <f>B146/B145-1</f>
        <v>-2.1408883708921467E-2</v>
      </c>
      <c r="D146">
        <v>1325069009.9473746</v>
      </c>
      <c r="E146">
        <f>D146/B146</f>
        <v>505589331.54550511</v>
      </c>
      <c r="F146">
        <v>49627737.878740408</v>
      </c>
    </row>
    <row r="147" spans="1:6" x14ac:dyDescent="0.25">
      <c r="A147">
        <v>1636588800000</v>
      </c>
      <c r="B147">
        <v>2.341233792337043</v>
      </c>
      <c r="C147">
        <f>B147/B146-1</f>
        <v>-0.10668590150905077</v>
      </c>
      <c r="D147">
        <v>1165686366.6235292</v>
      </c>
      <c r="E147">
        <f>D147/B147</f>
        <v>497894046.4804796</v>
      </c>
      <c r="F147">
        <v>57987022.87210124</v>
      </c>
    </row>
    <row r="148" spans="1:6" x14ac:dyDescent="0.25">
      <c r="A148">
        <v>1636675200000</v>
      </c>
      <c r="B148">
        <v>2.3621223436671768</v>
      </c>
      <c r="C148">
        <f>B148/B147-1</f>
        <v>8.922027094646845E-3</v>
      </c>
      <c r="D148">
        <v>1191398548.4442546</v>
      </c>
      <c r="E148">
        <f>D148/B148</f>
        <v>504376308.72015613</v>
      </c>
      <c r="F148">
        <v>23678384.62161611</v>
      </c>
    </row>
    <row r="149" spans="1:6" x14ac:dyDescent="0.25">
      <c r="A149">
        <v>1636761600000</v>
      </c>
      <c r="B149">
        <v>2.2785033763214044</v>
      </c>
      <c r="C149">
        <f>B149/B148-1</f>
        <v>-3.539993073176495E-2</v>
      </c>
      <c r="D149">
        <v>1152496514.6181505</v>
      </c>
      <c r="E149">
        <f>D149/B149</f>
        <v>505812950.1123811</v>
      </c>
      <c r="F149">
        <v>31820479.769559715</v>
      </c>
    </row>
    <row r="150" spans="1:6" x14ac:dyDescent="0.25">
      <c r="A150">
        <v>1636848000000</v>
      </c>
      <c r="B150">
        <v>2.392281573121251</v>
      </c>
      <c r="C150">
        <f>B150/B149-1</f>
        <v>4.9935496248216804E-2</v>
      </c>
      <c r="D150">
        <v>1210086042.0505929</v>
      </c>
      <c r="E150">
        <f>D150/B150</f>
        <v>505829270.1188066</v>
      </c>
      <c r="F150">
        <v>33230240.700063106</v>
      </c>
    </row>
    <row r="151" spans="1:6" x14ac:dyDescent="0.25">
      <c r="A151">
        <v>1636934400000</v>
      </c>
      <c r="B151">
        <v>2.5563477354657373</v>
      </c>
      <c r="C151">
        <f>B151/B150-1</f>
        <v>6.8581459719403437E-2</v>
      </c>
      <c r="D151">
        <v>1279076230.8260593</v>
      </c>
      <c r="E151">
        <f>D151/B151</f>
        <v>500352989.18088162</v>
      </c>
      <c r="F151">
        <v>36964799.441771261</v>
      </c>
    </row>
    <row r="152" spans="1:6" x14ac:dyDescent="0.25">
      <c r="A152">
        <v>1637020800000</v>
      </c>
      <c r="B152">
        <v>2.4022562026333696</v>
      </c>
      <c r="C152">
        <f>B152/B151-1</f>
        <v>-6.0278001578018547E-2</v>
      </c>
      <c r="D152">
        <v>1210223915.8576574</v>
      </c>
      <c r="E152">
        <f>D152/B152</f>
        <v>503786363.22428966</v>
      </c>
      <c r="F152">
        <v>22760165.830658332</v>
      </c>
    </row>
    <row r="153" spans="1:6" x14ac:dyDescent="0.25">
      <c r="A153">
        <v>1637107200000</v>
      </c>
      <c r="B153">
        <v>2.1688302874465992</v>
      </c>
      <c r="C153">
        <f>B153/B152-1</f>
        <v>-9.7169450506938926E-2</v>
      </c>
      <c r="D153">
        <v>1093629578.0568662</v>
      </c>
      <c r="E153">
        <f>D153/B153</f>
        <v>504248573.24563414</v>
      </c>
      <c r="F153">
        <v>34102504.207075618</v>
      </c>
    </row>
    <row r="154" spans="1:6" x14ac:dyDescent="0.25">
      <c r="A154">
        <v>1637193600000</v>
      </c>
      <c r="B154">
        <v>2.2769934637484206</v>
      </c>
      <c r="C154">
        <f>B154/B153-1</f>
        <v>4.9871664430306328E-2</v>
      </c>
      <c r="D154">
        <v>1143289523.7904911</v>
      </c>
      <c r="E154">
        <f>D154/B154</f>
        <v>502104877.32731164</v>
      </c>
      <c r="F154">
        <v>30820210.155990891</v>
      </c>
    </row>
    <row r="155" spans="1:6" x14ac:dyDescent="0.25">
      <c r="A155">
        <v>1637280000000</v>
      </c>
      <c r="B155">
        <v>2.1306833878099924</v>
      </c>
      <c r="C155">
        <f>B155/B154-1</f>
        <v>-6.4255817272997451E-2</v>
      </c>
      <c r="D155">
        <v>1069082185.0316004</v>
      </c>
      <c r="E155">
        <f>D155/B155</f>
        <v>501755535.87548679</v>
      </c>
      <c r="F155">
        <v>575227420.33348179</v>
      </c>
    </row>
    <row r="156" spans="1:6" x14ac:dyDescent="0.25">
      <c r="A156">
        <v>1637366400000</v>
      </c>
      <c r="B156">
        <v>2.1975282216698595</v>
      </c>
      <c r="C156">
        <f>B156/B155-1</f>
        <v>3.1372485580118514E-2</v>
      </c>
      <c r="D156">
        <v>1109185134.5566628</v>
      </c>
      <c r="E156">
        <f>D156/B156</f>
        <v>504742156.94659626</v>
      </c>
      <c r="F156">
        <v>60991379.570661858</v>
      </c>
    </row>
    <row r="157" spans="1:6" x14ac:dyDescent="0.25">
      <c r="A157">
        <v>1637452800000</v>
      </c>
      <c r="B157">
        <v>2.265177726092312</v>
      </c>
      <c r="C157">
        <f>B157/B156-1</f>
        <v>3.078436206432289E-2</v>
      </c>
      <c r="D157">
        <v>1140103094.979377</v>
      </c>
      <c r="E157">
        <f>D157/B157</f>
        <v>503317281.39768702</v>
      </c>
      <c r="F157">
        <v>41876156.354034536</v>
      </c>
    </row>
    <row r="158" spans="1:6" x14ac:dyDescent="0.25">
      <c r="A158">
        <v>1637539200000</v>
      </c>
      <c r="B158">
        <v>2.2468703913485828</v>
      </c>
      <c r="C158">
        <f>B158/B157-1</f>
        <v>-8.0820743259344408E-3</v>
      </c>
      <c r="D158">
        <v>1149227201.2535176</v>
      </c>
      <c r="E158">
        <f>D158/B158</f>
        <v>511479080.27028906</v>
      </c>
      <c r="F158">
        <v>39042152.479083329</v>
      </c>
    </row>
    <row r="159" spans="1:6" x14ac:dyDescent="0.25">
      <c r="A159">
        <v>1637625600000</v>
      </c>
      <c r="B159">
        <v>2.0790640528831323</v>
      </c>
      <c r="C159">
        <f>B159/B158-1</f>
        <v>-7.468447628825281E-2</v>
      </c>
      <c r="D159">
        <v>1048806258.769278</v>
      </c>
      <c r="E159">
        <f>D159/B159</f>
        <v>504460772.77650529</v>
      </c>
      <c r="F159">
        <v>43831537.644146711</v>
      </c>
    </row>
    <row r="160" spans="1:6" x14ac:dyDescent="0.25">
      <c r="A160">
        <v>1637712000000</v>
      </c>
      <c r="B160">
        <v>2.7918233154926373</v>
      </c>
      <c r="C160">
        <f>B160/B159-1</f>
        <v>0.34282698583580884</v>
      </c>
      <c r="D160">
        <v>1458091596.8552706</v>
      </c>
      <c r="E160">
        <f>D160/B160</f>
        <v>522272161.26604342</v>
      </c>
      <c r="F160">
        <v>225654517.88128954</v>
      </c>
    </row>
    <row r="161" spans="1:6" x14ac:dyDescent="0.25">
      <c r="A161">
        <v>1637798400000</v>
      </c>
      <c r="B161">
        <v>2.5999135433899427</v>
      </c>
      <c r="C161">
        <f>B161/B160-1</f>
        <v>-6.8739941756962741E-2</v>
      </c>
      <c r="D161">
        <v>1300331753.913729</v>
      </c>
      <c r="E161">
        <f>D161/B161</f>
        <v>500144228.72626323</v>
      </c>
      <c r="F161">
        <v>123561236.42378035</v>
      </c>
    </row>
    <row r="162" spans="1:6" x14ac:dyDescent="0.25">
      <c r="A162">
        <v>1637884800000</v>
      </c>
      <c r="B162">
        <v>2.4378330230368239</v>
      </c>
      <c r="C162">
        <f>B162/B161-1</f>
        <v>-6.2340734662194697E-2</v>
      </c>
      <c r="D162">
        <v>1234313995.8379858</v>
      </c>
      <c r="E162">
        <f>D162/B162</f>
        <v>506316053.71412724</v>
      </c>
      <c r="F162">
        <v>53428169.014572717</v>
      </c>
    </row>
    <row r="163" spans="1:6" x14ac:dyDescent="0.25">
      <c r="A163">
        <v>1637971200000</v>
      </c>
      <c r="B163">
        <v>2.1809144420765754</v>
      </c>
      <c r="C163">
        <f>B163/B162-1</f>
        <v>-0.10538809612161359</v>
      </c>
      <c r="D163">
        <v>1106718859.4099185</v>
      </c>
      <c r="E163">
        <f>D163/B163</f>
        <v>507456339.44087565</v>
      </c>
      <c r="F163">
        <v>52497861.742757939</v>
      </c>
    </row>
    <row r="164" spans="1:6" x14ac:dyDescent="0.25">
      <c r="A164">
        <v>1638057600000</v>
      </c>
      <c r="B164">
        <v>2.4117920438146792</v>
      </c>
      <c r="C164">
        <f>B164/B163-1</f>
        <v>0.10586275063512884</v>
      </c>
      <c r="D164">
        <v>1208618339.7330329</v>
      </c>
      <c r="E164">
        <f>D164/B164</f>
        <v>501128753.13303858</v>
      </c>
      <c r="F164">
        <v>84805966.639021248</v>
      </c>
    </row>
    <row r="165" spans="1:6" x14ac:dyDescent="0.25">
      <c r="A165">
        <v>1638144000000</v>
      </c>
      <c r="B165">
        <v>2.4259138052663536</v>
      </c>
      <c r="C165">
        <f>B165/B164-1</f>
        <v>5.8552981331418952E-3</v>
      </c>
      <c r="D165">
        <v>1223303242.8165557</v>
      </c>
      <c r="E165">
        <f>D165/B165</f>
        <v>504264924.89589626</v>
      </c>
      <c r="F165">
        <v>43487976.470373891</v>
      </c>
    </row>
    <row r="166" spans="1:6" x14ac:dyDescent="0.25">
      <c r="A166">
        <v>1638230400000</v>
      </c>
      <c r="B166">
        <v>2.4069265510953226</v>
      </c>
      <c r="C166">
        <f>B166/B165-1</f>
        <v>-7.826846168158208E-3</v>
      </c>
      <c r="D166">
        <v>1220106593.0779514</v>
      </c>
      <c r="E166">
        <f>D166/B166</f>
        <v>506914759.20722061</v>
      </c>
      <c r="F166">
        <v>43067234.359166279</v>
      </c>
    </row>
    <row r="167" spans="1:6" x14ac:dyDescent="0.25">
      <c r="A167">
        <v>1638316800000</v>
      </c>
      <c r="B167">
        <v>2.3056911894279253</v>
      </c>
      <c r="C167">
        <f>B167/B166-1</f>
        <v>-4.2060012849718276E-2</v>
      </c>
      <c r="D167">
        <v>1181082728.9812019</v>
      </c>
      <c r="E167">
        <f>D167/B167</f>
        <v>512246711.2667613</v>
      </c>
      <c r="F167">
        <v>33111222.08007773</v>
      </c>
    </row>
    <row r="168" spans="1:6" x14ac:dyDescent="0.25">
      <c r="A168">
        <v>1638403200000</v>
      </c>
      <c r="B168">
        <v>2.3593533269833431</v>
      </c>
      <c r="C168">
        <f>B168/B167-1</f>
        <v>2.3273774823562521E-2</v>
      </c>
      <c r="D168">
        <v>1204041246.6514258</v>
      </c>
      <c r="E168">
        <f>D168/B168</f>
        <v>510326805.60435885</v>
      </c>
      <c r="F168">
        <v>59937384.106398508</v>
      </c>
    </row>
    <row r="169" spans="1:6" x14ac:dyDescent="0.25">
      <c r="A169">
        <v>1638489600000</v>
      </c>
      <c r="B169">
        <v>2.2438397135091153</v>
      </c>
      <c r="C169">
        <f>B169/B168-1</f>
        <v>-4.8959862074546945E-2</v>
      </c>
      <c r="D169">
        <v>1145524685.5569189</v>
      </c>
      <c r="E169">
        <f>D169/B169</f>
        <v>510519837.33964932</v>
      </c>
      <c r="F169">
        <v>34560022.687564909</v>
      </c>
    </row>
    <row r="170" spans="1:6" x14ac:dyDescent="0.25">
      <c r="A170">
        <v>1638576000000</v>
      </c>
      <c r="B170">
        <v>2.1801416511890075</v>
      </c>
      <c r="C170">
        <f>B170/B169-1</f>
        <v>-2.8387973497666197E-2</v>
      </c>
      <c r="D170">
        <v>1117284709.0275493</v>
      </c>
      <c r="E170">
        <f>D170/B170</f>
        <v>512482621.67653352</v>
      </c>
      <c r="F170">
        <v>33536828.670199323</v>
      </c>
    </row>
    <row r="171" spans="1:6" x14ac:dyDescent="0.25">
      <c r="A171">
        <v>1638662400000</v>
      </c>
      <c r="B171">
        <v>1.8830175463440706</v>
      </c>
      <c r="C171">
        <f>B171/B170-1</f>
        <v>-0.13628660536020265</v>
      </c>
      <c r="D171">
        <v>962747687.42505288</v>
      </c>
      <c r="E171">
        <f>D171/B171</f>
        <v>511279190.83614147</v>
      </c>
      <c r="F171">
        <v>49690204.590807252</v>
      </c>
    </row>
    <row r="172" spans="1:6" x14ac:dyDescent="0.25">
      <c r="A172">
        <v>1638748800000</v>
      </c>
      <c r="B172">
        <v>1.7173729112188609</v>
      </c>
      <c r="C172">
        <f>B172/B171-1</f>
        <v>-8.7967653539295587E-2</v>
      </c>
      <c r="D172">
        <v>876862596.82640076</v>
      </c>
      <c r="E172">
        <f>D172/B172</f>
        <v>510583689.24898803</v>
      </c>
      <c r="F172">
        <v>25386486.235891007</v>
      </c>
    </row>
    <row r="173" spans="1:6" x14ac:dyDescent="0.25">
      <c r="A173">
        <v>1638835200000</v>
      </c>
      <c r="B173">
        <v>1.7538163085186254</v>
      </c>
      <c r="C173">
        <f>B173/B172-1</f>
        <v>2.1220433291858409E-2</v>
      </c>
      <c r="D173">
        <v>893478163.48618245</v>
      </c>
      <c r="E173">
        <f>D173/B173</f>
        <v>509447973.05532289</v>
      </c>
      <c r="F173">
        <v>33589867.516581774</v>
      </c>
    </row>
    <row r="174" spans="1:6" x14ac:dyDescent="0.25">
      <c r="A174">
        <v>1638921600000</v>
      </c>
      <c r="B174">
        <v>1.7292610659560399</v>
      </c>
      <c r="C174">
        <f>B174/B173-1</f>
        <v>-1.400103445458678E-2</v>
      </c>
      <c r="D174">
        <v>881588536.05675852</v>
      </c>
      <c r="E174">
        <f>D174/B174</f>
        <v>509806502.56493407</v>
      </c>
      <c r="F174">
        <v>24381946.455630835</v>
      </c>
    </row>
    <row r="175" spans="1:6" x14ac:dyDescent="0.25">
      <c r="A175">
        <v>1639008000000</v>
      </c>
      <c r="B175">
        <v>1.7609691388622295</v>
      </c>
      <c r="C175">
        <f>B175/B174-1</f>
        <v>1.8336197772809593E-2</v>
      </c>
      <c r="D175">
        <v>897449741.75466442</v>
      </c>
      <c r="E175">
        <f>D175/B175</f>
        <v>509633997.52394921</v>
      </c>
      <c r="F175">
        <v>28926205.107474294</v>
      </c>
    </row>
    <row r="176" spans="1:6" x14ac:dyDescent="0.25">
      <c r="A176">
        <v>1639094400000</v>
      </c>
      <c r="B176">
        <v>1.6232872480560128</v>
      </c>
      <c r="C176">
        <f>B176/B175-1</f>
        <v>-7.818529454478329E-2</v>
      </c>
      <c r="D176">
        <v>830142375.75848317</v>
      </c>
      <c r="E176">
        <f>D176/B176</f>
        <v>511395858.46721226</v>
      </c>
      <c r="F176">
        <v>25914573.359810125</v>
      </c>
    </row>
    <row r="177" spans="1:6" x14ac:dyDescent="0.25">
      <c r="A177">
        <v>1639180800000</v>
      </c>
      <c r="B177">
        <v>1.56694845980763</v>
      </c>
      <c r="C177">
        <f>B177/B176-1</f>
        <v>-3.4706604339960201E-2</v>
      </c>
      <c r="D177">
        <v>810024490.26107454</v>
      </c>
      <c r="E177">
        <f>D177/B177</f>
        <v>516943927.02649522</v>
      </c>
      <c r="F177">
        <v>39143330.312863491</v>
      </c>
    </row>
    <row r="178" spans="1:6" x14ac:dyDescent="0.25">
      <c r="A178">
        <v>1639267200000</v>
      </c>
      <c r="B178">
        <v>1.622406629977263</v>
      </c>
      <c r="C178">
        <f>B178/B177-1</f>
        <v>3.5392466052419858E-2</v>
      </c>
      <c r="D178">
        <v>825471204.08720791</v>
      </c>
      <c r="E178">
        <f>D178/B178</f>
        <v>508794274.40380734</v>
      </c>
      <c r="F178">
        <v>12922252.326191021</v>
      </c>
    </row>
    <row r="179" spans="1:6" x14ac:dyDescent="0.25">
      <c r="A179">
        <v>1639353600000</v>
      </c>
      <c r="B179">
        <v>1.6279152543202184</v>
      </c>
      <c r="C179">
        <f>B179/B178-1</f>
        <v>3.3953413658280862E-3</v>
      </c>
      <c r="D179">
        <v>828305340.7186811</v>
      </c>
      <c r="E179">
        <f>D179/B179</f>
        <v>508813550.65658081</v>
      </c>
      <c r="F179">
        <v>13526025.715720907</v>
      </c>
    </row>
    <row r="180" spans="1:6" x14ac:dyDescent="0.25">
      <c r="A180">
        <v>1639440000000</v>
      </c>
      <c r="B180">
        <v>1.428767890738684</v>
      </c>
      <c r="C180">
        <f>B180/B179-1</f>
        <v>-0.12233275844859259</v>
      </c>
      <c r="D180">
        <v>724404316.18016899</v>
      </c>
      <c r="E180">
        <f>D180/B180</f>
        <v>507013295.07457393</v>
      </c>
      <c r="F180">
        <v>17745852.601351518</v>
      </c>
    </row>
    <row r="181" spans="1:6" x14ac:dyDescent="0.25">
      <c r="A181">
        <v>1639526400000</v>
      </c>
      <c r="B181">
        <v>1.4439574323138213</v>
      </c>
      <c r="C181">
        <f>B181/B180-1</f>
        <v>1.0631217060235176E-2</v>
      </c>
      <c r="D181">
        <v>736369624.18060029</v>
      </c>
      <c r="E181">
        <f>D181/B181</f>
        <v>509966296.58301586</v>
      </c>
      <c r="F181">
        <v>13273891.182250328</v>
      </c>
    </row>
    <row r="182" spans="1:6" x14ac:dyDescent="0.25">
      <c r="A182">
        <v>1639612800000</v>
      </c>
      <c r="B182">
        <v>1.4830134034600382</v>
      </c>
      <c r="C182">
        <f>B182/B181-1</f>
        <v>2.704786877521248E-2</v>
      </c>
      <c r="D182">
        <v>754178836.88870394</v>
      </c>
      <c r="E182">
        <f>D182/B182</f>
        <v>508544855.44710475</v>
      </c>
      <c r="F182">
        <v>18579561.424969185</v>
      </c>
    </row>
    <row r="183" spans="1:6" x14ac:dyDescent="0.25">
      <c r="A183">
        <v>1639699200000</v>
      </c>
      <c r="B183">
        <v>1.4528737496424078</v>
      </c>
      <c r="C183">
        <f>B183/B182-1</f>
        <v>-2.0323251123227304E-2</v>
      </c>
      <c r="D183">
        <v>741439999.8068409</v>
      </c>
      <c r="E183">
        <f>D183/B183</f>
        <v>510326516.66349512</v>
      </c>
      <c r="F183">
        <v>14238946.017283991</v>
      </c>
    </row>
    <row r="184" spans="1:6" x14ac:dyDescent="0.25">
      <c r="A184">
        <v>1639785600000</v>
      </c>
      <c r="B184">
        <v>1.3918551374105119</v>
      </c>
      <c r="C184">
        <f>B184/B183-1</f>
        <v>-4.1998564738962463E-2</v>
      </c>
      <c r="D184">
        <v>709812079.65195584</v>
      </c>
      <c r="E184">
        <f>D184/B184</f>
        <v>509975543.12479061</v>
      </c>
      <c r="F184">
        <v>13724730.053669313</v>
      </c>
    </row>
    <row r="185" spans="1:6" x14ac:dyDescent="0.25">
      <c r="A185">
        <v>1639872000000</v>
      </c>
      <c r="B185">
        <v>1.4163096517273546</v>
      </c>
      <c r="C185">
        <f>B185/B184-1</f>
        <v>1.7569726661597285E-2</v>
      </c>
      <c r="D185">
        <v>721552082.87818921</v>
      </c>
      <c r="E185">
        <f>D185/B185</f>
        <v>509459271.14044052</v>
      </c>
      <c r="F185">
        <v>9588098.3504278827</v>
      </c>
    </row>
    <row r="186" spans="1:6" x14ac:dyDescent="0.25">
      <c r="A186">
        <v>1639958400000</v>
      </c>
      <c r="B186">
        <v>1.518506314602825</v>
      </c>
      <c r="C186">
        <f>B186/B185-1</f>
        <v>7.2157005179502853E-2</v>
      </c>
      <c r="D186">
        <v>775404267.004866</v>
      </c>
      <c r="E186">
        <f>D186/B186</f>
        <v>510636182.11405194</v>
      </c>
      <c r="F186">
        <v>52839319.432238318</v>
      </c>
    </row>
    <row r="187" spans="1:6" x14ac:dyDescent="0.25">
      <c r="A187">
        <v>1640044800000</v>
      </c>
      <c r="B187">
        <v>1.4793198847673719</v>
      </c>
      <c r="C187">
        <f>B187/B186-1</f>
        <v>-2.5805905091479731E-2</v>
      </c>
      <c r="D187">
        <v>756892895.6473316</v>
      </c>
      <c r="E187">
        <f>D187/B187</f>
        <v>511649240.60109931</v>
      </c>
      <c r="F187">
        <v>24169587.632030617</v>
      </c>
    </row>
    <row r="188" spans="1:6" x14ac:dyDescent="0.25">
      <c r="A188">
        <v>1640131200000</v>
      </c>
      <c r="B188">
        <v>1.5494942273879946</v>
      </c>
      <c r="C188">
        <f>B188/B187-1</f>
        <v>4.7436895389030731E-2</v>
      </c>
      <c r="D188">
        <v>788867436.24541938</v>
      </c>
      <c r="E188">
        <f>D188/B188</f>
        <v>509112859.0877198</v>
      </c>
      <c r="F188">
        <v>14603676.324472679</v>
      </c>
    </row>
    <row r="189" spans="1:6" x14ac:dyDescent="0.25">
      <c r="A189">
        <v>1640217600000</v>
      </c>
      <c r="B189">
        <v>1.5809852653328049</v>
      </c>
      <c r="C189">
        <f>B189/B188-1</f>
        <v>2.0323430309188817E-2</v>
      </c>
      <c r="D189">
        <v>806846636.02689314</v>
      </c>
      <c r="E189">
        <f>D189/B189</f>
        <v>510344184.55319893</v>
      </c>
      <c r="F189">
        <v>17661828.314397737</v>
      </c>
    </row>
    <row r="190" spans="1:6" x14ac:dyDescent="0.25">
      <c r="A190">
        <v>1640304000000</v>
      </c>
      <c r="B190">
        <v>1.7086686987670479</v>
      </c>
      <c r="C190">
        <f>B190/B189-1</f>
        <v>8.0761937656240512E-2</v>
      </c>
      <c r="D190">
        <v>875889439.99517775</v>
      </c>
      <c r="E190">
        <f>D190/B190</f>
        <v>512615137.52034414</v>
      </c>
      <c r="F190">
        <v>22366930.149298284</v>
      </c>
    </row>
    <row r="191" spans="1:6" x14ac:dyDescent="0.25">
      <c r="A191">
        <v>1640390400000</v>
      </c>
      <c r="B191">
        <v>1.7384409796486453</v>
      </c>
      <c r="C191">
        <f>B191/B190-1</f>
        <v>1.7424256032243512E-2</v>
      </c>
      <c r="D191">
        <v>888277960.88834536</v>
      </c>
      <c r="E191">
        <f>D191/B191</f>
        <v>510962391.75624728</v>
      </c>
      <c r="F191">
        <v>32646085.308411427</v>
      </c>
    </row>
    <row r="192" spans="1:6" x14ac:dyDescent="0.25">
      <c r="A192">
        <v>1640476800000</v>
      </c>
      <c r="B192">
        <v>1.7997006134992302</v>
      </c>
      <c r="C192">
        <f>B192/B191-1</f>
        <v>3.523825920335022E-2</v>
      </c>
      <c r="D192">
        <v>922394539.33935797</v>
      </c>
      <c r="E192">
        <f>D192/B192</f>
        <v>512526657.1676659</v>
      </c>
      <c r="F192">
        <v>21941392.871175587</v>
      </c>
    </row>
    <row r="193" spans="1:6" x14ac:dyDescent="0.25">
      <c r="A193">
        <v>1640563200000</v>
      </c>
      <c r="B193">
        <v>1.8999882226190969</v>
      </c>
      <c r="C193">
        <f>B193/B192-1</f>
        <v>5.572460684161995E-2</v>
      </c>
      <c r="D193">
        <v>969528563.5947094</v>
      </c>
      <c r="E193">
        <f>D193/B193</f>
        <v>510281354.40662527</v>
      </c>
      <c r="F193">
        <v>46240847.786217071</v>
      </c>
    </row>
    <row r="194" spans="1:6" x14ac:dyDescent="0.25">
      <c r="A194">
        <v>1640649600000</v>
      </c>
      <c r="B194">
        <v>2.0605354505625759</v>
      </c>
      <c r="C194">
        <f>B194/B193-1</f>
        <v>8.4499064800605872E-2</v>
      </c>
      <c r="D194">
        <v>1045162470.4564643</v>
      </c>
      <c r="E194">
        <f>D194/B194</f>
        <v>507228579.91650164</v>
      </c>
      <c r="F194">
        <v>42624071.850103401</v>
      </c>
    </row>
    <row r="195" spans="1:6" x14ac:dyDescent="0.25">
      <c r="A195">
        <v>1640736000000</v>
      </c>
      <c r="B195">
        <v>1.8061300358586623</v>
      </c>
      <c r="C195">
        <f>B195/B194-1</f>
        <v>-0.12346568200729324</v>
      </c>
      <c r="D195">
        <v>922652314.87380326</v>
      </c>
      <c r="E195">
        <f>D195/B195</f>
        <v>510844898.51538295</v>
      </c>
      <c r="F195">
        <v>36152334.650318377</v>
      </c>
    </row>
    <row r="196" spans="1:6" x14ac:dyDescent="0.25">
      <c r="A196">
        <v>1640822400000</v>
      </c>
      <c r="B196">
        <v>1.6627038944187278</v>
      </c>
      <c r="C196">
        <f>B196/B195-1</f>
        <v>-7.9410750384729334E-2</v>
      </c>
      <c r="D196">
        <v>842033161.92691016</v>
      </c>
      <c r="E196">
        <f>D196/B196</f>
        <v>506424002.9468869</v>
      </c>
      <c r="F196">
        <v>20782393.206266113</v>
      </c>
    </row>
    <row r="197" spans="1:6" x14ac:dyDescent="0.25">
      <c r="A197">
        <v>1640908800000</v>
      </c>
      <c r="B197">
        <v>1.6591558345720403</v>
      </c>
      <c r="C197">
        <f>B197/B196-1</f>
        <v>-2.1339096267215529E-3</v>
      </c>
      <c r="D197">
        <v>843682015.06968367</v>
      </c>
      <c r="E197">
        <f>D197/B197</f>
        <v>508500767.37204224</v>
      </c>
      <c r="F197">
        <v>13353140.807088695</v>
      </c>
    </row>
    <row r="198" spans="1:6" x14ac:dyDescent="0.25">
      <c r="A198">
        <v>1640995200000</v>
      </c>
      <c r="B198">
        <v>1.6035703498416696</v>
      </c>
      <c r="C198">
        <f>B198/B197-1</f>
        <v>-3.3502268787614087E-2</v>
      </c>
      <c r="D198">
        <v>830694499.41676116</v>
      </c>
      <c r="E198">
        <f>D198/B198</f>
        <v>518028098.67292744</v>
      </c>
      <c r="F198">
        <v>25895043.10298828</v>
      </c>
    </row>
    <row r="199" spans="1:6" x14ac:dyDescent="0.25">
      <c r="A199">
        <v>1641081600000</v>
      </c>
      <c r="B199">
        <v>1.6557374055380707</v>
      </c>
      <c r="C199">
        <f>B199/B198-1</f>
        <v>3.2531816082500997E-2</v>
      </c>
      <c r="D199">
        <v>850305750.27772498</v>
      </c>
      <c r="E199">
        <f>D199/B199</f>
        <v>513551090.54952961</v>
      </c>
      <c r="F199">
        <v>13466647.495190067</v>
      </c>
    </row>
    <row r="200" spans="1:6" x14ac:dyDescent="0.25">
      <c r="A200">
        <v>1641168000000</v>
      </c>
      <c r="B200">
        <v>1.6477281937947399</v>
      </c>
      <c r="C200">
        <f>B200/B199-1</f>
        <v>-4.8372475711074836E-3</v>
      </c>
      <c r="D200">
        <v>850217965.68818927</v>
      </c>
      <c r="E200">
        <f>D200/B200</f>
        <v>515994063.15317458</v>
      </c>
      <c r="F200">
        <v>15472705.856750574</v>
      </c>
    </row>
    <row r="201" spans="1:6" x14ac:dyDescent="0.25">
      <c r="A201">
        <v>1641254400000</v>
      </c>
      <c r="B201">
        <v>1.6150005799824207</v>
      </c>
      <c r="C201">
        <f>B201/B200-1</f>
        <v>-1.9862264865995294E-2</v>
      </c>
      <c r="D201">
        <v>837004072.91403294</v>
      </c>
      <c r="E201">
        <f>D201/B201</f>
        <v>518268589.67638493</v>
      </c>
      <c r="F201">
        <v>21627918.770837657</v>
      </c>
    </row>
    <row r="202" spans="1:6" x14ac:dyDescent="0.25">
      <c r="A202">
        <v>1641340800000</v>
      </c>
      <c r="B202">
        <v>1.5923273982747943</v>
      </c>
      <c r="C202">
        <f>B202/B201-1</f>
        <v>-1.4039116758628789E-2</v>
      </c>
      <c r="D202">
        <v>828932045.979895</v>
      </c>
      <c r="E202">
        <f>D202/B202</f>
        <v>520578900.34298265</v>
      </c>
      <c r="F202">
        <v>17329586.045692597</v>
      </c>
    </row>
    <row r="203" spans="1:6" x14ac:dyDescent="0.25">
      <c r="A203">
        <v>1641427200000</v>
      </c>
      <c r="B203">
        <v>1.462542704664191</v>
      </c>
      <c r="C203">
        <f>B203/B202-1</f>
        <v>-8.150628680459715E-2</v>
      </c>
      <c r="D203">
        <v>755994228.75902712</v>
      </c>
      <c r="E203">
        <f>D203/B203</f>
        <v>516904037.296202</v>
      </c>
      <c r="F203">
        <v>21209615.255828995</v>
      </c>
    </row>
    <row r="204" spans="1:6" x14ac:dyDescent="0.25">
      <c r="A204">
        <v>1641513600000</v>
      </c>
      <c r="B204">
        <v>1.4602886624272473</v>
      </c>
      <c r="C204">
        <f>B204/B203-1</f>
        <v>-1.5411804590425016E-3</v>
      </c>
      <c r="D204">
        <v>755214283.36631453</v>
      </c>
      <c r="E204">
        <f>D204/B204</f>
        <v>517167805.78917897</v>
      </c>
      <c r="F204">
        <v>15474485.544038255</v>
      </c>
    </row>
    <row r="205" spans="1:6" x14ac:dyDescent="0.25">
      <c r="A205">
        <v>1641600000000</v>
      </c>
      <c r="B205">
        <v>1.3806262120941535</v>
      </c>
      <c r="C205">
        <f>B205/B204-1</f>
        <v>-5.4552536346260005E-2</v>
      </c>
      <c r="D205">
        <v>712695662.46502388</v>
      </c>
      <c r="E205">
        <f>D205/B205</f>
        <v>516211887.20153081</v>
      </c>
      <c r="F205">
        <v>13877290.29017614</v>
      </c>
    </row>
    <row r="206" spans="1:6" x14ac:dyDescent="0.25">
      <c r="A206">
        <v>1641686400000</v>
      </c>
      <c r="B206">
        <v>1.3323814967892493</v>
      </c>
      <c r="C206">
        <f>B206/B205-1</f>
        <v>-3.4944081810330041E-2</v>
      </c>
      <c r="D206">
        <v>692309588.49664199</v>
      </c>
      <c r="E206">
        <f>D206/B206</f>
        <v>519603124.30408114</v>
      </c>
      <c r="F206">
        <v>11909480.572210122</v>
      </c>
    </row>
    <row r="207" spans="1:6" x14ac:dyDescent="0.25">
      <c r="A207">
        <v>1641772800000</v>
      </c>
      <c r="B207">
        <v>1.3414187485897939</v>
      </c>
      <c r="C207">
        <f>B207/B206-1</f>
        <v>6.7827809244742632E-3</v>
      </c>
      <c r="D207">
        <v>691210259.21719897</v>
      </c>
      <c r="E207">
        <f>D207/B207</f>
        <v>515282986.72122645</v>
      </c>
      <c r="F207">
        <v>8442897.3438855615</v>
      </c>
    </row>
    <row r="208" spans="1:6" x14ac:dyDescent="0.25">
      <c r="A208">
        <v>1641859200000</v>
      </c>
      <c r="B208">
        <v>1.2930163790681732</v>
      </c>
      <c r="C208">
        <f>B208/B207-1</f>
        <v>-3.6082967807409272E-2</v>
      </c>
      <c r="D208">
        <v>665920744.09532785</v>
      </c>
      <c r="E208">
        <f>D208/B208</f>
        <v>515013386.43152463</v>
      </c>
      <c r="F208">
        <v>12022112.284933412</v>
      </c>
    </row>
    <row r="209" spans="1:6" x14ac:dyDescent="0.25">
      <c r="A209">
        <v>1641945600000</v>
      </c>
      <c r="B209">
        <v>1.3856241470068911</v>
      </c>
      <c r="C209">
        <f>B209/B208-1</f>
        <v>7.1621496400112727E-2</v>
      </c>
      <c r="D209">
        <v>716181279.47360587</v>
      </c>
      <c r="E209">
        <f>D209/B209</f>
        <v>516865472.51694518</v>
      </c>
      <c r="F209">
        <v>13917459.363145653</v>
      </c>
    </row>
    <row r="210" spans="1:6" x14ac:dyDescent="0.25">
      <c r="A210">
        <v>1642032000000</v>
      </c>
      <c r="B210">
        <v>1.4914716499387022</v>
      </c>
      <c r="C210">
        <f>B210/B209-1</f>
        <v>7.6389764973751273E-2</v>
      </c>
      <c r="D210">
        <v>769621368.3517549</v>
      </c>
      <c r="E210">
        <f>D210/B210</f>
        <v>516014748.50922275</v>
      </c>
      <c r="F210">
        <v>12331710.645392288</v>
      </c>
    </row>
    <row r="211" spans="1:6" x14ac:dyDescent="0.25">
      <c r="A211">
        <v>1642118400000</v>
      </c>
      <c r="B211">
        <v>1.3962237695073894</v>
      </c>
      <c r="C211">
        <f>B211/B210-1</f>
        <v>-6.3861676777582366E-2</v>
      </c>
      <c r="D211">
        <v>723238757.57288921</v>
      </c>
      <c r="E211">
        <f>D211/B211</f>
        <v>517996307.87553465</v>
      </c>
      <c r="F211">
        <v>14010519.99117245</v>
      </c>
    </row>
    <row r="212" spans="1:6" x14ac:dyDescent="0.25">
      <c r="A212">
        <v>1642204800000</v>
      </c>
      <c r="B212">
        <v>1.4349584211296051</v>
      </c>
      <c r="C212">
        <f>B212/B211-1</f>
        <v>2.7742438188029128E-2</v>
      </c>
      <c r="D212">
        <v>739627525.97808444</v>
      </c>
      <c r="E212">
        <f>D212/B212</f>
        <v>515434813.36263847</v>
      </c>
      <c r="F212">
        <v>10581255.568781521</v>
      </c>
    </row>
    <row r="213" spans="1:6" x14ac:dyDescent="0.25">
      <c r="A213">
        <v>1642291200000</v>
      </c>
      <c r="B213">
        <v>1.4404581780687036</v>
      </c>
      <c r="C213">
        <f>B213/B212-1</f>
        <v>3.8326942844579825E-3</v>
      </c>
      <c r="D213">
        <v>744959244.84091485</v>
      </c>
      <c r="E213">
        <f>D213/B213</f>
        <v>517168256.72767538</v>
      </c>
      <c r="F213">
        <v>8356497.9220975619</v>
      </c>
    </row>
    <row r="214" spans="1:6" x14ac:dyDescent="0.25">
      <c r="A214">
        <v>1642377600000</v>
      </c>
      <c r="B214">
        <v>1.4545046873807075</v>
      </c>
      <c r="C214">
        <f>B214/B213-1</f>
        <v>9.7514176571491529E-3</v>
      </c>
      <c r="D214">
        <v>750064849.14694214</v>
      </c>
      <c r="E214">
        <f>D214/B214</f>
        <v>515684037.0845896</v>
      </c>
      <c r="F214">
        <v>7753065.1381185064</v>
      </c>
    </row>
    <row r="215" spans="1:6" x14ac:dyDescent="0.25">
      <c r="A215">
        <v>1642464000000</v>
      </c>
      <c r="B215">
        <v>1.3284147733635661</v>
      </c>
      <c r="C215">
        <f>B215/B214-1</f>
        <v>-8.6689245563179251E-2</v>
      </c>
      <c r="D215">
        <v>685887144.14765525</v>
      </c>
      <c r="E215">
        <f>D215/B215</f>
        <v>516320021.35220069</v>
      </c>
      <c r="F215">
        <v>11042431.265461855</v>
      </c>
    </row>
    <row r="216" spans="1:6" x14ac:dyDescent="0.25">
      <c r="A216">
        <v>1642550400000</v>
      </c>
      <c r="B216">
        <v>1.3099676651567522</v>
      </c>
      <c r="C216">
        <f>B216/B215-1</f>
        <v>-1.3886557554690149E-2</v>
      </c>
      <c r="D216">
        <v>675376589.82804799</v>
      </c>
      <c r="E216">
        <f>D216/B216</f>
        <v>515567374.51777607</v>
      </c>
      <c r="F216">
        <v>12333395.894833088</v>
      </c>
    </row>
    <row r="217" spans="1:6" x14ac:dyDescent="0.25">
      <c r="A217">
        <v>1642636800000</v>
      </c>
      <c r="B217">
        <v>1.2599517422919257</v>
      </c>
      <c r="C217">
        <f>B217/B216-1</f>
        <v>-3.8181036215761521E-2</v>
      </c>
      <c r="D217">
        <v>652355899.08543348</v>
      </c>
      <c r="E217">
        <f>D217/B217</f>
        <v>517762607.23982972</v>
      </c>
      <c r="F217">
        <v>10923045.017097402</v>
      </c>
    </row>
    <row r="218" spans="1:6" x14ac:dyDescent="0.25">
      <c r="A218">
        <v>1642723200000</v>
      </c>
      <c r="B218">
        <v>1.1908387962619662</v>
      </c>
      <c r="C218">
        <f>B218/B217-1</f>
        <v>-5.4853645350129931E-2</v>
      </c>
      <c r="D218">
        <v>616317381.93020737</v>
      </c>
      <c r="E218">
        <f>D218/B218</f>
        <v>517548961.17326951</v>
      </c>
      <c r="F218">
        <v>12558304.611565299</v>
      </c>
    </row>
    <row r="219" spans="1:6" x14ac:dyDescent="0.25">
      <c r="A219">
        <v>1642809600000</v>
      </c>
      <c r="B219">
        <v>0.99341373593174054</v>
      </c>
      <c r="C219">
        <f>B219/B218-1</f>
        <v>-0.16578655393991315</v>
      </c>
      <c r="D219">
        <v>513268817.34402674</v>
      </c>
      <c r="E219">
        <f>D219/B219</f>
        <v>516671753.9521665</v>
      </c>
      <c r="F219">
        <v>22406011.012801401</v>
      </c>
    </row>
    <row r="220" spans="1:6" x14ac:dyDescent="0.25">
      <c r="A220">
        <v>1642896000000</v>
      </c>
      <c r="B220">
        <v>0.88445672366613726</v>
      </c>
      <c r="C220">
        <f>B220/B219-1</f>
        <v>-0.1096793896889402</v>
      </c>
      <c r="D220">
        <v>455533735.97707814</v>
      </c>
      <c r="E220">
        <f>D220/B220</f>
        <v>515043555.87784755</v>
      </c>
      <c r="F220">
        <v>27300836.547361467</v>
      </c>
    </row>
    <row r="221" spans="1:6" x14ac:dyDescent="0.25">
      <c r="A221">
        <v>1642982400000</v>
      </c>
      <c r="B221">
        <v>0.93704580079423039</v>
      </c>
      <c r="C221">
        <f>B221/B220-1</f>
        <v>5.9459186324128499E-2</v>
      </c>
      <c r="D221">
        <v>483812766.5623554</v>
      </c>
      <c r="E221">
        <f>D221/B221</f>
        <v>516317095.86903936</v>
      </c>
      <c r="F221">
        <v>13545734.956639795</v>
      </c>
    </row>
    <row r="222" spans="1:6" x14ac:dyDescent="0.25">
      <c r="A222">
        <v>1643068800000</v>
      </c>
      <c r="B222">
        <v>0.84658707660569232</v>
      </c>
      <c r="C222">
        <f>B222/B221-1</f>
        <v>-9.6536075517190456E-2</v>
      </c>
      <c r="D222">
        <v>437809702.28094596</v>
      </c>
      <c r="E222">
        <f>D222/B222</f>
        <v>517146687.42204398</v>
      </c>
      <c r="F222">
        <v>19943532.542139377</v>
      </c>
    </row>
    <row r="223" spans="1:6" x14ac:dyDescent="0.25">
      <c r="A223">
        <v>1643155200000</v>
      </c>
      <c r="B223">
        <v>0.86816788559917168</v>
      </c>
      <c r="C223">
        <f>B223/B222-1</f>
        <v>2.5491540787517586E-2</v>
      </c>
      <c r="D223">
        <v>447521437.31957513</v>
      </c>
      <c r="E223">
        <f>D223/B223</f>
        <v>515477990.76985592</v>
      </c>
      <c r="F223">
        <v>10944077.990847412</v>
      </c>
    </row>
    <row r="224" spans="1:6" x14ac:dyDescent="0.25">
      <c r="A224">
        <v>1643241600000</v>
      </c>
      <c r="B224">
        <v>0.88423920105315268</v>
      </c>
      <c r="C224">
        <f>B224/B223-1</f>
        <v>1.851175990331555E-2</v>
      </c>
      <c r="D224">
        <v>460106453.91394681</v>
      </c>
      <c r="E224">
        <f>D224/B224</f>
        <v>520341614.99054515</v>
      </c>
      <c r="F224">
        <v>15288312.070447318</v>
      </c>
    </row>
    <row r="225" spans="1:6" x14ac:dyDescent="0.25">
      <c r="A225">
        <v>1643328000000</v>
      </c>
      <c r="B225">
        <v>0.84283676852015155</v>
      </c>
      <c r="C225">
        <f>B225/B224-1</f>
        <v>-4.6822661202635785E-2</v>
      </c>
      <c r="D225">
        <v>432793724.861426</v>
      </c>
      <c r="E225">
        <f>D225/B225</f>
        <v>513496493.06510794</v>
      </c>
      <c r="F225">
        <v>11504207.359012578</v>
      </c>
    </row>
    <row r="226" spans="1:6" x14ac:dyDescent="0.25">
      <c r="A226">
        <v>1643414400000</v>
      </c>
      <c r="B226">
        <v>0.88564730749079323</v>
      </c>
      <c r="C226">
        <f>B226/B225-1</f>
        <v>5.0793392706168117E-2</v>
      </c>
      <c r="D226">
        <v>455475926.09500039</v>
      </c>
      <c r="E226">
        <f>D226/B226</f>
        <v>514285903.9287886</v>
      </c>
      <c r="F226">
        <v>9963301.048348641</v>
      </c>
    </row>
    <row r="227" spans="1:6" x14ac:dyDescent="0.25">
      <c r="A227">
        <v>1643500800000</v>
      </c>
      <c r="B227">
        <v>0.91099511856652249</v>
      </c>
      <c r="C227">
        <f>B227/B226-1</f>
        <v>2.8620660686638821E-2</v>
      </c>
      <c r="D227">
        <v>467533695.20435137</v>
      </c>
      <c r="E227">
        <f>D227/B227</f>
        <v>513212075.09874403</v>
      </c>
      <c r="F227">
        <v>9188053.8998320401</v>
      </c>
    </row>
    <row r="228" spans="1:6" x14ac:dyDescent="0.25">
      <c r="A228">
        <v>1643587200000</v>
      </c>
      <c r="B228">
        <v>0.90545892318150845</v>
      </c>
      <c r="C228">
        <f>B228/B227-1</f>
        <v>-6.0770856749764457E-3</v>
      </c>
      <c r="D228">
        <v>465672393.03564435</v>
      </c>
      <c r="E228">
        <f>D228/B228</f>
        <v>514294333.08737254</v>
      </c>
      <c r="F228">
        <v>12323373.701862911</v>
      </c>
    </row>
    <row r="229" spans="1:6" x14ac:dyDescent="0.25">
      <c r="A229">
        <v>1643673600000</v>
      </c>
      <c r="B229">
        <v>0.92137287548997071</v>
      </c>
      <c r="C229">
        <f>B229/B228-1</f>
        <v>1.7575565164839713E-2</v>
      </c>
      <c r="D229">
        <v>559229028.68404162</v>
      </c>
      <c r="E229">
        <f>D229/B229</f>
        <v>606951912.26098657</v>
      </c>
      <c r="F229">
        <v>12109187.482468592</v>
      </c>
    </row>
    <row r="230" spans="1:6" x14ac:dyDescent="0.25">
      <c r="A230">
        <v>1643760000000</v>
      </c>
      <c r="B230">
        <v>0.98421502054819998</v>
      </c>
      <c r="C230">
        <f>B230/B229-1</f>
        <v>6.8204900241729982E-2</v>
      </c>
      <c r="D230">
        <v>600737026.15645802</v>
      </c>
      <c r="E230">
        <f>D230/B230</f>
        <v>610371731.39447951</v>
      </c>
      <c r="F230">
        <v>23178334.08313306</v>
      </c>
    </row>
    <row r="231" spans="1:6" x14ac:dyDescent="0.25">
      <c r="A231">
        <v>1643846400000</v>
      </c>
      <c r="B231">
        <v>0.90477194903198321</v>
      </c>
      <c r="C231">
        <f>B231/B230-1</f>
        <v>-8.0717190713028963E-2</v>
      </c>
      <c r="D231">
        <v>551444131.37292612</v>
      </c>
      <c r="E231">
        <f>D231/B231</f>
        <v>609484115.81826448</v>
      </c>
      <c r="F231">
        <v>17407047.928858269</v>
      </c>
    </row>
    <row r="232" spans="1:6" x14ac:dyDescent="0.25">
      <c r="A232">
        <v>1643932800000</v>
      </c>
      <c r="B232">
        <v>0.91091996446660561</v>
      </c>
      <c r="C232">
        <f>B232/B231-1</f>
        <v>6.7950995178400753E-3</v>
      </c>
      <c r="D232">
        <v>553723041.7520448</v>
      </c>
      <c r="E232">
        <f>D232/B232</f>
        <v>607872330.5579108</v>
      </c>
      <c r="F232">
        <v>10747668.465413867</v>
      </c>
    </row>
    <row r="233" spans="1:6" x14ac:dyDescent="0.25">
      <c r="A233">
        <v>1644019200000</v>
      </c>
      <c r="B233">
        <v>1.0225899842976431</v>
      </c>
      <c r="C233">
        <f>B233/B232-1</f>
        <v>0.12259037477175783</v>
      </c>
      <c r="D233">
        <v>617263124.86357534</v>
      </c>
      <c r="E233">
        <f>D233/B233</f>
        <v>603627195.98465168</v>
      </c>
      <c r="F233">
        <v>17966292.635822423</v>
      </c>
    </row>
    <row r="234" spans="1:6" x14ac:dyDescent="0.25">
      <c r="A234">
        <v>1644105600000</v>
      </c>
      <c r="B234">
        <v>1.0246594144189314</v>
      </c>
      <c r="C234">
        <f>B234/B233-1</f>
        <v>2.0237144437802446E-3</v>
      </c>
      <c r="D234">
        <v>625769382.46799326</v>
      </c>
      <c r="E234">
        <f>D234/B234</f>
        <v>610709640.35679841</v>
      </c>
      <c r="F234">
        <v>17045057.667536851</v>
      </c>
    </row>
    <row r="235" spans="1:6" x14ac:dyDescent="0.25">
      <c r="A235">
        <v>1644192000000</v>
      </c>
      <c r="B235">
        <v>1.1014458295662948</v>
      </c>
      <c r="C235">
        <f>B235/B234-1</f>
        <v>7.4938476206660054E-2</v>
      </c>
      <c r="D235">
        <v>663674848.44644928</v>
      </c>
      <c r="E235">
        <f>D235/B235</f>
        <v>602548786.90473402</v>
      </c>
      <c r="F235">
        <v>20579456.08707612</v>
      </c>
    </row>
    <row r="236" spans="1:6" x14ac:dyDescent="0.25">
      <c r="A236">
        <v>1644278400000</v>
      </c>
      <c r="B236">
        <v>1.1421149912338506</v>
      </c>
      <c r="C236">
        <f>B236/B235-1</f>
        <v>3.6923433341764733E-2</v>
      </c>
      <c r="D236">
        <v>693617963.67454314</v>
      </c>
      <c r="E236">
        <f>D236/B236</f>
        <v>607310094.86637878</v>
      </c>
      <c r="F236">
        <v>19287198.186931983</v>
      </c>
    </row>
    <row r="237" spans="1:6" x14ac:dyDescent="0.25">
      <c r="A237">
        <v>1644364800000</v>
      </c>
      <c r="B237">
        <v>1.0894542263813649</v>
      </c>
      <c r="C237">
        <f>B237/B236-1</f>
        <v>-4.6108111054207646E-2</v>
      </c>
      <c r="D237">
        <v>662693535.73008108</v>
      </c>
      <c r="E237">
        <f>D237/B237</f>
        <v>608280292.72163689</v>
      </c>
      <c r="F237">
        <v>14021291.471873736</v>
      </c>
    </row>
    <row r="238" spans="1:6" x14ac:dyDescent="0.25">
      <c r="A238">
        <v>1644451200000</v>
      </c>
      <c r="B238">
        <v>1.1575496050353882</v>
      </c>
      <c r="C238">
        <f>B238/B237-1</f>
        <v>6.2504120875461533E-2</v>
      </c>
      <c r="D238">
        <v>703749770.34513831</v>
      </c>
      <c r="E238">
        <f>D238/B238</f>
        <v>607965107.7446686</v>
      </c>
      <c r="F238">
        <v>12801730.420012526</v>
      </c>
    </row>
    <row r="239" spans="1:6" x14ac:dyDescent="0.25">
      <c r="A239">
        <v>1644537600000</v>
      </c>
      <c r="B239">
        <v>1.1912105052430839</v>
      </c>
      <c r="C239">
        <f>B239/B238-1</f>
        <v>2.9079445115154812E-2</v>
      </c>
      <c r="D239">
        <v>726010766.38875735</v>
      </c>
      <c r="E239">
        <f>D239/B239</f>
        <v>609473105.88115096</v>
      </c>
      <c r="F239">
        <v>27441016.546995018</v>
      </c>
    </row>
    <row r="240" spans="1:6" x14ac:dyDescent="0.25">
      <c r="A240">
        <v>1644624000000</v>
      </c>
      <c r="B240">
        <v>1.0819922764447267</v>
      </c>
      <c r="C240">
        <f>B240/B239-1</f>
        <v>-9.1686757561015297E-2</v>
      </c>
      <c r="D240">
        <v>659247769.62516487</v>
      </c>
      <c r="E240">
        <f>D240/B240</f>
        <v>609290642.80510354</v>
      </c>
      <c r="F240">
        <v>32976324.772058889</v>
      </c>
    </row>
    <row r="241" spans="1:6" x14ac:dyDescent="0.25">
      <c r="A241">
        <v>1644710400000</v>
      </c>
      <c r="B241">
        <v>1.0732425576328866</v>
      </c>
      <c r="C241">
        <f>B241/B240-1</f>
        <v>-8.0866740015839156E-3</v>
      </c>
      <c r="D241">
        <v>651672333.23766506</v>
      </c>
      <c r="E241">
        <f>D241/B241</f>
        <v>607199489.62420487</v>
      </c>
      <c r="F241">
        <v>10282064.998494536</v>
      </c>
    </row>
    <row r="242" spans="1:6" x14ac:dyDescent="0.25">
      <c r="A242">
        <v>1644796800000</v>
      </c>
      <c r="B242">
        <v>1.0409399868822351</v>
      </c>
      <c r="C242">
        <f>B242/B241-1</f>
        <v>-3.0098108317561545E-2</v>
      </c>
      <c r="D242">
        <v>634586986.96985769</v>
      </c>
      <c r="E242">
        <f>D242/B242</f>
        <v>609628792.21360004</v>
      </c>
      <c r="F242">
        <v>7428055.815854839</v>
      </c>
    </row>
    <row r="243" spans="1:6" x14ac:dyDescent="0.25">
      <c r="A243">
        <v>1644883200000</v>
      </c>
      <c r="B243">
        <v>0.99611131146048526</v>
      </c>
      <c r="C243">
        <f>B243/B242-1</f>
        <v>-4.3065571489878218E-2</v>
      </c>
      <c r="D243">
        <v>606185193.4853847</v>
      </c>
      <c r="E243">
        <f>D243/B243</f>
        <v>608551661.35660481</v>
      </c>
      <c r="F243">
        <v>10984486.607516563</v>
      </c>
    </row>
    <row r="244" spans="1:6" x14ac:dyDescent="0.25">
      <c r="A244">
        <v>1644969600000</v>
      </c>
      <c r="B244">
        <v>1.0909677083169758</v>
      </c>
      <c r="C244">
        <f>B244/B243-1</f>
        <v>9.5226703848401595E-2</v>
      </c>
      <c r="D244">
        <v>664012341.45556092</v>
      </c>
      <c r="E244">
        <f>D244/B244</f>
        <v>608645275.55992067</v>
      </c>
      <c r="F244">
        <v>14061800.684234796</v>
      </c>
    </row>
    <row r="245" spans="1:6" x14ac:dyDescent="0.25">
      <c r="A245">
        <v>1645056000000</v>
      </c>
      <c r="B245">
        <v>1.1118112963061575</v>
      </c>
      <c r="C245">
        <f>B245/B244-1</f>
        <v>1.910559572962689E-2</v>
      </c>
      <c r="D245">
        <v>679431377.61320138</v>
      </c>
      <c r="E245">
        <f>D245/B245</f>
        <v>611103143.01583385</v>
      </c>
      <c r="F245">
        <v>30941875.753125247</v>
      </c>
    </row>
    <row r="246" spans="1:6" x14ac:dyDescent="0.25">
      <c r="A246">
        <v>1645142400000</v>
      </c>
      <c r="B246">
        <v>0.97594049504595626</v>
      </c>
      <c r="C246">
        <f>B246/B245-1</f>
        <v>-0.12220671053767274</v>
      </c>
      <c r="D246">
        <v>594350065.54846144</v>
      </c>
      <c r="E246">
        <f>D246/B246</f>
        <v>609002360.86675954</v>
      </c>
      <c r="F246">
        <v>17726881.506235469</v>
      </c>
    </row>
    <row r="247" spans="1:6" x14ac:dyDescent="0.25">
      <c r="A247">
        <v>1645228800000</v>
      </c>
      <c r="B247">
        <v>0.9627736782456473</v>
      </c>
      <c r="C247">
        <f>B247/B246-1</f>
        <v>-1.3491413530995033E-2</v>
      </c>
      <c r="D247">
        <v>586981009.36540473</v>
      </c>
      <c r="E247">
        <f>D247/B247</f>
        <v>609677043.13956034</v>
      </c>
      <c r="F247">
        <v>11742505.877978366</v>
      </c>
    </row>
    <row r="248" spans="1:6" x14ac:dyDescent="0.25">
      <c r="A248">
        <v>1645315200000</v>
      </c>
      <c r="B248">
        <v>0.95932759075842422</v>
      </c>
      <c r="C248">
        <f>B248/B247-1</f>
        <v>-3.5793328848608974E-3</v>
      </c>
      <c r="D248">
        <v>582497437.88220763</v>
      </c>
      <c r="E248">
        <f>D248/B248</f>
        <v>607193458.72424805</v>
      </c>
      <c r="F248">
        <v>9197316.2144851536</v>
      </c>
    </row>
    <row r="249" spans="1:6" x14ac:dyDescent="0.25">
      <c r="A249">
        <v>1645401600000</v>
      </c>
      <c r="B249">
        <v>0.89109463946694556</v>
      </c>
      <c r="C249">
        <f>B249/B248-1</f>
        <v>-7.1125809315601085E-2</v>
      </c>
      <c r="D249">
        <v>544900018.82078159</v>
      </c>
      <c r="E249">
        <f>D249/B249</f>
        <v>611495114.75766683</v>
      </c>
      <c r="F249">
        <v>9635032.9501565937</v>
      </c>
    </row>
    <row r="250" spans="1:6" x14ac:dyDescent="0.25">
      <c r="A250">
        <v>1645488000000</v>
      </c>
      <c r="B250">
        <v>0.80645563539729748</v>
      </c>
      <c r="C250">
        <f>B250/B249-1</f>
        <v>-9.4983181719373033E-2</v>
      </c>
      <c r="D250">
        <v>491982455.09333688</v>
      </c>
      <c r="E250">
        <f>D250/B250</f>
        <v>610055201.42588317</v>
      </c>
      <c r="F250">
        <v>14631580.292285889</v>
      </c>
    </row>
    <row r="251" spans="1:6" x14ac:dyDescent="0.25">
      <c r="A251">
        <v>1645574400000</v>
      </c>
      <c r="B251">
        <v>0.83720563779469304</v>
      </c>
      <c r="C251">
        <f>B251/B250-1</f>
        <v>3.8129812785357542E-2</v>
      </c>
      <c r="D251">
        <v>507721481.90108782</v>
      </c>
      <c r="E251">
        <f>D251/B251</f>
        <v>606447757.85133421</v>
      </c>
      <c r="F251">
        <v>9774333.0905709043</v>
      </c>
    </row>
    <row r="252" spans="1:6" x14ac:dyDescent="0.25">
      <c r="A252">
        <v>1645660800000</v>
      </c>
      <c r="B252">
        <v>0.7920956652680804</v>
      </c>
      <c r="C252">
        <f>B252/B251-1</f>
        <v>-5.3881591917414817E-2</v>
      </c>
      <c r="D252">
        <v>482434664.75057995</v>
      </c>
      <c r="E252">
        <f>D252/B252</f>
        <v>609061109.54073036</v>
      </c>
      <c r="F252">
        <v>8581712.2331802603</v>
      </c>
    </row>
    <row r="253" spans="1:6" x14ac:dyDescent="0.25">
      <c r="A253">
        <v>1645747200000</v>
      </c>
      <c r="B253">
        <v>0.77097257443191913</v>
      </c>
      <c r="C253">
        <f>B253/B252-1</f>
        <v>-2.6667348102469735E-2</v>
      </c>
      <c r="D253">
        <v>467695125.07447922</v>
      </c>
      <c r="E253">
        <f>D253/B253</f>
        <v>606630041.82618833</v>
      </c>
      <c r="F253">
        <v>18757076.20299371</v>
      </c>
    </row>
    <row r="254" spans="1:6" x14ac:dyDescent="0.25">
      <c r="A254">
        <v>1645833600000</v>
      </c>
      <c r="B254">
        <v>0.80519711887767442</v>
      </c>
      <c r="C254">
        <f>B254/B253-1</f>
        <v>4.4391390278666121E-2</v>
      </c>
      <c r="D254">
        <v>490530754.51593745</v>
      </c>
      <c r="E254">
        <f>D254/B254</f>
        <v>609205799.44407237</v>
      </c>
      <c r="F254">
        <v>13541434.389895178</v>
      </c>
    </row>
    <row r="255" spans="1:6" x14ac:dyDescent="0.25">
      <c r="A255">
        <v>1645920000000</v>
      </c>
      <c r="B255">
        <v>0.78429442969931118</v>
      </c>
      <c r="C255">
        <f>B255/B254-1</f>
        <v>-2.5959716805120325E-2</v>
      </c>
      <c r="D255">
        <v>474755416.7515828</v>
      </c>
      <c r="E255">
        <f>D255/B255</f>
        <v>605328048.71966028</v>
      </c>
      <c r="F255">
        <v>13596644.430411639</v>
      </c>
    </row>
    <row r="256" spans="1:6" x14ac:dyDescent="0.25">
      <c r="A256">
        <v>1646006400000</v>
      </c>
      <c r="B256">
        <v>0.73673792390696358</v>
      </c>
      <c r="C256">
        <f>B256/B255-1</f>
        <v>-6.063603666110462E-2</v>
      </c>
      <c r="D256">
        <v>447808676.50879979</v>
      </c>
      <c r="E256">
        <f>D256/B256</f>
        <v>607826286.63126862</v>
      </c>
      <c r="F256">
        <v>12349465.523026623</v>
      </c>
    </row>
    <row r="257" spans="1:6" x14ac:dyDescent="0.25">
      <c r="A257">
        <v>1646092800000</v>
      </c>
      <c r="B257">
        <v>0.82011438369725043</v>
      </c>
      <c r="C257">
        <f>B257/B256-1</f>
        <v>0.11316976781667032</v>
      </c>
      <c r="D257">
        <v>502237557.43920517</v>
      </c>
      <c r="E257">
        <f>D257/B257</f>
        <v>612399401.13598692</v>
      </c>
      <c r="F257">
        <v>11408204.909905482</v>
      </c>
    </row>
    <row r="258" spans="1:6" x14ac:dyDescent="0.25">
      <c r="A258">
        <v>1646179200000</v>
      </c>
      <c r="B258">
        <v>0.82394767627083454</v>
      </c>
      <c r="C258">
        <f>B258/B257-1</f>
        <v>4.6740950406245485E-3</v>
      </c>
      <c r="D258">
        <v>504831464.20921195</v>
      </c>
      <c r="E258">
        <f>D258/B258</f>
        <v>612698450.09341598</v>
      </c>
      <c r="F258">
        <v>15645385.928586045</v>
      </c>
    </row>
    <row r="259" spans="1:6" x14ac:dyDescent="0.25">
      <c r="A259">
        <v>1646265600000</v>
      </c>
      <c r="B259">
        <v>0.82385244399280222</v>
      </c>
      <c r="C259">
        <f>B259/B258-1</f>
        <v>-1.1558049227511358E-4</v>
      </c>
      <c r="D259">
        <v>506707812.36823112</v>
      </c>
      <c r="E259">
        <f>D259/B259</f>
        <v>615046803.66361582</v>
      </c>
      <c r="F259">
        <v>14017315.343026917</v>
      </c>
    </row>
    <row r="260" spans="1:6" x14ac:dyDescent="0.25">
      <c r="A260">
        <v>1646352000000</v>
      </c>
      <c r="B260">
        <v>0.78988447424236752</v>
      </c>
      <c r="C260">
        <f>B260/B259-1</f>
        <v>-4.1230647548739285E-2</v>
      </c>
      <c r="D260">
        <v>484941211.98170924</v>
      </c>
      <c r="E260">
        <f>D260/B260</f>
        <v>613939414.9338733</v>
      </c>
      <c r="F260">
        <v>9676714.8738682605</v>
      </c>
    </row>
    <row r="261" spans="1:6" x14ac:dyDescent="0.25">
      <c r="A261">
        <v>1646438400000</v>
      </c>
      <c r="B261">
        <v>0.72357619251494698</v>
      </c>
      <c r="C261">
        <f>B261/B260-1</f>
        <v>-8.3946809805346967E-2</v>
      </c>
      <c r="D261">
        <v>445451254.04688036</v>
      </c>
      <c r="E261">
        <f>D261/B261</f>
        <v>615624530.84397006</v>
      </c>
      <c r="F261">
        <v>9159443.2422681395</v>
      </c>
    </row>
    <row r="262" spans="1:6" x14ac:dyDescent="0.25">
      <c r="A262">
        <v>1646524800000</v>
      </c>
      <c r="B262">
        <v>0.75807629428509415</v>
      </c>
      <c r="C262">
        <f>B262/B261-1</f>
        <v>4.7679984674778408E-2</v>
      </c>
      <c r="D262">
        <v>466030376.2746284</v>
      </c>
      <c r="E262">
        <f>D262/B262</f>
        <v>614753923.56665051</v>
      </c>
      <c r="F262">
        <v>5934319.7715390818</v>
      </c>
    </row>
    <row r="263" spans="1:6" x14ac:dyDescent="0.25">
      <c r="A263">
        <v>1646611200000</v>
      </c>
      <c r="B263">
        <v>0.70565738768961295</v>
      </c>
      <c r="C263">
        <f>B263/B262-1</f>
        <v>-6.9147270519671067E-2</v>
      </c>
      <c r="D263">
        <v>433760081.86400872</v>
      </c>
      <c r="E263">
        <f>D263/B263</f>
        <v>614689351.27878284</v>
      </c>
      <c r="F263">
        <v>6569211.3691644035</v>
      </c>
    </row>
    <row r="264" spans="1:6" x14ac:dyDescent="0.25">
      <c r="A264">
        <v>1646697600000</v>
      </c>
      <c r="B264">
        <v>0.70228354835008977</v>
      </c>
      <c r="C264">
        <f>B264/B263-1</f>
        <v>-4.7811294806526794E-3</v>
      </c>
      <c r="D264">
        <v>432862672.43893778</v>
      </c>
      <c r="E264">
        <f>D264/B264</f>
        <v>616364534.60412669</v>
      </c>
      <c r="F264">
        <v>8309172.0310536493</v>
      </c>
    </row>
    <row r="265" spans="1:6" x14ac:dyDescent="0.25">
      <c r="A265">
        <v>1646784000000</v>
      </c>
      <c r="B265">
        <v>0.72114905850034072</v>
      </c>
      <c r="C265">
        <f>B265/B264-1</f>
        <v>2.686309567492029E-2</v>
      </c>
      <c r="D265">
        <v>443793035.96494806</v>
      </c>
      <c r="E265">
        <f>D265/B265</f>
        <v>615397095.41857266</v>
      </c>
      <c r="F265">
        <v>8651786.6829930339</v>
      </c>
    </row>
    <row r="266" spans="1:6" x14ac:dyDescent="0.25">
      <c r="A266">
        <v>1646870400000</v>
      </c>
      <c r="B266">
        <v>0.77955459932423998</v>
      </c>
      <c r="C266">
        <f>B266/B265-1</f>
        <v>8.0989554289034205E-2</v>
      </c>
      <c r="D266">
        <v>478896518.38432938</v>
      </c>
      <c r="E266">
        <f>D266/B266</f>
        <v>614320688.76184261</v>
      </c>
      <c r="F266">
        <v>10852034.734732278</v>
      </c>
    </row>
    <row r="267" spans="1:6" x14ac:dyDescent="0.25">
      <c r="A267">
        <v>1646956800000</v>
      </c>
      <c r="B267">
        <v>0.72810225097195458</v>
      </c>
      <c r="C267">
        <f>B267/B266-1</f>
        <v>-6.6002238197154006E-2</v>
      </c>
      <c r="D267">
        <v>444284646.6673637</v>
      </c>
      <c r="E267">
        <f>D267/B267</f>
        <v>610195403.288867</v>
      </c>
      <c r="F267">
        <v>13154184.960786708</v>
      </c>
    </row>
    <row r="268" spans="1:6" x14ac:dyDescent="0.25">
      <c r="A268">
        <v>1647043200000</v>
      </c>
      <c r="B268">
        <v>0.70467913368533519</v>
      </c>
      <c r="C268">
        <f>B268/B267-1</f>
        <v>-3.2170093218846008E-2</v>
      </c>
      <c r="D268">
        <v>435278826.57504386</v>
      </c>
      <c r="E268">
        <f>D268/B268</f>
        <v>617697907.8387351</v>
      </c>
      <c r="F268">
        <v>7469941.697768962</v>
      </c>
    </row>
    <row r="269" spans="1:6" x14ac:dyDescent="0.25">
      <c r="A269">
        <v>1647129600000</v>
      </c>
      <c r="B269">
        <v>0.7057993564539462</v>
      </c>
      <c r="C269">
        <f>B269/B268-1</f>
        <v>1.5896919818705335E-3</v>
      </c>
      <c r="D269">
        <v>434446145.42808843</v>
      </c>
      <c r="E269">
        <f>D269/B269</f>
        <v>615537746.60665381</v>
      </c>
      <c r="F269">
        <v>5529476.8579388279</v>
      </c>
    </row>
    <row r="270" spans="1:6" x14ac:dyDescent="0.25">
      <c r="A270">
        <v>1647216000000</v>
      </c>
      <c r="B270">
        <v>0.68314342757464019</v>
      </c>
      <c r="C270">
        <f>B270/B269-1</f>
        <v>-3.2099673472547718E-2</v>
      </c>
      <c r="D270">
        <v>418941094.55993444</v>
      </c>
      <c r="E270">
        <f>D270/B270</f>
        <v>613254958.84121788</v>
      </c>
      <c r="F270">
        <v>7867788.3735409304</v>
      </c>
    </row>
    <row r="271" spans="1:6" x14ac:dyDescent="0.25">
      <c r="A271">
        <v>1647302400000</v>
      </c>
      <c r="B271">
        <v>0.70685943986528166</v>
      </c>
      <c r="C271">
        <f>B271/B270-1</f>
        <v>3.4716007405414473E-2</v>
      </c>
      <c r="D271">
        <v>434451848.33357543</v>
      </c>
      <c r="E271">
        <f>D271/B271</f>
        <v>614622687.1022284</v>
      </c>
      <c r="F271">
        <v>6850804.2692213943</v>
      </c>
    </row>
    <row r="272" spans="1:6" x14ac:dyDescent="0.25">
      <c r="A272">
        <v>1647388800000</v>
      </c>
      <c r="B272">
        <v>0.70943129195609578</v>
      </c>
      <c r="C272">
        <f>B272/B271-1</f>
        <v>3.6384208030160181E-3</v>
      </c>
      <c r="D272">
        <v>436611306.21826804</v>
      </c>
      <c r="E272">
        <f>D272/B272</f>
        <v>615438466.23174942</v>
      </c>
      <c r="F272">
        <v>7086252.4055723352</v>
      </c>
    </row>
    <row r="273" spans="1:6" x14ac:dyDescent="0.25">
      <c r="A273">
        <v>1647475200000</v>
      </c>
      <c r="B273">
        <v>0.74087219275634542</v>
      </c>
      <c r="C273">
        <f>B273/B272-1</f>
        <v>4.4318457836217684E-2</v>
      </c>
      <c r="D273">
        <v>454457179.21567369</v>
      </c>
      <c r="E273">
        <f>D273/B273</f>
        <v>613408336.36218476</v>
      </c>
      <c r="F273">
        <v>8867576.7821901403</v>
      </c>
    </row>
    <row r="274" spans="1:6" x14ac:dyDescent="0.25">
      <c r="A274">
        <v>1647561600000</v>
      </c>
      <c r="B274">
        <v>0.73196531170639745</v>
      </c>
      <c r="C274">
        <f>B274/B273-1</f>
        <v>-1.2022155962974845E-2</v>
      </c>
      <c r="D274">
        <v>449967701.67764997</v>
      </c>
      <c r="E274">
        <f>D274/B274</f>
        <v>614739106.45937681</v>
      </c>
      <c r="F274">
        <v>5771384.9571685744</v>
      </c>
    </row>
    <row r="275" spans="1:6" x14ac:dyDescent="0.25">
      <c r="A275">
        <v>1647648000000</v>
      </c>
      <c r="B275">
        <v>0.76400172173656555</v>
      </c>
      <c r="C275">
        <f>B275/B274-1</f>
        <v>4.3767661551451287E-2</v>
      </c>
      <c r="D275">
        <v>470094523.80723095</v>
      </c>
      <c r="E275">
        <f>D275/B275</f>
        <v>615305581.69255495</v>
      </c>
      <c r="F275">
        <v>6689764.9802091969</v>
      </c>
    </row>
    <row r="276" spans="1:6" x14ac:dyDescent="0.25">
      <c r="A276">
        <v>1647734400000</v>
      </c>
      <c r="B276">
        <v>1.1167208671997784</v>
      </c>
      <c r="C276">
        <f>B276/B275-1</f>
        <v>0.46167323374806934</v>
      </c>
      <c r="D276">
        <v>685784326.09313858</v>
      </c>
      <c r="E276">
        <f>D276/B276</f>
        <v>614105410.07688868</v>
      </c>
      <c r="F276">
        <v>238499683.10481054</v>
      </c>
    </row>
    <row r="277" spans="1:6" x14ac:dyDescent="0.25">
      <c r="A277">
        <v>1647820800000</v>
      </c>
      <c r="B277">
        <v>1.0482193978962413</v>
      </c>
      <c r="C277">
        <f>B277/B276-1</f>
        <v>-6.1341621989483563E-2</v>
      </c>
      <c r="D277">
        <v>643138635.65047717</v>
      </c>
      <c r="E277">
        <f>D277/B277</f>
        <v>613553457.35944748</v>
      </c>
      <c r="F277">
        <v>75958739.447330549</v>
      </c>
    </row>
    <row r="278" spans="1:6" x14ac:dyDescent="0.25">
      <c r="A278">
        <v>1647907200000</v>
      </c>
      <c r="B278">
        <v>1.0067745063310329</v>
      </c>
      <c r="C278">
        <f>B278/B277-1</f>
        <v>-3.9538374932182707E-2</v>
      </c>
      <c r="D278">
        <v>617402154.03711629</v>
      </c>
      <c r="E278">
        <f>D278/B278</f>
        <v>613247703.58667696</v>
      </c>
      <c r="F278">
        <v>68230530.221029684</v>
      </c>
    </row>
    <row r="279" spans="1:6" x14ac:dyDescent="0.25">
      <c r="A279">
        <v>1647993600000</v>
      </c>
      <c r="B279">
        <v>1.004813145512589</v>
      </c>
      <c r="C279">
        <f>B279/B278-1</f>
        <v>-1.9481629760288444E-3</v>
      </c>
      <c r="D279">
        <v>617030359.80666924</v>
      </c>
      <c r="E279">
        <f>D279/B279</f>
        <v>614074728.7814405</v>
      </c>
      <c r="F279">
        <v>24389053.193186179</v>
      </c>
    </row>
    <row r="280" spans="1:6" x14ac:dyDescent="0.25">
      <c r="A280">
        <v>1648080000000</v>
      </c>
      <c r="B280">
        <v>1.0248126939034063</v>
      </c>
      <c r="C280">
        <f>B280/B279-1</f>
        <v>1.9903748751828765E-2</v>
      </c>
      <c r="D280">
        <v>629328892.96931982</v>
      </c>
      <c r="E280">
        <f>D280/B280</f>
        <v>614091625.43866491</v>
      </c>
      <c r="F280">
        <v>36742384.7382062</v>
      </c>
    </row>
    <row r="281" spans="1:6" x14ac:dyDescent="0.25">
      <c r="A281">
        <v>1648166400000</v>
      </c>
      <c r="B281">
        <v>1.0495277102017726</v>
      </c>
      <c r="C281">
        <f>B281/B280-1</f>
        <v>2.4116618037028026E-2</v>
      </c>
      <c r="D281">
        <v>654143846.10025465</v>
      </c>
      <c r="E281">
        <f>D281/B281</f>
        <v>623274487.88798058</v>
      </c>
      <c r="F281">
        <v>35697774.385675438</v>
      </c>
    </row>
    <row r="282" spans="1:6" x14ac:dyDescent="0.25">
      <c r="A282">
        <v>1648252800000</v>
      </c>
      <c r="B282">
        <v>1.0045970209193755</v>
      </c>
      <c r="C282">
        <f>B282/B281-1</f>
        <v>-4.2810388754537132E-2</v>
      </c>
      <c r="D282">
        <v>617132781.35198486</v>
      </c>
      <c r="E282">
        <f>D282/B282</f>
        <v>614308790.98885286</v>
      </c>
      <c r="F282">
        <v>24232315.535493679</v>
      </c>
    </row>
    <row r="283" spans="1:6" x14ac:dyDescent="0.25">
      <c r="A283">
        <v>1648339200000</v>
      </c>
      <c r="B283">
        <v>1.0310797685900048</v>
      </c>
      <c r="C283">
        <f>B283/B282-1</f>
        <v>2.6361563013986622E-2</v>
      </c>
      <c r="D283">
        <v>632530731.69813991</v>
      </c>
      <c r="E283">
        <f>D283/B283</f>
        <v>613464400.1046803</v>
      </c>
      <c r="F283">
        <v>15402900.010793619</v>
      </c>
    </row>
    <row r="284" spans="1:6" x14ac:dyDescent="0.25">
      <c r="A284">
        <v>1648425600000</v>
      </c>
      <c r="B284">
        <v>1.0574493812070653</v>
      </c>
      <c r="C284">
        <f>B284/B283-1</f>
        <v>2.5574755145395534E-2</v>
      </c>
      <c r="D284">
        <v>648850217.10001397</v>
      </c>
      <c r="E284">
        <f>D284/B284</f>
        <v>613599316.08202326</v>
      </c>
      <c r="F284">
        <v>25322623.430609155</v>
      </c>
    </row>
    <row r="285" spans="1:6" x14ac:dyDescent="0.25">
      <c r="A285">
        <v>1648512000000</v>
      </c>
      <c r="B285">
        <v>1.0516652711325147</v>
      </c>
      <c r="C285">
        <f>B285/B284-1</f>
        <v>-5.4698694588558583E-3</v>
      </c>
      <c r="D285">
        <v>648724980.13697422</v>
      </c>
      <c r="E285">
        <f>D285/B285</f>
        <v>616854999.34630036</v>
      </c>
      <c r="F285">
        <v>43360756.052301764</v>
      </c>
    </row>
    <row r="286" spans="1:6" x14ac:dyDescent="0.25">
      <c r="A286">
        <v>1648598400000</v>
      </c>
      <c r="B286">
        <v>1.1136500992830243</v>
      </c>
      <c r="C286">
        <f>B286/B285-1</f>
        <v>5.8939692934577348E-2</v>
      </c>
      <c r="D286">
        <v>683812563.57170665</v>
      </c>
      <c r="E286">
        <f>D286/B286</f>
        <v>614028197.91597915</v>
      </c>
      <c r="F286">
        <v>46407024.021211788</v>
      </c>
    </row>
    <row r="287" spans="1:6" x14ac:dyDescent="0.25">
      <c r="A287">
        <v>1648684800000</v>
      </c>
      <c r="B287">
        <v>1.2048134308610616</v>
      </c>
      <c r="C287">
        <f>B287/B286-1</f>
        <v>8.1859941140156156E-2</v>
      </c>
      <c r="D287">
        <v>741246722.08609891</v>
      </c>
      <c r="E287">
        <f>D287/B287</f>
        <v>615237764.70215917</v>
      </c>
      <c r="F287">
        <v>87193772.548854843</v>
      </c>
    </row>
    <row r="288" spans="1:6" x14ac:dyDescent="0.25">
      <c r="A288">
        <v>1648771200000</v>
      </c>
      <c r="B288">
        <v>1.1341192966967135</v>
      </c>
      <c r="C288">
        <f>B288/B287-1</f>
        <v>-5.8676416076988813E-2</v>
      </c>
      <c r="D288">
        <v>699311876.10882354</v>
      </c>
      <c r="E288">
        <f>D288/B288</f>
        <v>616612271.87093151</v>
      </c>
      <c r="F288">
        <v>74179923.9460724</v>
      </c>
    </row>
    <row r="289" spans="1:6" x14ac:dyDescent="0.25">
      <c r="A289">
        <v>1648857600000</v>
      </c>
      <c r="B289">
        <v>1.1759981368858921</v>
      </c>
      <c r="C289">
        <f>B289/B288-1</f>
        <v>3.6926309525952661E-2</v>
      </c>
      <c r="D289">
        <v>729937059.85170984</v>
      </c>
      <c r="E289">
        <f>D289/B289</f>
        <v>620695762.14178658</v>
      </c>
      <c r="F289">
        <v>36622187.43003051</v>
      </c>
    </row>
    <row r="290" spans="1:6" x14ac:dyDescent="0.25">
      <c r="A290">
        <v>1648944000000</v>
      </c>
      <c r="B290">
        <v>1.1574392415678199</v>
      </c>
      <c r="C290">
        <f>B290/B289-1</f>
        <v>-1.5781398571954486E-2</v>
      </c>
      <c r="D290">
        <v>718951974.5314759</v>
      </c>
      <c r="E290">
        <f>D290/B290</f>
        <v>621157421.23760462</v>
      </c>
      <c r="F290">
        <v>33830695.49005723</v>
      </c>
    </row>
    <row r="291" spans="1:6" x14ac:dyDescent="0.25">
      <c r="A291">
        <v>1649030400000</v>
      </c>
      <c r="B291">
        <v>1.4461791120288392</v>
      </c>
      <c r="C291">
        <f>B291/B290-1</f>
        <v>0.24946438663156445</v>
      </c>
      <c r="D291">
        <v>892610077.10106444</v>
      </c>
      <c r="E291">
        <f>D291/B291</f>
        <v>617219588.96835756</v>
      </c>
      <c r="F291">
        <v>228380021.7307452</v>
      </c>
    </row>
    <row r="292" spans="1:6" x14ac:dyDescent="0.25">
      <c r="A292">
        <v>1649116800000</v>
      </c>
      <c r="B292">
        <v>1.7324665584776613</v>
      </c>
      <c r="C292">
        <f>B292/B291-1</f>
        <v>0.19796126501038347</v>
      </c>
      <c r="D292">
        <v>1075505381.3467133</v>
      </c>
      <c r="E292">
        <f>D292/B292</f>
        <v>620794309.75670469</v>
      </c>
      <c r="F292">
        <v>314822437.55583268</v>
      </c>
    </row>
    <row r="293" spans="1:6" x14ac:dyDescent="0.25">
      <c r="A293">
        <v>1649203200000</v>
      </c>
      <c r="B293">
        <v>1.4988379894970103</v>
      </c>
      <c r="C293">
        <f>B293/B292-1</f>
        <v>-0.13485314786447777</v>
      </c>
      <c r="D293">
        <v>937539178.0370698</v>
      </c>
      <c r="E293">
        <f>D293/B293</f>
        <v>625510685.34878492</v>
      </c>
      <c r="F293">
        <v>160773782.20241734</v>
      </c>
    </row>
    <row r="294" spans="1:6" x14ac:dyDescent="0.25">
      <c r="A294">
        <v>1649289600000</v>
      </c>
      <c r="B294">
        <v>1.2863820228331913</v>
      </c>
      <c r="C294">
        <f>B294/B293-1</f>
        <v>-0.14174711886980951</v>
      </c>
      <c r="D294">
        <v>805523649.9373517</v>
      </c>
      <c r="E294">
        <f>D294/B294</f>
        <v>626193180.28343296</v>
      </c>
      <c r="F294">
        <v>91050254.19918327</v>
      </c>
    </row>
    <row r="295" spans="1:6" x14ac:dyDescent="0.25">
      <c r="A295">
        <v>1649376000000</v>
      </c>
      <c r="B295">
        <v>1.2869902181174135</v>
      </c>
      <c r="C295">
        <f>B295/B294-1</f>
        <v>4.727952298981819E-4</v>
      </c>
      <c r="D295">
        <v>797769937.1871624</v>
      </c>
      <c r="E295">
        <f>D295/B295</f>
        <v>619872572.4225986</v>
      </c>
      <c r="F295">
        <v>55220940.636013955</v>
      </c>
    </row>
    <row r="296" spans="1:6" x14ac:dyDescent="0.25">
      <c r="A296">
        <v>1649462400000</v>
      </c>
      <c r="B296">
        <v>1.1533392903394559</v>
      </c>
      <c r="C296">
        <f>B296/B295-1</f>
        <v>-0.10384766402767209</v>
      </c>
      <c r="D296">
        <v>712275653.5834862</v>
      </c>
      <c r="E296">
        <f>D296/B296</f>
        <v>617576856.65407801</v>
      </c>
      <c r="F296">
        <v>47038332.323135607</v>
      </c>
    </row>
    <row r="297" spans="1:6" x14ac:dyDescent="0.25">
      <c r="A297">
        <v>1649548800000</v>
      </c>
      <c r="B297">
        <v>1.2024152514391884</v>
      </c>
      <c r="C297">
        <f>B297/B296-1</f>
        <v>4.2551191579789371E-2</v>
      </c>
      <c r="D297">
        <v>746465792.15707707</v>
      </c>
      <c r="E297">
        <f>D297/B297</f>
        <v>620805325.99999976</v>
      </c>
      <c r="F297">
        <v>21339500.380407121</v>
      </c>
    </row>
    <row r="298" spans="1:6" x14ac:dyDescent="0.25">
      <c r="A298">
        <v>1649635200000</v>
      </c>
      <c r="B298">
        <v>1.1375573343179033</v>
      </c>
      <c r="C298">
        <f>B298/B297-1</f>
        <v>-5.3939699320726064E-2</v>
      </c>
      <c r="D298">
        <v>708219961.97597921</v>
      </c>
      <c r="E298">
        <f>D298/B298</f>
        <v>622579575.20940137</v>
      </c>
      <c r="F298">
        <v>16446901.473411478</v>
      </c>
    </row>
    <row r="299" spans="1:6" x14ac:dyDescent="0.25">
      <c r="A299">
        <v>1649721600000</v>
      </c>
      <c r="B299">
        <v>1.0130742671307893</v>
      </c>
      <c r="C299">
        <f>B299/B298-1</f>
        <v>-0.1094301477663594</v>
      </c>
      <c r="D299">
        <v>630092814.54810786</v>
      </c>
      <c r="E299">
        <f>D299/B299</f>
        <v>621961128.60772324</v>
      </c>
      <c r="F299">
        <v>30337514.766763199</v>
      </c>
    </row>
    <row r="300" spans="1:6" x14ac:dyDescent="0.25">
      <c r="A300">
        <v>1649808000000</v>
      </c>
      <c r="B300">
        <v>1.0451033729550925</v>
      </c>
      <c r="C300">
        <f>B300/B299-1</f>
        <v>3.1615753023729987E-2</v>
      </c>
      <c r="D300">
        <v>648275874.46196926</v>
      </c>
      <c r="E300">
        <f>D300/B300</f>
        <v>620298327.64670002</v>
      </c>
      <c r="F300">
        <v>30177726.188687596</v>
      </c>
    </row>
    <row r="301" spans="1:6" x14ac:dyDescent="0.25">
      <c r="A301">
        <v>1649894400000</v>
      </c>
      <c r="B301">
        <v>1.1082146126574381</v>
      </c>
      <c r="C301">
        <f>B301/B300-1</f>
        <v>6.0387557188620322E-2</v>
      </c>
      <c r="D301">
        <v>688345106.26954901</v>
      </c>
      <c r="E301">
        <f>D301/B301</f>
        <v>621129786.96331668</v>
      </c>
      <c r="F301">
        <v>24779899.298201706</v>
      </c>
    </row>
    <row r="302" spans="1:6" x14ac:dyDescent="0.25">
      <c r="A302">
        <v>1649980800000</v>
      </c>
      <c r="B302">
        <v>1.1908404436353044</v>
      </c>
      <c r="C302">
        <f>B302/B301-1</f>
        <v>7.4557608277456389E-2</v>
      </c>
      <c r="D302">
        <v>740563558.84083927</v>
      </c>
      <c r="E302">
        <f>D302/B302</f>
        <v>621883110.20081317</v>
      </c>
      <c r="F302">
        <v>120193046.56550226</v>
      </c>
    </row>
    <row r="303" spans="1:6" x14ac:dyDescent="0.25">
      <c r="A303">
        <v>1650067200000</v>
      </c>
      <c r="B303">
        <v>1.2908164615208031</v>
      </c>
      <c r="C303">
        <f>B303/B302-1</f>
        <v>8.3954167344451047E-2</v>
      </c>
      <c r="D303">
        <v>799098289.83476639</v>
      </c>
      <c r="E303">
        <f>D303/B303</f>
        <v>619064223.03701615</v>
      </c>
      <c r="F303">
        <v>92150314.39802663</v>
      </c>
    </row>
    <row r="304" spans="1:6" x14ac:dyDescent="0.25">
      <c r="A304">
        <v>1650153600000</v>
      </c>
      <c r="B304">
        <v>1.3036544496456657</v>
      </c>
      <c r="C304">
        <f>B304/B303-1</f>
        <v>9.9456340289751921E-3</v>
      </c>
      <c r="D304">
        <v>810628139.99518859</v>
      </c>
      <c r="E304">
        <f>D304/B304</f>
        <v>621812122.23493576</v>
      </c>
      <c r="F304">
        <v>65119369.535486482</v>
      </c>
    </row>
    <row r="305" spans="1:6" x14ac:dyDescent="0.25">
      <c r="A305">
        <v>1650240000000</v>
      </c>
      <c r="B305">
        <v>1.3794925549419697</v>
      </c>
      <c r="C305">
        <f>B305/B304-1</f>
        <v>5.8173471748527161E-2</v>
      </c>
      <c r="D305">
        <v>852209262.59699476</v>
      </c>
      <c r="E305">
        <f>D305/B305</f>
        <v>617770106.51053798</v>
      </c>
      <c r="F305">
        <v>91998701.899569735</v>
      </c>
    </row>
    <row r="306" spans="1:6" x14ac:dyDescent="0.25">
      <c r="A306">
        <v>1650326400000</v>
      </c>
      <c r="B306">
        <v>1.3737095831374282</v>
      </c>
      <c r="C306">
        <f>B306/B305-1</f>
        <v>-4.1921007720007175E-3</v>
      </c>
      <c r="D306">
        <v>851937808.04270148</v>
      </c>
      <c r="E306">
        <f>D306/B306</f>
        <v>620173156.3209691</v>
      </c>
      <c r="F306">
        <v>137247707.67075565</v>
      </c>
    </row>
    <row r="307" spans="1:6" x14ac:dyDescent="0.25">
      <c r="A307">
        <v>1650412800000</v>
      </c>
      <c r="B307">
        <v>1.3270150465109354</v>
      </c>
      <c r="C307">
        <f>B307/B306-1</f>
        <v>-3.3991563573318562E-2</v>
      </c>
      <c r="D307">
        <v>821731801.65955174</v>
      </c>
      <c r="E307">
        <f>D307/B307</f>
        <v>619233221.07017279</v>
      </c>
      <c r="F307">
        <v>77793491.550763249</v>
      </c>
    </row>
    <row r="308" spans="1:6" x14ac:dyDescent="0.25">
      <c r="A308">
        <v>1650499200000</v>
      </c>
      <c r="B308">
        <v>1.2957667594319926</v>
      </c>
      <c r="C308">
        <f>B308/B307-1</f>
        <v>-2.3547801632771703E-2</v>
      </c>
      <c r="D308">
        <v>801333470.76078415</v>
      </c>
      <c r="E308">
        <f>D308/B308</f>
        <v>618424160.77416098</v>
      </c>
      <c r="F308">
        <v>60265205.584193274</v>
      </c>
    </row>
    <row r="309" spans="1:6" x14ac:dyDescent="0.25">
      <c r="A309">
        <v>1650585600000</v>
      </c>
      <c r="B309">
        <v>1.1858207083211161</v>
      </c>
      <c r="C309">
        <f>B309/B308-1</f>
        <v>-8.4850186432527397E-2</v>
      </c>
      <c r="D309">
        <v>735357066.22749257</v>
      </c>
      <c r="E309">
        <f>D309/B309</f>
        <v>620124999.56136751</v>
      </c>
      <c r="F309">
        <v>45800587.377119958</v>
      </c>
    </row>
    <row r="310" spans="1:6" x14ac:dyDescent="0.25">
      <c r="A310">
        <v>1650672000000</v>
      </c>
      <c r="B310">
        <v>1.1754867676994747</v>
      </c>
      <c r="C310">
        <f>B310/B309-1</f>
        <v>-8.7145894393024781E-3</v>
      </c>
      <c r="D310">
        <v>728911269.6032598</v>
      </c>
      <c r="E310">
        <f>D310/B310</f>
        <v>620093130.46526229</v>
      </c>
      <c r="F310">
        <v>32360984.684769824</v>
      </c>
    </row>
    <row r="311" spans="1:6" x14ac:dyDescent="0.25">
      <c r="A311">
        <v>1650758400000</v>
      </c>
      <c r="B311">
        <v>1.259371893001985</v>
      </c>
      <c r="C311">
        <f>B311/B310-1</f>
        <v>7.1362032825499577E-2</v>
      </c>
      <c r="D311">
        <v>782565917.32175946</v>
      </c>
      <c r="E311">
        <f>D311/B311</f>
        <v>621393824.70760441</v>
      </c>
      <c r="F311">
        <v>41737694.813374698</v>
      </c>
    </row>
    <row r="312" spans="1:6" x14ac:dyDescent="0.25">
      <c r="A312">
        <v>1650844800000</v>
      </c>
      <c r="B312">
        <v>1.18786232288956</v>
      </c>
      <c r="C312">
        <f>B312/B311-1</f>
        <v>-5.6781932731535423E-2</v>
      </c>
      <c r="D312">
        <v>740878683.94857419</v>
      </c>
      <c r="E312">
        <f>D312/B312</f>
        <v>623707537.20543456</v>
      </c>
      <c r="F312">
        <v>39686287.188110501</v>
      </c>
    </row>
    <row r="313" spans="1:6" x14ac:dyDescent="0.25">
      <c r="A313">
        <v>1650931200000</v>
      </c>
      <c r="B313">
        <v>1.1544366963405011</v>
      </c>
      <c r="C313">
        <f>B313/B312-1</f>
        <v>-2.8139310343431645E-2</v>
      </c>
      <c r="D313">
        <v>717867121.44113469</v>
      </c>
      <c r="E313">
        <f>D313/B313</f>
        <v>621833248.81886792</v>
      </c>
      <c r="F313">
        <v>47148284.04423485</v>
      </c>
    </row>
    <row r="314" spans="1:6" x14ac:dyDescent="0.25">
      <c r="A314">
        <v>1651017600000</v>
      </c>
      <c r="B314">
        <v>1.0429209060667877</v>
      </c>
      <c r="C314">
        <f>B314/B313-1</f>
        <v>-9.6597579258535515E-2</v>
      </c>
      <c r="D314">
        <v>646614843.83232558</v>
      </c>
      <c r="E314">
        <f>D314/B314</f>
        <v>620003722.30616403</v>
      </c>
      <c r="F314">
        <v>46253629.274218947</v>
      </c>
    </row>
    <row r="315" spans="1:6" x14ac:dyDescent="0.25">
      <c r="A315">
        <v>1651104000000</v>
      </c>
      <c r="B315">
        <v>1.1092958295884607</v>
      </c>
      <c r="C315">
        <f>B315/B314-1</f>
        <v>6.3643295609056016E-2</v>
      </c>
      <c r="D315">
        <v>691430460.50441504</v>
      </c>
      <c r="E315">
        <f>D315/B315</f>
        <v>623305742.3112551</v>
      </c>
      <c r="F315">
        <v>44893488.963968441</v>
      </c>
    </row>
    <row r="316" spans="1:6" x14ac:dyDescent="0.25">
      <c r="A316">
        <v>1651190400000</v>
      </c>
      <c r="B316">
        <v>1.0603989667171292</v>
      </c>
      <c r="C316">
        <f>B316/B315-1</f>
        <v>-4.4079191111240257E-2</v>
      </c>
      <c r="D316">
        <v>657900075.99233329</v>
      </c>
      <c r="E316">
        <f>D316/B316</f>
        <v>620426930.46855259</v>
      </c>
      <c r="F316">
        <v>45031438.542650022</v>
      </c>
    </row>
    <row r="317" spans="1:6" x14ac:dyDescent="0.25">
      <c r="A317">
        <v>1651276800000</v>
      </c>
      <c r="B317">
        <v>0.95961286547955338</v>
      </c>
      <c r="C317">
        <f>B317/B316-1</f>
        <v>-9.5045454023401921E-2</v>
      </c>
      <c r="D317">
        <v>595470212.17386973</v>
      </c>
      <c r="E317">
        <f>D317/B317</f>
        <v>620531709.81226027</v>
      </c>
      <c r="F317">
        <v>32722300.994989656</v>
      </c>
    </row>
    <row r="318" spans="1:6" x14ac:dyDescent="0.25">
      <c r="A318">
        <v>1651363200000</v>
      </c>
      <c r="B318">
        <v>0.84104800199709751</v>
      </c>
      <c r="C318">
        <f>B318/B317-1</f>
        <v>-0.12355489150638332</v>
      </c>
      <c r="D318">
        <v>594039941.76833963</v>
      </c>
      <c r="E318">
        <f>D318/B318</f>
        <v>706309200.37592542</v>
      </c>
      <c r="F318">
        <v>35067851.904679723</v>
      </c>
    </row>
    <row r="319" spans="1:6" x14ac:dyDescent="0.25">
      <c r="A319">
        <v>1651449600000</v>
      </c>
      <c r="B319">
        <v>0.88756661234546042</v>
      </c>
      <c r="C319">
        <f>B319/B318-1</f>
        <v>5.5310291728775107E-2</v>
      </c>
      <c r="D319">
        <v>632481765.82043278</v>
      </c>
      <c r="E319">
        <f>D319/B319</f>
        <v>712602025.60915732</v>
      </c>
      <c r="F319">
        <v>38619750.413041092</v>
      </c>
    </row>
    <row r="320" spans="1:6" x14ac:dyDescent="0.25">
      <c r="A320">
        <v>1651536000000</v>
      </c>
      <c r="B320">
        <v>0.84488187141264715</v>
      </c>
      <c r="C320">
        <f>B320/B319-1</f>
        <v>-4.8091873149684661E-2</v>
      </c>
      <c r="D320">
        <v>603099023.52417517</v>
      </c>
      <c r="E320">
        <f>D320/B320</f>
        <v>713826445.95722032</v>
      </c>
      <c r="F320">
        <v>27904914.346913457</v>
      </c>
    </row>
    <row r="321" spans="1:6" x14ac:dyDescent="0.25">
      <c r="A321">
        <v>1651622400000</v>
      </c>
      <c r="B321">
        <v>0.82597002468198433</v>
      </c>
      <c r="C321">
        <f>B321/B320-1</f>
        <v>-2.2384012926022545E-2</v>
      </c>
      <c r="D321">
        <v>588865379.91832924</v>
      </c>
      <c r="E321">
        <f>D321/B321</f>
        <v>712937954.55235159</v>
      </c>
      <c r="F321">
        <v>22232514.735294968</v>
      </c>
    </row>
    <row r="322" spans="1:6" x14ac:dyDescent="0.25">
      <c r="A322">
        <v>1651708800000</v>
      </c>
      <c r="B322">
        <v>0.91021415364064051</v>
      </c>
      <c r="C322">
        <f>B322/B321-1</f>
        <v>0.10199417223535678</v>
      </c>
      <c r="D322">
        <v>649190988.38552499</v>
      </c>
      <c r="E322">
        <f>D322/B322</f>
        <v>713228843.77145219</v>
      </c>
      <c r="F322">
        <v>41862183.990773983</v>
      </c>
    </row>
    <row r="323" spans="1:6" x14ac:dyDescent="0.25">
      <c r="A323">
        <v>1651795200000</v>
      </c>
      <c r="B323">
        <v>0.80565854197363862</v>
      </c>
      <c r="C323">
        <f>B323/B322-1</f>
        <v>-0.11486924395627585</v>
      </c>
      <c r="D323">
        <v>574803115.27601528</v>
      </c>
      <c r="E323">
        <f>D323/B323</f>
        <v>713457482.70465553</v>
      </c>
      <c r="F323">
        <v>42573699.262775756</v>
      </c>
    </row>
    <row r="324" spans="1:6" x14ac:dyDescent="0.25">
      <c r="A324">
        <v>1651881600000</v>
      </c>
      <c r="B324">
        <v>0.80417267304154694</v>
      </c>
      <c r="C324">
        <f>B324/B323-1</f>
        <v>-1.8442911663938411E-3</v>
      </c>
      <c r="D324">
        <v>573555215.87756217</v>
      </c>
      <c r="E324">
        <f>D324/B324</f>
        <v>713223956.87515473</v>
      </c>
      <c r="F324">
        <v>30579226.485144742</v>
      </c>
    </row>
    <row r="325" spans="1:6" x14ac:dyDescent="0.25">
      <c r="A325">
        <v>1651968000000</v>
      </c>
      <c r="B325">
        <v>0.76452098627512211</v>
      </c>
      <c r="C325">
        <f>B325/B324-1</f>
        <v>-4.9307428734744252E-2</v>
      </c>
      <c r="D325">
        <v>545396638.31569004</v>
      </c>
      <c r="E325">
        <f>D325/B325</f>
        <v>713383475.54454505</v>
      </c>
      <c r="F325">
        <v>18496534.014452372</v>
      </c>
    </row>
    <row r="326" spans="1:6" x14ac:dyDescent="0.25">
      <c r="A326">
        <v>1652054400000</v>
      </c>
      <c r="B326">
        <v>0.7479084607847617</v>
      </c>
      <c r="C326">
        <f>B326/B325-1</f>
        <v>-2.1729325667434574E-2</v>
      </c>
      <c r="D326">
        <v>533726459.91976172</v>
      </c>
      <c r="E326">
        <f>D326/B326</f>
        <v>713625380.51747119</v>
      </c>
      <c r="F326">
        <v>19588750.598196626</v>
      </c>
    </row>
    <row r="327" spans="1:6" x14ac:dyDescent="0.25">
      <c r="A327">
        <v>1652140800000</v>
      </c>
      <c r="B327">
        <v>0.60471252908070727</v>
      </c>
      <c r="C327">
        <f>B327/B326-1</f>
        <v>-0.1914618422070028</v>
      </c>
      <c r="D327">
        <v>434005030.12836725</v>
      </c>
      <c r="E327">
        <f>D327/B327</f>
        <v>717704709.6876725</v>
      </c>
      <c r="F327">
        <v>35404042.017313622</v>
      </c>
    </row>
    <row r="328" spans="1:6" x14ac:dyDescent="0.25">
      <c r="A328">
        <v>1652227200000</v>
      </c>
      <c r="B328">
        <v>0.60745084380945047</v>
      </c>
      <c r="C328">
        <f>B328/B327-1</f>
        <v>4.5282917040034842E-3</v>
      </c>
      <c r="D328">
        <v>433854539.61651665</v>
      </c>
      <c r="E328">
        <f>D328/B328</f>
        <v>714221642.85051394</v>
      </c>
      <c r="F328">
        <v>47238790.839254647</v>
      </c>
    </row>
    <row r="329" spans="1:6" x14ac:dyDescent="0.25">
      <c r="A329">
        <v>1652313600000</v>
      </c>
      <c r="B329">
        <v>0.39173566282397471</v>
      </c>
      <c r="C329">
        <f>B329/B328-1</f>
        <v>-0.35511545203012818</v>
      </c>
      <c r="D329">
        <v>284217251.05379981</v>
      </c>
      <c r="E329">
        <f>D329/B329</f>
        <v>725533256.29051042</v>
      </c>
      <c r="F329">
        <v>50511525.105748393</v>
      </c>
    </row>
    <row r="330" spans="1:6" x14ac:dyDescent="0.25">
      <c r="A330">
        <v>1652400000000</v>
      </c>
      <c r="B330">
        <v>0.37827704665848078</v>
      </c>
      <c r="C330">
        <f>B330/B329-1</f>
        <v>-3.4356372020031056E-2</v>
      </c>
      <c r="D330">
        <v>271665672.41800702</v>
      </c>
      <c r="E330">
        <f>D330/B330</f>
        <v>718165891.42209959</v>
      </c>
      <c r="F330">
        <v>31295285.245463409</v>
      </c>
    </row>
    <row r="331" spans="1:6" x14ac:dyDescent="0.25">
      <c r="A331">
        <v>1652486400000</v>
      </c>
      <c r="B331">
        <v>0.41411333573564441</v>
      </c>
      <c r="C331">
        <f>B331/B330-1</f>
        <v>9.4735563243195209E-2</v>
      </c>
      <c r="D331">
        <v>297040558.80525255</v>
      </c>
      <c r="E331">
        <f>D331/B331</f>
        <v>717292907.93685746</v>
      </c>
      <c r="F331">
        <v>22021687.360212043</v>
      </c>
    </row>
    <row r="332" spans="1:6" x14ac:dyDescent="0.25">
      <c r="A332">
        <v>1652572800000</v>
      </c>
      <c r="B332">
        <v>0.43737788002012201</v>
      </c>
      <c r="C332">
        <f>B332/B331-1</f>
        <v>5.6179171924395366E-2</v>
      </c>
      <c r="D332">
        <v>311016930.46176797</v>
      </c>
      <c r="E332">
        <f>D332/B332</f>
        <v>711094329.79888999</v>
      </c>
      <c r="F332">
        <v>15148833.243390234</v>
      </c>
    </row>
    <row r="333" spans="1:6" x14ac:dyDescent="0.25">
      <c r="A333">
        <v>1652659200000</v>
      </c>
      <c r="B333">
        <v>0.50101982244941345</v>
      </c>
      <c r="C333">
        <f>B333/B332-1</f>
        <v>0.14550791280611519</v>
      </c>
      <c r="D333">
        <v>357802440.41865903</v>
      </c>
      <c r="E333">
        <f>D333/B333</f>
        <v>714148271.95741403</v>
      </c>
      <c r="F333">
        <v>20991767.318092443</v>
      </c>
    </row>
    <row r="334" spans="1:6" x14ac:dyDescent="0.25">
      <c r="A334">
        <v>1652745600000</v>
      </c>
      <c r="B334">
        <v>0.43325574333836359</v>
      </c>
      <c r="C334">
        <f>B334/B333-1</f>
        <v>-0.13525229157553309</v>
      </c>
      <c r="D334">
        <v>308540853.02949953</v>
      </c>
      <c r="E334">
        <f>D334/B334</f>
        <v>712144865.41390324</v>
      </c>
      <c r="F334">
        <v>26114474.046537496</v>
      </c>
    </row>
    <row r="335" spans="1:6" x14ac:dyDescent="0.25">
      <c r="A335">
        <v>1652832000000</v>
      </c>
      <c r="B335">
        <v>0.46815934259628122</v>
      </c>
      <c r="C335">
        <f>B335/B334-1</f>
        <v>8.0561192308669982E-2</v>
      </c>
      <c r="D335">
        <v>333848793.22939831</v>
      </c>
      <c r="E335">
        <f>D335/B335</f>
        <v>713109325.9358362</v>
      </c>
      <c r="F335">
        <v>33022944.131734516</v>
      </c>
    </row>
    <row r="336" spans="1:6" x14ac:dyDescent="0.25">
      <c r="A336">
        <v>1652918400000</v>
      </c>
      <c r="B336">
        <v>0.4075722190588193</v>
      </c>
      <c r="C336">
        <f>B336/B335-1</f>
        <v>-0.1294156028190373</v>
      </c>
      <c r="D336">
        <v>291423766.10285538</v>
      </c>
      <c r="E336">
        <f>D336/B336</f>
        <v>715023626.42827284</v>
      </c>
      <c r="F336">
        <v>25646028.730387077</v>
      </c>
    </row>
    <row r="337" spans="1:6" x14ac:dyDescent="0.25">
      <c r="A337">
        <v>1653004800000</v>
      </c>
      <c r="B337">
        <v>0.4398406528003645</v>
      </c>
      <c r="C337">
        <f>B337/B336-1</f>
        <v>7.91723091825558E-2</v>
      </c>
      <c r="D337">
        <v>314553325.19911826</v>
      </c>
      <c r="E337">
        <f>D337/B337</f>
        <v>715152915.48525453</v>
      </c>
      <c r="F337">
        <v>27619280.693106119</v>
      </c>
    </row>
    <row r="338" spans="1:6" x14ac:dyDescent="0.25">
      <c r="A338">
        <v>1653091200000</v>
      </c>
      <c r="B338">
        <v>0.40963037117315343</v>
      </c>
      <c r="C338">
        <f>B338/B337-1</f>
        <v>-6.8684605288004019E-2</v>
      </c>
      <c r="D338">
        <v>291263336.32158667</v>
      </c>
      <c r="E338">
        <f>D338/B338</f>
        <v>711039407.27692711</v>
      </c>
      <c r="F338">
        <v>24408361.213997789</v>
      </c>
    </row>
    <row r="339" spans="1:6" x14ac:dyDescent="0.25">
      <c r="A339">
        <v>1653177600000</v>
      </c>
      <c r="B339">
        <v>0.44845612710069044</v>
      </c>
      <c r="C339">
        <f>B339/B338-1</f>
        <v>9.4782415220684646E-2</v>
      </c>
      <c r="D339">
        <v>321508853.66478932</v>
      </c>
      <c r="E339">
        <f>D339/B339</f>
        <v>716923761.84794986</v>
      </c>
      <c r="F339">
        <v>28578302.456053659</v>
      </c>
    </row>
    <row r="340" spans="1:6" x14ac:dyDescent="0.25">
      <c r="A340">
        <v>1653264000000</v>
      </c>
      <c r="B340">
        <v>0.46801134085488927</v>
      </c>
      <c r="C340">
        <f>B340/B339-1</f>
        <v>4.3605634024057371E-2</v>
      </c>
      <c r="D340">
        <v>333405298.94672841</v>
      </c>
      <c r="E340">
        <f>D340/B340</f>
        <v>712387221.93722105</v>
      </c>
      <c r="F340">
        <v>33819343.369167499</v>
      </c>
    </row>
    <row r="341" spans="1:6" x14ac:dyDescent="0.25">
      <c r="A341">
        <v>1653350400000</v>
      </c>
      <c r="B341">
        <v>0.44695011097307619</v>
      </c>
      <c r="C341">
        <f>B341/B340-1</f>
        <v>-4.5001537448519424E-2</v>
      </c>
      <c r="D341">
        <v>318846864.68344307</v>
      </c>
      <c r="E341">
        <f>D341/B341</f>
        <v>713383567.55134594</v>
      </c>
      <c r="F341">
        <v>33677069.862395279</v>
      </c>
    </row>
    <row r="342" spans="1:6" x14ac:dyDescent="0.25">
      <c r="A342">
        <v>1653436800000</v>
      </c>
      <c r="B342">
        <v>0.45898522126432667</v>
      </c>
      <c r="C342">
        <f>B342/B341-1</f>
        <v>2.6927189401627638E-2</v>
      </c>
      <c r="D342">
        <v>326241079.00121349</v>
      </c>
      <c r="E342">
        <f>D342/B342</f>
        <v>710787763.71610737</v>
      </c>
      <c r="F342">
        <v>31551824.723760668</v>
      </c>
    </row>
    <row r="343" spans="1:6" x14ac:dyDescent="0.25">
      <c r="A343">
        <v>1653523200000</v>
      </c>
      <c r="B343">
        <v>0.47857742061944436</v>
      </c>
      <c r="C343">
        <f>B343/B342-1</f>
        <v>4.2685904572588917E-2</v>
      </c>
      <c r="D343">
        <v>343206354.55104339</v>
      </c>
      <c r="E343">
        <f>D343/B343</f>
        <v>717138627.44885862</v>
      </c>
      <c r="F343">
        <v>52504780.151303113</v>
      </c>
    </row>
    <row r="344" spans="1:6" x14ac:dyDescent="0.25">
      <c r="A344">
        <v>1653609600000</v>
      </c>
      <c r="B344">
        <v>0.40652731771478862</v>
      </c>
      <c r="C344">
        <f>B344/B343-1</f>
        <v>-0.15055056883251627</v>
      </c>
      <c r="D344">
        <v>289130035.62767375</v>
      </c>
      <c r="E344">
        <f>D344/B344</f>
        <v>711219204.78298962</v>
      </c>
      <c r="F344">
        <v>36501202.612005778</v>
      </c>
    </row>
    <row r="345" spans="1:6" x14ac:dyDescent="0.25">
      <c r="A345">
        <v>1653696000000</v>
      </c>
      <c r="B345">
        <v>0.37441878949444052</v>
      </c>
      <c r="C345">
        <f>B345/B344-1</f>
        <v>-7.8982461500594181E-2</v>
      </c>
      <c r="D345">
        <v>267029040.50103992</v>
      </c>
      <c r="E345">
        <f>D345/B345</f>
        <v>713182799.56408238</v>
      </c>
      <c r="F345">
        <v>27587830.215493113</v>
      </c>
    </row>
    <row r="346" spans="1:6" x14ac:dyDescent="0.25">
      <c r="A346">
        <v>1653782400000</v>
      </c>
      <c r="B346">
        <v>0.37420936380574082</v>
      </c>
      <c r="C346">
        <f>B346/B345-1</f>
        <v>-5.5933541418284882E-4</v>
      </c>
      <c r="D346">
        <v>268036573.59106359</v>
      </c>
      <c r="E346">
        <f>D346/B346</f>
        <v>716274362.73937404</v>
      </c>
      <c r="F346">
        <v>18786669.231326219</v>
      </c>
    </row>
    <row r="347" spans="1:6" x14ac:dyDescent="0.25">
      <c r="A347">
        <v>1653868800000</v>
      </c>
      <c r="B347">
        <v>0.39659525270106144</v>
      </c>
      <c r="C347">
        <f>B347/B346-1</f>
        <v>5.9821829864582288E-2</v>
      </c>
      <c r="D347">
        <v>282432624.64742249</v>
      </c>
      <c r="E347">
        <f>D347/B347</f>
        <v>712143230.97384512</v>
      </c>
      <c r="F347">
        <v>16397649.911829989</v>
      </c>
    </row>
    <row r="348" spans="1:6" x14ac:dyDescent="0.25">
      <c r="A348">
        <v>1653955200000</v>
      </c>
      <c r="B348">
        <v>0.43533800206495882</v>
      </c>
      <c r="C348">
        <f>B348/B347-1</f>
        <v>9.7688384064194E-2</v>
      </c>
      <c r="D348">
        <v>310277380.31893152</v>
      </c>
      <c r="E348">
        <f>D348/B348</f>
        <v>712727533.19760394</v>
      </c>
      <c r="F348">
        <v>38615885.049678832</v>
      </c>
    </row>
    <row r="349" spans="1:6" x14ac:dyDescent="0.25">
      <c r="A349">
        <v>1654041600000</v>
      </c>
      <c r="B349">
        <v>0.46440799275252159</v>
      </c>
      <c r="C349">
        <f>B349/B348-1</f>
        <v>6.6775679011879863E-2</v>
      </c>
      <c r="D349">
        <v>335824404.55230236</v>
      </c>
      <c r="E349">
        <f>D349/B349</f>
        <v>723123653.75515807</v>
      </c>
      <c r="F349">
        <v>45841962.481352471</v>
      </c>
    </row>
    <row r="350" spans="1:6" x14ac:dyDescent="0.25">
      <c r="A350">
        <v>1654128000000</v>
      </c>
      <c r="B350">
        <v>0.40693169145586189</v>
      </c>
      <c r="C350">
        <f>B350/B349-1</f>
        <v>-0.12376251527455573</v>
      </c>
      <c r="D350">
        <v>294198010.7219097</v>
      </c>
      <c r="E350">
        <f>D350/B350</f>
        <v>722966573.74944234</v>
      </c>
      <c r="F350">
        <v>40824867.498226441</v>
      </c>
    </row>
    <row r="351" spans="1:6" x14ac:dyDescent="0.25">
      <c r="A351">
        <v>1654214400000</v>
      </c>
      <c r="B351">
        <v>0.41807093890456648</v>
      </c>
      <c r="C351">
        <f>B351/B350-1</f>
        <v>2.7373752604158641E-2</v>
      </c>
      <c r="D351">
        <v>301686505.15703714</v>
      </c>
      <c r="E351">
        <f>D351/B351</f>
        <v>721615585.01894212</v>
      </c>
      <c r="F351">
        <v>24231415.293213338</v>
      </c>
    </row>
    <row r="352" spans="1:6" x14ac:dyDescent="0.25">
      <c r="A352">
        <v>1654300800000</v>
      </c>
      <c r="B352">
        <v>0.38768971867620144</v>
      </c>
      <c r="C352">
        <f>B352/B351-1</f>
        <v>-7.2670012194509859E-2</v>
      </c>
      <c r="D352">
        <v>278278307.96740973</v>
      </c>
      <c r="E352">
        <f>D352/B352</f>
        <v>717786143.30453229</v>
      </c>
      <c r="F352">
        <v>22900975.567322031</v>
      </c>
    </row>
    <row r="353" spans="1:6" x14ac:dyDescent="0.25">
      <c r="A353">
        <v>1654387200000</v>
      </c>
      <c r="B353">
        <v>0.40664663841958382</v>
      </c>
      <c r="C353">
        <f>B353/B352-1</f>
        <v>4.8897143334397208E-2</v>
      </c>
      <c r="D353">
        <v>291222906.12765235</v>
      </c>
      <c r="E353">
        <f>D353/B353</f>
        <v>716157170.90267539</v>
      </c>
      <c r="F353">
        <v>23016601.641262054</v>
      </c>
    </row>
    <row r="354" spans="1:6" x14ac:dyDescent="0.25">
      <c r="A354">
        <v>1654473600000</v>
      </c>
      <c r="B354">
        <v>0.39734344447140596</v>
      </c>
      <c r="C354">
        <f>B354/B353-1</f>
        <v>-2.2877833158376437E-2</v>
      </c>
      <c r="D354">
        <v>286591296.16113293</v>
      </c>
      <c r="E354">
        <f>D354/B354</f>
        <v>721268464.72172487</v>
      </c>
      <c r="F354">
        <v>13262457.11104128</v>
      </c>
    </row>
    <row r="355" spans="1:6" x14ac:dyDescent="0.25">
      <c r="A355">
        <v>1654560000000</v>
      </c>
      <c r="B355">
        <v>0.4182786760711385</v>
      </c>
      <c r="C355">
        <f>B355/B354-1</f>
        <v>5.2688000496857512E-2</v>
      </c>
      <c r="D355">
        <v>300590045.8194207</v>
      </c>
      <c r="E355">
        <f>D355/B355</f>
        <v>718635835.42637503</v>
      </c>
      <c r="F355">
        <v>23144080.934555434</v>
      </c>
    </row>
    <row r="356" spans="1:6" x14ac:dyDescent="0.25">
      <c r="A356">
        <v>1654646400000</v>
      </c>
      <c r="B356">
        <v>0.42670597804785348</v>
      </c>
      <c r="C356">
        <f>B356/B355-1</f>
        <v>2.0147577342149114E-2</v>
      </c>
      <c r="D356">
        <v>308985802.71103334</v>
      </c>
      <c r="E356">
        <f>D356/B356</f>
        <v>724118757.66217113</v>
      </c>
      <c r="F356">
        <v>34031973.986460768</v>
      </c>
    </row>
    <row r="357" spans="1:6" x14ac:dyDescent="0.25">
      <c r="A357">
        <v>1654732800000</v>
      </c>
      <c r="B357">
        <v>0.43954914596924527</v>
      </c>
      <c r="C357">
        <f>B357/B356-1</f>
        <v>3.0098401667931318E-2</v>
      </c>
      <c r="D357">
        <v>315983040.86348635</v>
      </c>
      <c r="E357">
        <f>D357/B357</f>
        <v>718879888.08786201</v>
      </c>
      <c r="F357">
        <v>48237229.60786365</v>
      </c>
    </row>
    <row r="358" spans="1:6" x14ac:dyDescent="0.25">
      <c r="A358">
        <v>1654819200000</v>
      </c>
      <c r="B358">
        <v>0.42860375362994058</v>
      </c>
      <c r="C358">
        <f>B358/B357-1</f>
        <v>-2.4901407361784589E-2</v>
      </c>
      <c r="D358">
        <v>308797791.8979584</v>
      </c>
      <c r="E358">
        <f>D358/B358</f>
        <v>720473839.25754535</v>
      </c>
      <c r="F358">
        <v>19570436.078901816</v>
      </c>
    </row>
    <row r="359" spans="1:6" x14ac:dyDescent="0.25">
      <c r="A359">
        <v>1654905600000</v>
      </c>
      <c r="B359">
        <v>0.39546394597829099</v>
      </c>
      <c r="C359">
        <f>B359/B358-1</f>
        <v>-7.7320385953182136E-2</v>
      </c>
      <c r="D359">
        <v>284518206.24017519</v>
      </c>
      <c r="E359">
        <f>D359/B359</f>
        <v>719454223.66213334</v>
      </c>
      <c r="F359">
        <v>15792100.067115398</v>
      </c>
    </row>
    <row r="360" spans="1:6" x14ac:dyDescent="0.25">
      <c r="A360">
        <v>1654992000000</v>
      </c>
      <c r="B360">
        <v>0.35850676424413036</v>
      </c>
      <c r="C360">
        <f>B360/B359-1</f>
        <v>-9.3452720810582757E-2</v>
      </c>
      <c r="D360">
        <v>257669958.59235042</v>
      </c>
      <c r="E360">
        <f>D360/B360</f>
        <v>718731093.22112072</v>
      </c>
      <c r="F360">
        <v>11850425.85484397</v>
      </c>
    </row>
    <row r="361" spans="1:6" x14ac:dyDescent="0.25">
      <c r="A361">
        <v>1655078400000</v>
      </c>
      <c r="B361">
        <v>0.32388762176453861</v>
      </c>
      <c r="C361">
        <f>B361/B360-1</f>
        <v>-9.6564823686331791E-2</v>
      </c>
      <c r="D361">
        <v>235608875.83042517</v>
      </c>
      <c r="E361">
        <f>D361/B361</f>
        <v>727440198.3837136</v>
      </c>
      <c r="F361">
        <v>14388760.054790543</v>
      </c>
    </row>
    <row r="362" spans="1:6" x14ac:dyDescent="0.25">
      <c r="A362">
        <v>1655164800000</v>
      </c>
      <c r="B362">
        <v>0.30134668130034198</v>
      </c>
      <c r="C362">
        <f>B362/B361-1</f>
        <v>-6.9594942657560277E-2</v>
      </c>
      <c r="D362">
        <v>215602573.64966947</v>
      </c>
      <c r="E362">
        <f>D362/B362</f>
        <v>715463574.11112726</v>
      </c>
      <c r="F362">
        <v>23946651.596825361</v>
      </c>
    </row>
    <row r="363" spans="1:6" x14ac:dyDescent="0.25">
      <c r="A363">
        <v>1655251200000</v>
      </c>
      <c r="B363">
        <v>0.30594534110905458</v>
      </c>
      <c r="C363">
        <f>B363/B362-1</f>
        <v>1.5260363209805172E-2</v>
      </c>
      <c r="D363">
        <v>220208841.39216512</v>
      </c>
      <c r="E363">
        <f>D363/B363</f>
        <v>719765303.80853689</v>
      </c>
      <c r="F363">
        <v>16254095.653014129</v>
      </c>
    </row>
    <row r="364" spans="1:6" x14ac:dyDescent="0.25">
      <c r="A364">
        <v>1655337600000</v>
      </c>
      <c r="B364">
        <v>0.33909768402925816</v>
      </c>
      <c r="C364">
        <f>B364/B363-1</f>
        <v>0.10836034567490405</v>
      </c>
      <c r="D364">
        <v>244778806.934324</v>
      </c>
      <c r="E364">
        <f>D364/B364</f>
        <v>721853372.82694006</v>
      </c>
      <c r="F364">
        <v>22086141.284266621</v>
      </c>
    </row>
    <row r="365" spans="1:6" x14ac:dyDescent="0.25">
      <c r="A365">
        <v>1655424000000</v>
      </c>
      <c r="B365">
        <v>0.29716554090543817</v>
      </c>
      <c r="C365">
        <f>B365/B364-1</f>
        <v>-0.12365800504907598</v>
      </c>
      <c r="D365">
        <v>213830748.78354359</v>
      </c>
      <c r="E365">
        <f>D365/B365</f>
        <v>719567780.7461102</v>
      </c>
      <c r="F365">
        <v>14082916.560864141</v>
      </c>
    </row>
    <row r="366" spans="1:6" x14ac:dyDescent="0.25">
      <c r="A366">
        <v>1655510400000</v>
      </c>
      <c r="B366">
        <v>0.30499696481770283</v>
      </c>
      <c r="C366">
        <f>B366/B365-1</f>
        <v>2.6353741717168644E-2</v>
      </c>
      <c r="D366">
        <v>220901382.74446613</v>
      </c>
      <c r="E366">
        <f>D366/B366</f>
        <v>724274036.22360384</v>
      </c>
      <c r="F366">
        <v>9111496.785455551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3DE1-8426-41CE-96D0-4EFEC18208A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1.9292115557754372</v>
      </c>
      <c r="D2">
        <v>54765378.46045135</v>
      </c>
      <c r="E2">
        <f>D2/B2</f>
        <v>28387440.608315594</v>
      </c>
      <c r="F2">
        <v>917004.7862231714</v>
      </c>
    </row>
    <row r="3" spans="1:6" x14ac:dyDescent="0.25">
      <c r="A3">
        <v>1624147200000</v>
      </c>
      <c r="B3">
        <v>1.9706152442944527</v>
      </c>
      <c r="C3">
        <f>B3/B2-1</f>
        <v>2.1461455792686879E-2</v>
      </c>
      <c r="D3">
        <v>55953351.798689403</v>
      </c>
      <c r="E3">
        <f>D3/B3</f>
        <v>28393849.058405414</v>
      </c>
      <c r="F3">
        <v>782472.92600144586</v>
      </c>
    </row>
    <row r="4" spans="1:6" x14ac:dyDescent="0.25">
      <c r="A4">
        <v>1624233600000</v>
      </c>
      <c r="B4">
        <v>1.9703151261147411</v>
      </c>
      <c r="C4">
        <f>B4/B3-1</f>
        <v>-1.5229669037652993E-4</v>
      </c>
      <c r="D4">
        <v>56023329.369765177</v>
      </c>
      <c r="E4">
        <f>D4/B4</f>
        <v>28433689.934785925</v>
      </c>
      <c r="F4">
        <v>1038900.0363866971</v>
      </c>
    </row>
    <row r="5" spans="1:6" x14ac:dyDescent="0.25">
      <c r="A5">
        <v>1624320000000</v>
      </c>
      <c r="B5">
        <v>1.4339007038163427</v>
      </c>
      <c r="C5">
        <f>B5/B4-1</f>
        <v>-0.27224803544809228</v>
      </c>
      <c r="D5">
        <v>41187728.976385362</v>
      </c>
      <c r="E5">
        <f>D5/B5</f>
        <v>28724254.661960736</v>
      </c>
      <c r="F5">
        <v>1130651.0709370263</v>
      </c>
    </row>
    <row r="6" spans="1:6" x14ac:dyDescent="0.25">
      <c r="A6">
        <v>1624406400000</v>
      </c>
      <c r="B6">
        <v>1.4456709447813059</v>
      </c>
      <c r="C6">
        <f>B6/B5-1</f>
        <v>8.2085467519728006E-3</v>
      </c>
      <c r="D6">
        <v>40985016.835111856</v>
      </c>
      <c r="E6">
        <f>D6/B6</f>
        <v>28350169.852318551</v>
      </c>
      <c r="F6">
        <v>1725093.9443982835</v>
      </c>
    </row>
    <row r="7" spans="1:6" x14ac:dyDescent="0.25">
      <c r="A7">
        <v>1624492800000</v>
      </c>
      <c r="B7">
        <v>1.6479877087173578</v>
      </c>
      <c r="C7">
        <f>B7/B6-1</f>
        <v>0.13994662109409517</v>
      </c>
      <c r="D7">
        <v>46824107.714889243</v>
      </c>
      <c r="E7">
        <f>D7/B7</f>
        <v>28412898.632194791</v>
      </c>
      <c r="F7">
        <v>2845429.7420456591</v>
      </c>
    </row>
    <row r="8" spans="1:6" x14ac:dyDescent="0.25">
      <c r="A8">
        <v>1624579200000</v>
      </c>
      <c r="B8">
        <v>1.725138572835144</v>
      </c>
      <c r="C8">
        <f>B8/B7-1</f>
        <v>4.6815193893547491E-2</v>
      </c>
      <c r="D8">
        <v>49102865.963746682</v>
      </c>
      <c r="E8">
        <f>D8/B8</f>
        <v>28463143.040764298</v>
      </c>
      <c r="F8">
        <v>731571.52833489049</v>
      </c>
    </row>
    <row r="9" spans="1:6" x14ac:dyDescent="0.25">
      <c r="A9">
        <v>1624665600000</v>
      </c>
      <c r="B9">
        <v>1.4815046896803703</v>
      </c>
      <c r="C9">
        <f>B9/B8-1</f>
        <v>-0.14122568875981867</v>
      </c>
      <c r="D9">
        <v>42092778.646963879</v>
      </c>
      <c r="E9">
        <f>D9/B9</f>
        <v>28412180.494713962</v>
      </c>
      <c r="F9">
        <v>980188.24180641316</v>
      </c>
    </row>
    <row r="10" spans="1:6" x14ac:dyDescent="0.25">
      <c r="A10">
        <v>1624752000000</v>
      </c>
      <c r="B10">
        <v>1.4473015836742218</v>
      </c>
      <c r="C10">
        <f>B10/B9-1</f>
        <v>-2.308673488811408E-2</v>
      </c>
      <c r="D10">
        <v>41067041.887407966</v>
      </c>
      <c r="E10">
        <f>D10/B10</f>
        <v>28374902.888693232</v>
      </c>
      <c r="F10">
        <v>398564.17481715803</v>
      </c>
    </row>
    <row r="11" spans="1:6" x14ac:dyDescent="0.25">
      <c r="A11">
        <v>1624838400000</v>
      </c>
      <c r="B11">
        <v>1.6087154710459359</v>
      </c>
      <c r="C11">
        <f>B11/B10-1</f>
        <v>0.11152747236131488</v>
      </c>
      <c r="D11">
        <v>45693089.41350992</v>
      </c>
      <c r="E11">
        <f>D11/B11</f>
        <v>28403462.412033446</v>
      </c>
      <c r="F11">
        <v>1536061.4766258115</v>
      </c>
    </row>
    <row r="12" spans="1:6" x14ac:dyDescent="0.25">
      <c r="A12">
        <v>1624924800000</v>
      </c>
      <c r="B12">
        <v>1.6884744817482358</v>
      </c>
      <c r="C12">
        <f>B12/B11-1</f>
        <v>4.9579314762506099E-2</v>
      </c>
      <c r="D12">
        <v>47945368.485178113</v>
      </c>
      <c r="E12">
        <f>D12/B12</f>
        <v>28395672.545513261</v>
      </c>
      <c r="F12">
        <v>268608.98646635481</v>
      </c>
    </row>
    <row r="13" spans="1:6" x14ac:dyDescent="0.25">
      <c r="A13">
        <v>1625011200000</v>
      </c>
      <c r="B13">
        <v>1.7303059034124604</v>
      </c>
      <c r="C13">
        <f>B13/B12-1</f>
        <v>2.4774683962598409E-2</v>
      </c>
      <c r="D13">
        <v>49211842.010780536</v>
      </c>
      <c r="E13">
        <f>D13/B13</f>
        <v>28441122.412936542</v>
      </c>
      <c r="F13">
        <v>631405.8220656846</v>
      </c>
    </row>
    <row r="14" spans="1:6" x14ac:dyDescent="0.25">
      <c r="A14">
        <v>1625097600000</v>
      </c>
      <c r="B14">
        <v>1.6785955929707206</v>
      </c>
      <c r="C14">
        <f>B14/B13-1</f>
        <v>-2.9885068495552281E-2</v>
      </c>
      <c r="D14">
        <v>47729297.119965099</v>
      </c>
      <c r="E14">
        <f>D14/B14</f>
        <v>28434065.548507389</v>
      </c>
      <c r="F14">
        <v>2280892.121883689</v>
      </c>
    </row>
    <row r="15" spans="1:6" x14ac:dyDescent="0.25">
      <c r="A15">
        <v>1625184000000</v>
      </c>
      <c r="B15">
        <v>1.5738843400214919</v>
      </c>
      <c r="C15">
        <f>B15/B14-1</f>
        <v>-6.2380273955035426E-2</v>
      </c>
      <c r="D15">
        <v>44716068.60062056</v>
      </c>
      <c r="E15">
        <f>D15/B15</f>
        <v>28411279.954669315</v>
      </c>
      <c r="F15">
        <v>341097.26625998958</v>
      </c>
    </row>
    <row r="16" spans="1:6" x14ac:dyDescent="0.25">
      <c r="A16">
        <v>1625270400000</v>
      </c>
      <c r="B16">
        <v>1.5437701246444944</v>
      </c>
      <c r="C16">
        <f>B16/B15-1</f>
        <v>-1.9133690202792319E-2</v>
      </c>
      <c r="D16">
        <v>43750499.297405042</v>
      </c>
      <c r="E16">
        <f>D16/B16</f>
        <v>28340034.956616409</v>
      </c>
      <c r="F16">
        <v>1884480.8160005577</v>
      </c>
    </row>
    <row r="17" spans="1:6" x14ac:dyDescent="0.25">
      <c r="A17">
        <v>1625356800000</v>
      </c>
      <c r="B17">
        <v>1.6182393050196744</v>
      </c>
      <c r="C17">
        <f>B17/B16-1</f>
        <v>4.823851633502052E-2</v>
      </c>
      <c r="D17">
        <v>45556464.50695169</v>
      </c>
      <c r="E17">
        <f>D17/B17</f>
        <v>28151871.213137921</v>
      </c>
      <c r="F17">
        <v>351230.7837137513</v>
      </c>
    </row>
    <row r="18" spans="1:6" x14ac:dyDescent="0.25">
      <c r="A18">
        <v>1625443200000</v>
      </c>
      <c r="B18">
        <v>1.7188366992295292</v>
      </c>
      <c r="C18">
        <f>B18/B17-1</f>
        <v>6.2164720568711918E-2</v>
      </c>
      <c r="D18">
        <v>48861584.810519323</v>
      </c>
      <c r="E18">
        <f>D18/B18</f>
        <v>28427124.480424225</v>
      </c>
      <c r="F18">
        <v>630875.48353792878</v>
      </c>
    </row>
    <row r="19" spans="1:6" x14ac:dyDescent="0.25">
      <c r="A19">
        <v>1625529600000</v>
      </c>
      <c r="B19">
        <v>1.5927985323979934</v>
      </c>
      <c r="C19">
        <f>B19/B18-1</f>
        <v>-7.3327598187793219E-2</v>
      </c>
      <c r="D19">
        <v>45354972.976295702</v>
      </c>
      <c r="E19">
        <f>D19/B19</f>
        <v>28475021.827156499</v>
      </c>
      <c r="F19">
        <v>194184.00758268303</v>
      </c>
    </row>
    <row r="20" spans="1:6" x14ac:dyDescent="0.25">
      <c r="A20">
        <v>1625616000000</v>
      </c>
      <c r="B20">
        <v>1.9813664295617108</v>
      </c>
      <c r="C20">
        <f>B20/B19-1</f>
        <v>0.2439529477583835</v>
      </c>
      <c r="D20">
        <v>56275576.277301244</v>
      </c>
      <c r="E20">
        <f>D20/B20</f>
        <v>28402407.266862653</v>
      </c>
      <c r="F20">
        <v>2504049.1669000662</v>
      </c>
    </row>
    <row r="21" spans="1:6" x14ac:dyDescent="0.25">
      <c r="A21">
        <v>1625702400000</v>
      </c>
      <c r="B21">
        <v>2.1182816774559425</v>
      </c>
      <c r="C21">
        <f>B21/B20-1</f>
        <v>6.9101427101759372E-2</v>
      </c>
      <c r="D21">
        <v>60306742.926344082</v>
      </c>
      <c r="E21">
        <f>D21/B21</f>
        <v>28469652.345184099</v>
      </c>
      <c r="F21">
        <v>2787812.6848483281</v>
      </c>
    </row>
    <row r="22" spans="1:6" x14ac:dyDescent="0.25">
      <c r="A22">
        <v>1625788800000</v>
      </c>
      <c r="B22">
        <v>1.9669626864954108</v>
      </c>
      <c r="C22">
        <f>B22/B21-1</f>
        <v>-7.1434782527253882E-2</v>
      </c>
      <c r="D22">
        <v>55693871.950094514</v>
      </c>
      <c r="E22">
        <f>D22/B22</f>
        <v>28314656.059554312</v>
      </c>
      <c r="F22">
        <v>1951619.4153064447</v>
      </c>
    </row>
    <row r="23" spans="1:6" x14ac:dyDescent="0.25">
      <c r="A23">
        <v>1625875200000</v>
      </c>
      <c r="B23">
        <v>1.9952160051063572</v>
      </c>
      <c r="C23">
        <f>B23/B22-1</f>
        <v>1.4363932170612825E-2</v>
      </c>
      <c r="D23">
        <v>56602637.509975165</v>
      </c>
      <c r="E23">
        <f>D23/B23</f>
        <v>28369177.755747754</v>
      </c>
      <c r="F23">
        <v>1131852.7324028334</v>
      </c>
    </row>
    <row r="24" spans="1:6" x14ac:dyDescent="0.25">
      <c r="A24">
        <v>1625961600000</v>
      </c>
      <c r="B24">
        <v>1.9574008882887901</v>
      </c>
      <c r="C24">
        <f>B24/B23-1</f>
        <v>-1.8952893682080973E-2</v>
      </c>
      <c r="D24">
        <v>55661531.483197153</v>
      </c>
      <c r="E24">
        <f>D24/B24</f>
        <v>28436449.485755514</v>
      </c>
      <c r="F24">
        <v>559935.27503582207</v>
      </c>
    </row>
    <row r="25" spans="1:6" x14ac:dyDescent="0.25">
      <c r="A25">
        <v>1626048000000</v>
      </c>
      <c r="B25">
        <v>1.9197571589770084</v>
      </c>
      <c r="C25">
        <f>B25/B24-1</f>
        <v>-1.9231486782807616E-2</v>
      </c>
      <c r="D25">
        <v>54544486.906874053</v>
      </c>
      <c r="E25">
        <f>D25/B25</f>
        <v>28412180.494713966</v>
      </c>
      <c r="F25">
        <v>421512.06594303611</v>
      </c>
    </row>
    <row r="26" spans="1:6" x14ac:dyDescent="0.25">
      <c r="A26">
        <v>1626134400000</v>
      </c>
      <c r="B26">
        <v>1.7658279195235491</v>
      </c>
      <c r="C26">
        <f>B26/B25-1</f>
        <v>-8.0181620229240025E-2</v>
      </c>
      <c r="D26">
        <v>50261241.12412633</v>
      </c>
      <c r="E26">
        <f>D26/B26</f>
        <v>28463272.422200505</v>
      </c>
      <c r="F26">
        <v>593763.34418928565</v>
      </c>
    </row>
    <row r="27" spans="1:6" x14ac:dyDescent="0.25">
      <c r="A27">
        <v>1626220800000</v>
      </c>
      <c r="B27">
        <v>1.6233585086283588</v>
      </c>
      <c r="C27">
        <f>B27/B26-1</f>
        <v>-8.0681367261216996E-2</v>
      </c>
      <c r="D27">
        <v>46158943.394949809</v>
      </c>
      <c r="E27">
        <f>D27/B27</f>
        <v>28434226.419862956</v>
      </c>
      <c r="F27">
        <v>838171.56981431774</v>
      </c>
    </row>
    <row r="28" spans="1:6" x14ac:dyDescent="0.25">
      <c r="A28">
        <v>1626307200000</v>
      </c>
      <c r="B28">
        <v>1.5822691670680413</v>
      </c>
      <c r="C28">
        <f>B28/B27-1</f>
        <v>-2.5311316842165366E-2</v>
      </c>
      <c r="D28">
        <v>45041379.309102856</v>
      </c>
      <c r="E28">
        <f>D28/B28</f>
        <v>28466319.287864864</v>
      </c>
      <c r="F28">
        <v>1006549.188412347</v>
      </c>
    </row>
    <row r="29" spans="1:6" x14ac:dyDescent="0.25">
      <c r="A29">
        <v>1626393600000</v>
      </c>
      <c r="B29">
        <v>1.5916910954335362</v>
      </c>
      <c r="C29">
        <f>B29/B28-1</f>
        <v>5.9546937787795517E-3</v>
      </c>
      <c r="D29">
        <v>45249690.490285657</v>
      </c>
      <c r="E29">
        <f>D29/B29</f>
        <v>28428688.594228011</v>
      </c>
      <c r="F29">
        <v>808792.41409246391</v>
      </c>
    </row>
    <row r="30" spans="1:6" x14ac:dyDescent="0.25">
      <c r="A30">
        <v>1626480000000</v>
      </c>
      <c r="B30">
        <v>1.5043429194111855</v>
      </c>
      <c r="C30">
        <f>B30/B29-1</f>
        <v>-5.4877592940582032E-2</v>
      </c>
      <c r="D30">
        <v>42751688.158420026</v>
      </c>
      <c r="E30">
        <f>D30/B30</f>
        <v>28418844.936733875</v>
      </c>
      <c r="F30">
        <v>537118.33102677937</v>
      </c>
    </row>
    <row r="31" spans="1:6" x14ac:dyDescent="0.25">
      <c r="A31">
        <v>1626566400000</v>
      </c>
      <c r="B31">
        <v>1.4673931107512477</v>
      </c>
      <c r="C31">
        <f>B31/B30-1</f>
        <v>-2.4562091650220497E-2</v>
      </c>
      <c r="D31">
        <v>41691837.919364266</v>
      </c>
      <c r="E31">
        <f>D31/B31</f>
        <v>28412180.494713977</v>
      </c>
      <c r="F31">
        <v>792702.49370928877</v>
      </c>
    </row>
    <row r="32" spans="1:6" x14ac:dyDescent="0.25">
      <c r="A32">
        <v>1626652800000</v>
      </c>
      <c r="B32">
        <v>1.4920792399885827</v>
      </c>
      <c r="C32">
        <f>B32/B31-1</f>
        <v>1.682311921492996E-2</v>
      </c>
      <c r="D32">
        <v>42262028.978876829</v>
      </c>
      <c r="E32">
        <f>D32/B32</f>
        <v>28324252.389705665</v>
      </c>
      <c r="F32">
        <v>265941.69546352752</v>
      </c>
    </row>
    <row r="33" spans="1:6" x14ac:dyDescent="0.25">
      <c r="A33">
        <v>1626739200000</v>
      </c>
      <c r="B33">
        <v>1.3889038925085397</v>
      </c>
      <c r="C33">
        <f>B33/B32-1</f>
        <v>-6.9148705185947401E-2</v>
      </c>
      <c r="D33">
        <v>39002618.938453197</v>
      </c>
      <c r="E33">
        <f>D33/B33</f>
        <v>28081582.281412885</v>
      </c>
      <c r="F33">
        <v>832133.63488176919</v>
      </c>
    </row>
    <row r="34" spans="1:6" x14ac:dyDescent="0.25">
      <c r="A34">
        <v>1626825600000</v>
      </c>
      <c r="B34">
        <v>1.4298153094696195</v>
      </c>
      <c r="C34">
        <f>B34/B33-1</f>
        <v>2.9455902011469304E-2</v>
      </c>
      <c r="D34">
        <v>39976877.841567032</v>
      </c>
      <c r="E34">
        <f>D34/B34</f>
        <v>27959469.713886466</v>
      </c>
      <c r="F34">
        <v>1204711.3967561624</v>
      </c>
    </row>
    <row r="35" spans="1:6" x14ac:dyDescent="0.25">
      <c r="A35">
        <v>1626912000000</v>
      </c>
      <c r="B35">
        <v>1.8319072487868555</v>
      </c>
      <c r="C35">
        <f>B35/B34-1</f>
        <v>0.2812194950314173</v>
      </c>
      <c r="D35">
        <v>51693354.273195028</v>
      </c>
      <c r="E35">
        <f>D35/B35</f>
        <v>28218325.085742161</v>
      </c>
      <c r="F35">
        <v>2441110.5589648224</v>
      </c>
    </row>
    <row r="36" spans="1:6" x14ac:dyDescent="0.25">
      <c r="A36">
        <v>1626998400000</v>
      </c>
      <c r="B36">
        <v>1.8612626592835226</v>
      </c>
      <c r="C36">
        <f>B36/B35-1</f>
        <v>1.6024506980965914E-2</v>
      </c>
      <c r="D36">
        <v>52753433.386495665</v>
      </c>
      <c r="E36">
        <f>D36/B36</f>
        <v>28342820.462966066</v>
      </c>
      <c r="F36">
        <v>1052232.4156617736</v>
      </c>
    </row>
    <row r="37" spans="1:6" x14ac:dyDescent="0.25">
      <c r="A37">
        <v>1627084800000</v>
      </c>
      <c r="B37">
        <v>1.8957082207108693</v>
      </c>
      <c r="C37">
        <f>B37/B36-1</f>
        <v>1.8506555888574194E-2</v>
      </c>
      <c r="D37">
        <v>53842078.931222774</v>
      </c>
      <c r="E37">
        <f>D37/B37</f>
        <v>28402091.810855046</v>
      </c>
      <c r="F37">
        <v>3045948.4722779593</v>
      </c>
    </row>
    <row r="38" spans="1:6" x14ac:dyDescent="0.25">
      <c r="A38">
        <v>1627171200000</v>
      </c>
      <c r="B38">
        <v>1.8441837150537193</v>
      </c>
      <c r="C38">
        <f>B38/B37-1</f>
        <v>-2.7179554898922653E-2</v>
      </c>
      <c r="D38">
        <v>52338378.945353396</v>
      </c>
      <c r="E38">
        <f>D38/B38</f>
        <v>28380241.359971467</v>
      </c>
      <c r="F38">
        <v>583346.51111546019</v>
      </c>
    </row>
    <row r="39" spans="1:6" x14ac:dyDescent="0.25">
      <c r="A39">
        <v>1627257600000</v>
      </c>
      <c r="B39">
        <v>1.8615267555475967</v>
      </c>
      <c r="C39">
        <f>B39/B38-1</f>
        <v>9.4041826485666835E-3</v>
      </c>
      <c r="D39">
        <v>52890034.174357615</v>
      </c>
      <c r="E39">
        <f>D39/B39</f>
        <v>28412180.494713973</v>
      </c>
      <c r="F39">
        <v>273967.56472139852</v>
      </c>
    </row>
    <row r="40" spans="1:6" x14ac:dyDescent="0.25">
      <c r="A40">
        <v>1627344000000</v>
      </c>
      <c r="B40">
        <v>1.8841286644906756</v>
      </c>
      <c r="C40">
        <f>B40/B39-1</f>
        <v>1.2141597683579919E-2</v>
      </c>
      <c r="D40">
        <v>53934757.854763448</v>
      </c>
      <c r="E40">
        <f>D40/B40</f>
        <v>28625835.841918621</v>
      </c>
      <c r="F40">
        <v>598222.81540558976</v>
      </c>
    </row>
    <row r="41" spans="1:6" x14ac:dyDescent="0.25">
      <c r="A41">
        <v>1627430400000</v>
      </c>
      <c r="B41">
        <v>1.9003605553931684</v>
      </c>
      <c r="C41">
        <f>B41/B40-1</f>
        <v>8.6150649944496394E-3</v>
      </c>
      <c r="D41">
        <v>53980980.030291155</v>
      </c>
      <c r="E41">
        <f>D41/B41</f>
        <v>28405651.694408566</v>
      </c>
      <c r="F41">
        <v>429877.71759971615</v>
      </c>
    </row>
    <row r="42" spans="1:6" x14ac:dyDescent="0.25">
      <c r="A42">
        <v>1627516800000</v>
      </c>
      <c r="B42">
        <v>1.9473709411736273</v>
      </c>
      <c r="C42">
        <f>B42/B41-1</f>
        <v>2.4737613947545256E-2</v>
      </c>
      <c r="D42">
        <v>54664616.484691806</v>
      </c>
      <c r="E42">
        <f>D42/B42</f>
        <v>28070982.9488094</v>
      </c>
      <c r="F42">
        <v>458722.3407526607</v>
      </c>
    </row>
    <row r="43" spans="1:6" x14ac:dyDescent="0.25">
      <c r="A43">
        <v>1627603200000</v>
      </c>
      <c r="B43">
        <v>2.1577835783703292</v>
      </c>
      <c r="C43">
        <f>B43/B42-1</f>
        <v>0.10804959278579562</v>
      </c>
      <c r="D43">
        <v>61242762.09712182</v>
      </c>
      <c r="E43">
        <f>D43/B43</f>
        <v>28382254.231156748</v>
      </c>
      <c r="F43">
        <v>1060986.7339610057</v>
      </c>
    </row>
    <row r="44" spans="1:6" x14ac:dyDescent="0.25">
      <c r="A44">
        <v>1627689600000</v>
      </c>
      <c r="B44">
        <v>2.6098825525617544</v>
      </c>
      <c r="C44">
        <f>B44/B43-1</f>
        <v>0.20952007361779712</v>
      </c>
      <c r="D44">
        <v>74040418.902463749</v>
      </c>
      <c r="E44">
        <f>D44/B44</f>
        <v>28369253.179530509</v>
      </c>
      <c r="F44">
        <v>5658166.4017817536</v>
      </c>
    </row>
    <row r="45" spans="1:6" x14ac:dyDescent="0.25">
      <c r="A45">
        <v>1627776000000</v>
      </c>
      <c r="B45">
        <v>3.5193256311522783</v>
      </c>
      <c r="C45">
        <f>B45/B44-1</f>
        <v>0.34846130439772161</v>
      </c>
      <c r="D45">
        <v>100023435.01411235</v>
      </c>
      <c r="E45">
        <f>D45/B45</f>
        <v>28421193.574339192</v>
      </c>
      <c r="F45">
        <v>8314772.7980829449</v>
      </c>
    </row>
    <row r="46" spans="1:6" x14ac:dyDescent="0.25">
      <c r="A46">
        <v>1627862400000</v>
      </c>
      <c r="B46">
        <v>3.8493340552505937</v>
      </c>
      <c r="C46">
        <f>B46/B45-1</f>
        <v>9.377035792799493E-2</v>
      </c>
      <c r="D46">
        <v>109539410.92130856</v>
      </c>
      <c r="E46">
        <f>D46/B46</f>
        <v>28456717.278640419</v>
      </c>
      <c r="F46">
        <v>11972729.535314085</v>
      </c>
    </row>
    <row r="47" spans="1:6" x14ac:dyDescent="0.25">
      <c r="A47">
        <v>1627948800000</v>
      </c>
      <c r="B47">
        <v>3.7209853496449332</v>
      </c>
      <c r="C47">
        <f>B47/B46-1</f>
        <v>-3.3343093575001537E-2</v>
      </c>
      <c r="D47">
        <v>106016370.10215878</v>
      </c>
      <c r="E47">
        <f>D47/B47</f>
        <v>28491477.42876095</v>
      </c>
      <c r="F47">
        <v>4368748.1188315712</v>
      </c>
    </row>
    <row r="48" spans="1:6" x14ac:dyDescent="0.25">
      <c r="A48">
        <v>1628035200000</v>
      </c>
      <c r="B48">
        <v>3.5700978132844665</v>
      </c>
      <c r="C48">
        <f>B48/B47-1</f>
        <v>-4.0550424734906554E-2</v>
      </c>
      <c r="D48">
        <v>101452041.89431325</v>
      </c>
      <c r="E48">
        <f>D48/B48</f>
        <v>28417160.313313108</v>
      </c>
      <c r="F48">
        <v>6828309.7518507838</v>
      </c>
    </row>
    <row r="49" spans="1:6" x14ac:dyDescent="0.25">
      <c r="A49">
        <v>1628121600000</v>
      </c>
      <c r="B49">
        <v>4.4767752265567875</v>
      </c>
      <c r="C49">
        <f>B49/B48-1</f>
        <v>0.25396430593541175</v>
      </c>
      <c r="D49">
        <v>127226777.44458981</v>
      </c>
      <c r="E49">
        <f>D49/B49</f>
        <v>28419290.897131655</v>
      </c>
      <c r="F49">
        <v>10377911.703709621</v>
      </c>
    </row>
    <row r="50" spans="1:6" x14ac:dyDescent="0.25">
      <c r="A50">
        <v>1628208000000</v>
      </c>
      <c r="B50">
        <v>5.1115112438987511</v>
      </c>
      <c r="C50">
        <f>B50/B49-1</f>
        <v>0.14178420519677437</v>
      </c>
      <c r="D50">
        <v>144847330.71247131</v>
      </c>
      <c r="E50">
        <f>D50/B50</f>
        <v>28337476.687616661</v>
      </c>
      <c r="F50">
        <v>11909464.656487735</v>
      </c>
    </row>
    <row r="51" spans="1:6" x14ac:dyDescent="0.25">
      <c r="A51">
        <v>1628294400000</v>
      </c>
      <c r="B51">
        <v>4.9532966992012675</v>
      </c>
      <c r="C51">
        <f>B51/B50-1</f>
        <v>-3.095259643345849E-2</v>
      </c>
      <c r="D51">
        <v>140733959.86157733</v>
      </c>
      <c r="E51">
        <f>D51/B51</f>
        <v>28412180.49471397</v>
      </c>
      <c r="F51">
        <v>14086806.861716799</v>
      </c>
    </row>
    <row r="52" spans="1:6" x14ac:dyDescent="0.25">
      <c r="A52">
        <v>1628380800000</v>
      </c>
      <c r="B52">
        <v>5.1016455890019614</v>
      </c>
      <c r="C52">
        <f>B52/B51-1</f>
        <v>2.994952630732084E-2</v>
      </c>
      <c r="D52">
        <v>144729144.81477299</v>
      </c>
      <c r="E52">
        <f>D52/B52</f>
        <v>28369109.984193642</v>
      </c>
      <c r="F52">
        <v>13635776.101798145</v>
      </c>
    </row>
    <row r="53" spans="1:6" x14ac:dyDescent="0.25">
      <c r="A53">
        <v>1628467200000</v>
      </c>
      <c r="B53">
        <v>4.489237613671647</v>
      </c>
      <c r="C53">
        <f>B53/B52-1</f>
        <v>-0.12004126210776633</v>
      </c>
      <c r="D53">
        <v>128009914.29665861</v>
      </c>
      <c r="E53">
        <f>D53/B53</f>
        <v>28514844.905249327</v>
      </c>
      <c r="F53">
        <v>8049266.9246802535</v>
      </c>
    </row>
    <row r="54" spans="1:6" x14ac:dyDescent="0.25">
      <c r="A54">
        <v>1628553600000</v>
      </c>
      <c r="B54">
        <v>5.1256524081131838</v>
      </c>
      <c r="C54">
        <f>B54/B53-1</f>
        <v>0.14176455986722147</v>
      </c>
      <c r="D54">
        <v>142737057.9132894</v>
      </c>
      <c r="E54">
        <f>D54/B54</f>
        <v>27847588.277222387</v>
      </c>
      <c r="F54">
        <v>8985351.9197897296</v>
      </c>
    </row>
    <row r="55" spans="1:6" x14ac:dyDescent="0.25">
      <c r="A55">
        <v>1628640000000</v>
      </c>
      <c r="B55">
        <v>4.9068060634150585</v>
      </c>
      <c r="C55">
        <f>B55/B54-1</f>
        <v>-4.26962905935101E-2</v>
      </c>
      <c r="D55">
        <v>139386915.92244974</v>
      </c>
      <c r="E55">
        <f>D55/B55</f>
        <v>28406852.465947814</v>
      </c>
      <c r="F55">
        <v>5597439.2014136957</v>
      </c>
    </row>
    <row r="56" spans="1:6" x14ac:dyDescent="0.25">
      <c r="A56">
        <v>1628726400000</v>
      </c>
      <c r="B56">
        <v>4.7977410139590333</v>
      </c>
      <c r="C56">
        <f>B56/B55-1</f>
        <v>-2.2227299804899459E-2</v>
      </c>
      <c r="D56">
        <v>136441040.61629122</v>
      </c>
      <c r="E56">
        <f>D56/B56</f>
        <v>28438600.628778387</v>
      </c>
      <c r="F56">
        <v>6042704.6550388765</v>
      </c>
    </row>
    <row r="57" spans="1:6" x14ac:dyDescent="0.25">
      <c r="A57">
        <v>1628812800000</v>
      </c>
      <c r="B57">
        <v>4.4052243506539401</v>
      </c>
      <c r="C57">
        <f>B57/B56-1</f>
        <v>-8.1812807769962026E-2</v>
      </c>
      <c r="D57">
        <v>123665947.76314089</v>
      </c>
      <c r="E57">
        <f>D57/B57</f>
        <v>28072565.190643039</v>
      </c>
      <c r="F57">
        <v>2491831.5055823633</v>
      </c>
    </row>
    <row r="58" spans="1:6" x14ac:dyDescent="0.25">
      <c r="A58">
        <v>1628899200000</v>
      </c>
      <c r="B58">
        <v>4.9346165091277809</v>
      </c>
      <c r="C58">
        <f>B58/B57-1</f>
        <v>0.12017371110628106</v>
      </c>
      <c r="D58">
        <v>139891014.15968645</v>
      </c>
      <c r="E58">
        <f>D58/B58</f>
        <v>28348913.010955114</v>
      </c>
      <c r="F58">
        <v>3982275.0669594938</v>
      </c>
    </row>
    <row r="59" spans="1:6" x14ac:dyDescent="0.25">
      <c r="A59">
        <v>1628985600000</v>
      </c>
      <c r="B59">
        <v>4.9786058892775475</v>
      </c>
      <c r="C59">
        <f>B59/B58-1</f>
        <v>8.9144475702209736E-3</v>
      </c>
      <c r="D59">
        <v>140910462.61476997</v>
      </c>
      <c r="E59">
        <f>D59/B59</f>
        <v>28303196.868474696</v>
      </c>
      <c r="F59">
        <v>1542324.8676358371</v>
      </c>
    </row>
    <row r="60" spans="1:6" x14ac:dyDescent="0.25">
      <c r="A60">
        <v>1629072000000</v>
      </c>
      <c r="B60">
        <v>4.8712143666554546</v>
      </c>
      <c r="C60">
        <f>B60/B59-1</f>
        <v>-2.1570601290892055E-2</v>
      </c>
      <c r="D60">
        <v>138404665.49520269</v>
      </c>
      <c r="E60">
        <f>D60/B60</f>
        <v>28412764.2672869</v>
      </c>
      <c r="F60">
        <v>3549359.626865299</v>
      </c>
    </row>
    <row r="61" spans="1:6" x14ac:dyDescent="0.25">
      <c r="A61">
        <v>1629158400000</v>
      </c>
      <c r="B61">
        <v>4.2778250520250332</v>
      </c>
      <c r="C61">
        <f>B61/B60-1</f>
        <v>-0.12181547966607731</v>
      </c>
      <c r="D61">
        <v>122911172.84426922</v>
      </c>
      <c r="E61">
        <f>D61/B61</f>
        <v>28732164.440919723</v>
      </c>
      <c r="F61">
        <v>11286194.507512936</v>
      </c>
    </row>
    <row r="62" spans="1:6" x14ac:dyDescent="0.25">
      <c r="A62">
        <v>1629244800000</v>
      </c>
      <c r="B62">
        <v>3.7355652310388523</v>
      </c>
      <c r="C62">
        <f>B62/B61-1</f>
        <v>-0.12676063522735381</v>
      </c>
      <c r="D62">
        <v>106598743.73392583</v>
      </c>
      <c r="E62">
        <f>D62/B62</f>
        <v>28536175.154484175</v>
      </c>
      <c r="F62">
        <v>3988192.6653646301</v>
      </c>
    </row>
    <row r="63" spans="1:6" x14ac:dyDescent="0.25">
      <c r="A63">
        <v>1629331200000</v>
      </c>
      <c r="B63">
        <v>5.2217759501366769</v>
      </c>
      <c r="C63">
        <f>B63/B62-1</f>
        <v>0.39785430776282094</v>
      </c>
      <c r="D63">
        <v>148428592.68651628</v>
      </c>
      <c r="E63">
        <f>D63/B63</f>
        <v>28424925.562467162</v>
      </c>
      <c r="F63">
        <v>18263305.983527351</v>
      </c>
    </row>
    <row r="64" spans="1:6" x14ac:dyDescent="0.25">
      <c r="A64">
        <v>1629417600000</v>
      </c>
      <c r="B64">
        <v>5.8969180198517019</v>
      </c>
      <c r="C64">
        <f>B64/B63-1</f>
        <v>0.12929357294568589</v>
      </c>
      <c r="D64">
        <v>162443355.76926723</v>
      </c>
      <c r="E64">
        <f>D64/B64</f>
        <v>27547161.961962026</v>
      </c>
      <c r="F64">
        <v>15218168.89529963</v>
      </c>
    </row>
    <row r="65" spans="1:6" x14ac:dyDescent="0.25">
      <c r="A65">
        <v>1629504000000</v>
      </c>
      <c r="B65">
        <v>6.3321829683001498</v>
      </c>
      <c r="C65">
        <f>B65/B64-1</f>
        <v>7.381227735965612E-2</v>
      </c>
      <c r="D65">
        <v>179718570.23272276</v>
      </c>
      <c r="E65">
        <f>D65/B65</f>
        <v>28381771.520567339</v>
      </c>
      <c r="F65">
        <v>14712600.232608706</v>
      </c>
    </row>
    <row r="66" spans="1:6" x14ac:dyDescent="0.25">
      <c r="A66">
        <v>1629590400000</v>
      </c>
      <c r="B66">
        <v>6.3611817666984214</v>
      </c>
      <c r="C66">
        <f>B66/B65-1</f>
        <v>4.5795894628193334E-3</v>
      </c>
      <c r="D66">
        <v>176951618.3931742</v>
      </c>
      <c r="E66">
        <f>D66/B66</f>
        <v>27817412.688871421</v>
      </c>
      <c r="F66">
        <v>6739960.0491536185</v>
      </c>
    </row>
    <row r="67" spans="1:6" x14ac:dyDescent="0.25">
      <c r="A67">
        <v>1629676800000</v>
      </c>
      <c r="B67">
        <v>5.6152401407023778</v>
      </c>
      <c r="C67">
        <f>B67/B66-1</f>
        <v>-0.11726462996249232</v>
      </c>
      <c r="D67">
        <v>231766575.82499912</v>
      </c>
      <c r="E67">
        <f>D67/B67</f>
        <v>41274561.731568046</v>
      </c>
      <c r="F67">
        <v>6314509.2386107575</v>
      </c>
    </row>
    <row r="68" spans="1:6" x14ac:dyDescent="0.25">
      <c r="A68">
        <v>1629763200000</v>
      </c>
      <c r="B68">
        <v>6.0472145458996618</v>
      </c>
      <c r="C68">
        <f>B68/B67-1</f>
        <v>7.6928928126527296E-2</v>
      </c>
      <c r="D68">
        <v>249500381.717646</v>
      </c>
      <c r="E68">
        <f>D68/B68</f>
        <v>41258728.266358726</v>
      </c>
      <c r="F68">
        <v>7769025.0645559039</v>
      </c>
    </row>
    <row r="69" spans="1:6" x14ac:dyDescent="0.25">
      <c r="A69">
        <v>1629849600000</v>
      </c>
      <c r="B69">
        <v>5.4687704969770836</v>
      </c>
      <c r="C69">
        <f>B69/B68-1</f>
        <v>-9.5654626527976294E-2</v>
      </c>
      <c r="D69">
        <v>226852910.23133835</v>
      </c>
      <c r="E69">
        <f>D69/B69</f>
        <v>41481519.540220879</v>
      </c>
      <c r="F69">
        <v>7848208.5025936458</v>
      </c>
    </row>
    <row r="70" spans="1:6" x14ac:dyDescent="0.25">
      <c r="A70">
        <v>1629936000000</v>
      </c>
      <c r="B70">
        <v>6.0151309497787375</v>
      </c>
      <c r="C70">
        <f>B70/B69-1</f>
        <v>9.9905536921627958E-2</v>
      </c>
      <c r="D70">
        <v>248077423.23121727</v>
      </c>
      <c r="E70">
        <f>D70/B70</f>
        <v>41242231.516230352</v>
      </c>
      <c r="F70">
        <v>10519876.256354621</v>
      </c>
    </row>
    <row r="71" spans="1:6" x14ac:dyDescent="0.25">
      <c r="A71">
        <v>1630022400000</v>
      </c>
      <c r="B71">
        <v>5.5842685941208208</v>
      </c>
      <c r="C71">
        <f>B71/B70-1</f>
        <v>-7.1629754905629395E-2</v>
      </c>
      <c r="D71">
        <v>230404263.85053089</v>
      </c>
      <c r="E71">
        <f>D71/B71</f>
        <v>41259523.958626032</v>
      </c>
      <c r="F71">
        <v>4902203.756974116</v>
      </c>
    </row>
    <row r="72" spans="1:6" x14ac:dyDescent="0.25">
      <c r="A72">
        <v>1630108800000</v>
      </c>
      <c r="B72">
        <v>6.2342050156049575</v>
      </c>
      <c r="C72">
        <f>B72/B71-1</f>
        <v>0.11638702733038242</v>
      </c>
      <c r="D72">
        <v>258087251.09829304</v>
      </c>
      <c r="E72">
        <f>D72/B72</f>
        <v>41398582.570234686</v>
      </c>
      <c r="F72">
        <v>6843185.4205897013</v>
      </c>
    </row>
    <row r="73" spans="1:6" x14ac:dyDescent="0.25">
      <c r="A73">
        <v>1630195200000</v>
      </c>
      <c r="B73">
        <v>5.9311935623499936</v>
      </c>
      <c r="C73">
        <f>B73/B72-1</f>
        <v>-4.8604666111635719E-2</v>
      </c>
      <c r="D73">
        <v>245871799.62768772</v>
      </c>
      <c r="E73">
        <f>D73/B73</f>
        <v>41454017.145626761</v>
      </c>
      <c r="F73">
        <v>4332484.345046455</v>
      </c>
    </row>
    <row r="74" spans="1:6" x14ac:dyDescent="0.25">
      <c r="A74">
        <v>1630281600000</v>
      </c>
      <c r="B74">
        <v>5.8935318294272356</v>
      </c>
      <c r="C74">
        <f>B74/B73-1</f>
        <v>-6.3497730308157418E-3</v>
      </c>
      <c r="D74">
        <v>244300989.04049367</v>
      </c>
      <c r="E74">
        <f>D74/B74</f>
        <v>41452391.555885792</v>
      </c>
      <c r="F74">
        <v>1947541.6134307575</v>
      </c>
    </row>
    <row r="75" spans="1:6" x14ac:dyDescent="0.25">
      <c r="A75">
        <v>1630368000000</v>
      </c>
      <c r="B75">
        <v>5.0050514714217158</v>
      </c>
      <c r="C75">
        <f>B75/B74-1</f>
        <v>-0.15075516408840151</v>
      </c>
      <c r="D75">
        <v>209400238.55436602</v>
      </c>
      <c r="E75">
        <f>D75/B75</f>
        <v>41837779.24163577</v>
      </c>
      <c r="F75">
        <v>5790677.7594834957</v>
      </c>
    </row>
    <row r="76" spans="1:6" x14ac:dyDescent="0.25">
      <c r="A76">
        <v>1630454400000</v>
      </c>
      <c r="B76">
        <v>5.172672359670293</v>
      </c>
      <c r="C76">
        <f>B76/B75-1</f>
        <v>3.3490342548058383E-2</v>
      </c>
      <c r="D76">
        <v>214125504.93325615</v>
      </c>
      <c r="E76">
        <f>D76/B76</f>
        <v>41395528.277167849</v>
      </c>
      <c r="F76">
        <v>6929897.7776528643</v>
      </c>
    </row>
    <row r="77" spans="1:6" x14ac:dyDescent="0.25">
      <c r="A77">
        <v>1630540800000</v>
      </c>
      <c r="B77">
        <v>5.5145259807952449</v>
      </c>
      <c r="C77">
        <f>B77/B76-1</f>
        <v>6.6088396355871604E-2</v>
      </c>
      <c r="D77">
        <v>228111415.84892154</v>
      </c>
      <c r="E77">
        <f>D77/B77</f>
        <v>41365552.840504669</v>
      </c>
      <c r="F77">
        <v>7224918.155823756</v>
      </c>
    </row>
    <row r="78" spans="1:6" x14ac:dyDescent="0.25">
      <c r="A78">
        <v>1630627200000</v>
      </c>
      <c r="B78">
        <v>5.2683971059228618</v>
      </c>
      <c r="C78">
        <f>B78/B77-1</f>
        <v>-4.4632825328876025E-2</v>
      </c>
      <c r="D78">
        <v>218759241.47597194</v>
      </c>
      <c r="E78">
        <f>D78/B78</f>
        <v>41522921.882641956</v>
      </c>
      <c r="F78">
        <v>4764892.3824366415</v>
      </c>
    </row>
    <row r="79" spans="1:6" x14ac:dyDescent="0.25">
      <c r="A79">
        <v>1630713600000</v>
      </c>
      <c r="B79">
        <v>5.3383501360252987</v>
      </c>
      <c r="C79">
        <f>B79/B78-1</f>
        <v>1.327785827378003E-2</v>
      </c>
      <c r="D79">
        <v>238504288.32192567</v>
      </c>
      <c r="E79">
        <f>D79/B79</f>
        <v>44677528.12098337</v>
      </c>
      <c r="F79">
        <v>6274745.7523620622</v>
      </c>
    </row>
    <row r="80" spans="1:6" x14ac:dyDescent="0.25">
      <c r="A80">
        <v>1630800000000</v>
      </c>
      <c r="B80">
        <v>4.8498348895730015</v>
      </c>
      <c r="C80">
        <f>B80/B79-1</f>
        <v>-9.151052928424519E-2</v>
      </c>
      <c r="D80">
        <v>217941973.84476349</v>
      </c>
      <c r="E80">
        <f>D80/B80</f>
        <v>44938019.29491087</v>
      </c>
      <c r="F80">
        <v>3235470.1484165099</v>
      </c>
    </row>
    <row r="81" spans="1:6" x14ac:dyDescent="0.25">
      <c r="A81">
        <v>1630886400000</v>
      </c>
      <c r="B81">
        <v>4.7840930508300268</v>
      </c>
      <c r="C81">
        <f>B81/B80-1</f>
        <v>-1.3555479771964585E-2</v>
      </c>
      <c r="D81">
        <v>214706049.48563713</v>
      </c>
      <c r="E81">
        <f>D81/B81</f>
        <v>44879154.147803672</v>
      </c>
      <c r="F81">
        <v>2383793.1836334676</v>
      </c>
    </row>
    <row r="82" spans="1:6" x14ac:dyDescent="0.25">
      <c r="A82">
        <v>1630972800000</v>
      </c>
      <c r="B82">
        <v>4.5728304693823443</v>
      </c>
      <c r="C82">
        <f>B82/B81-1</f>
        <v>-4.4159379678250454E-2</v>
      </c>
      <c r="D82">
        <v>205620597.9377197</v>
      </c>
      <c r="E82">
        <f>D82/B82</f>
        <v>44965716.3794863</v>
      </c>
      <c r="F82">
        <v>17416469.140919235</v>
      </c>
    </row>
    <row r="83" spans="1:6" x14ac:dyDescent="0.25">
      <c r="A83">
        <v>1631059200000</v>
      </c>
      <c r="B83">
        <v>4.2352405344909405</v>
      </c>
      <c r="C83">
        <f>B83/B82-1</f>
        <v>-7.3825158652120804E-2</v>
      </c>
      <c r="D83">
        <v>190012821.22211224</v>
      </c>
      <c r="E83">
        <f>D83/B83</f>
        <v>44864705.953460336</v>
      </c>
      <c r="F83">
        <v>8840244.1555725336</v>
      </c>
    </row>
    <row r="84" spans="1:6" x14ac:dyDescent="0.25">
      <c r="A84">
        <v>1631145600000</v>
      </c>
      <c r="B84">
        <v>5.0264171311345631</v>
      </c>
      <c r="C84">
        <f>B84/B83-1</f>
        <v>0.18680794873406614</v>
      </c>
      <c r="D84">
        <v>224705751.00028634</v>
      </c>
      <c r="E84">
        <f>D84/B84</f>
        <v>44704954.869029291</v>
      </c>
      <c r="F84">
        <v>10892350.847313724</v>
      </c>
    </row>
    <row r="85" spans="1:6" x14ac:dyDescent="0.25">
      <c r="A85">
        <v>1631232000000</v>
      </c>
      <c r="B85">
        <v>5.5316793778811428</v>
      </c>
      <c r="C85">
        <f>B85/B84-1</f>
        <v>0.10052135220073377</v>
      </c>
      <c r="D85">
        <v>248750375.96857676</v>
      </c>
      <c r="E85">
        <f>D85/B85</f>
        <v>44968328.598946787</v>
      </c>
      <c r="F85">
        <v>11507383.161816685</v>
      </c>
    </row>
    <row r="86" spans="1:6" x14ac:dyDescent="0.25">
      <c r="A86">
        <v>1631318400000</v>
      </c>
      <c r="B86">
        <v>5.5528046871469678</v>
      </c>
      <c r="C86">
        <f>B86/B85-1</f>
        <v>3.8189684945038049E-3</v>
      </c>
      <c r="D86">
        <v>272175872.91956216</v>
      </c>
      <c r="E86">
        <f>D86/B86</f>
        <v>49015927.671572074</v>
      </c>
      <c r="F86">
        <v>17235662.008643895</v>
      </c>
    </row>
    <row r="87" spans="1:6" x14ac:dyDescent="0.25">
      <c r="A87">
        <v>1631404800000</v>
      </c>
      <c r="B87">
        <v>5.9103371843555603</v>
      </c>
      <c r="C87">
        <f>B87/B86-1</f>
        <v>6.4387731489308431E-2</v>
      </c>
      <c r="D87">
        <v>289772334.84608847</v>
      </c>
      <c r="E87">
        <f>D87/B87</f>
        <v>49028054.712868989</v>
      </c>
      <c r="F87">
        <v>3669818.5376045736</v>
      </c>
    </row>
    <row r="88" spans="1:6" x14ac:dyDescent="0.25">
      <c r="A88">
        <v>1631491200000</v>
      </c>
      <c r="B88">
        <v>5.6002779789215742</v>
      </c>
      <c r="C88">
        <f>B88/B87-1</f>
        <v>-5.2460493498526772E-2</v>
      </c>
      <c r="D88">
        <v>275509562.87792462</v>
      </c>
      <c r="E88">
        <f>D88/B88</f>
        <v>49195694.198554501</v>
      </c>
      <c r="F88">
        <v>6165262.3194322055</v>
      </c>
    </row>
    <row r="89" spans="1:6" x14ac:dyDescent="0.25">
      <c r="A89">
        <v>1631577600000</v>
      </c>
      <c r="B89">
        <v>5.3950059612025196</v>
      </c>
      <c r="C89">
        <f>B89/B88-1</f>
        <v>-3.6653897983575323E-2</v>
      </c>
      <c r="D89">
        <v>264344061.35576934</v>
      </c>
      <c r="E89">
        <f>D89/B89</f>
        <v>48997918.307554267</v>
      </c>
      <c r="F89">
        <v>3479598.9877980375</v>
      </c>
    </row>
    <row r="90" spans="1:6" x14ac:dyDescent="0.25">
      <c r="A90">
        <v>1631664000000</v>
      </c>
      <c r="B90">
        <v>5.7496254576285013</v>
      </c>
      <c r="C90">
        <f>B90/B89-1</f>
        <v>6.5731066652415571E-2</v>
      </c>
      <c r="D90">
        <v>280256524.87537938</v>
      </c>
      <c r="E90">
        <f>D90/B90</f>
        <v>48743440.236361831</v>
      </c>
      <c r="F90">
        <v>10621816.957580775</v>
      </c>
    </row>
    <row r="91" spans="1:6" x14ac:dyDescent="0.25">
      <c r="A91">
        <v>1631750400000</v>
      </c>
      <c r="B91">
        <v>5.1737434781784328</v>
      </c>
      <c r="C91">
        <f>B91/B90-1</f>
        <v>-0.10015991192713236</v>
      </c>
      <c r="D91">
        <v>253553163.44772083</v>
      </c>
      <c r="E91">
        <f>D91/B91</f>
        <v>49007679.742365502</v>
      </c>
      <c r="F91">
        <v>16762078.137669677</v>
      </c>
    </row>
    <row r="92" spans="1:6" x14ac:dyDescent="0.25">
      <c r="A92">
        <v>1631836800000</v>
      </c>
      <c r="B92">
        <v>5.8141358883801733</v>
      </c>
      <c r="C92">
        <f>B92/B91-1</f>
        <v>0.12377737955172252</v>
      </c>
      <c r="D92">
        <v>284737094.01400822</v>
      </c>
      <c r="E92">
        <f>D92/B92</f>
        <v>48973243.742560066</v>
      </c>
      <c r="F92">
        <v>10045333.42272179</v>
      </c>
    </row>
    <row r="93" spans="1:6" x14ac:dyDescent="0.25">
      <c r="A93">
        <v>1631923200000</v>
      </c>
      <c r="B93">
        <v>5.4747506021790366</v>
      </c>
      <c r="C93">
        <f>B93/B92-1</f>
        <v>-5.8372437919694042E-2</v>
      </c>
      <c r="D93">
        <v>279303346.48283285</v>
      </c>
      <c r="E93">
        <f>D93/B93</f>
        <v>51016633.775366083</v>
      </c>
      <c r="F93">
        <v>8030881.719535674</v>
      </c>
    </row>
    <row r="94" spans="1:6" x14ac:dyDescent="0.25">
      <c r="A94">
        <v>1632009600000</v>
      </c>
      <c r="B94">
        <v>5.7371938090418855</v>
      </c>
      <c r="C94">
        <f>B94/B93-1</f>
        <v>4.7937015936103444E-2</v>
      </c>
      <c r="D94">
        <v>288149946.05943739</v>
      </c>
      <c r="E94">
        <f>D94/B94</f>
        <v>50224893.153393157</v>
      </c>
      <c r="F94">
        <v>4446734.2668532068</v>
      </c>
    </row>
    <row r="95" spans="1:6" x14ac:dyDescent="0.25">
      <c r="A95">
        <v>1632096000000</v>
      </c>
      <c r="B95">
        <v>5.6945766092483963</v>
      </c>
      <c r="C95">
        <f>B95/B94-1</f>
        <v>-7.4282308062042501E-3</v>
      </c>
      <c r="D95">
        <v>287666747.91490245</v>
      </c>
      <c r="E95">
        <f>D95/B95</f>
        <v>50515914.993172847</v>
      </c>
      <c r="F95">
        <v>3573416.131921764</v>
      </c>
    </row>
    <row r="96" spans="1:6" x14ac:dyDescent="0.25">
      <c r="A96">
        <v>1632182400000</v>
      </c>
      <c r="B96">
        <v>4.9187570167623269</v>
      </c>
      <c r="C96">
        <f>B96/B95-1</f>
        <v>-0.1362383273984028</v>
      </c>
      <c r="D96">
        <v>246747736.38602957</v>
      </c>
      <c r="E96">
        <f>D96/B96</f>
        <v>50164652.481338941</v>
      </c>
      <c r="F96">
        <v>5667292.3177047623</v>
      </c>
    </row>
    <row r="97" spans="1:6" x14ac:dyDescent="0.25">
      <c r="A97">
        <v>1632268800000</v>
      </c>
      <c r="B97">
        <v>4.5476254419985578</v>
      </c>
      <c r="C97">
        <f>B97/B96-1</f>
        <v>-7.5452309089270475E-2</v>
      </c>
      <c r="D97">
        <v>229726561.24039787</v>
      </c>
      <c r="E97">
        <f>D97/B97</f>
        <v>50515717.30574172</v>
      </c>
      <c r="F97">
        <v>8417727.7212055027</v>
      </c>
    </row>
    <row r="98" spans="1:6" x14ac:dyDescent="0.25">
      <c r="A98">
        <v>1632355200000</v>
      </c>
      <c r="B98">
        <v>5.3774803256674533</v>
      </c>
      <c r="C98">
        <f>B98/B97-1</f>
        <v>0.18248092202250432</v>
      </c>
      <c r="D98">
        <v>271741327.95187962</v>
      </c>
      <c r="E98">
        <f>D98/B98</f>
        <v>50533207.282009177</v>
      </c>
      <c r="F98">
        <v>4005813.6631588335</v>
      </c>
    </row>
    <row r="99" spans="1:6" x14ac:dyDescent="0.25">
      <c r="A99">
        <v>1632441600000</v>
      </c>
      <c r="B99">
        <v>5.1341013409241594</v>
      </c>
      <c r="C99">
        <f>B99/B98-1</f>
        <v>-4.5258926114822295E-2</v>
      </c>
      <c r="D99">
        <v>259365909.93238369</v>
      </c>
      <c r="E99">
        <f>D99/B99</f>
        <v>50518268.477672227</v>
      </c>
      <c r="F99">
        <v>3268877.2678205897</v>
      </c>
    </row>
    <row r="100" spans="1:6" x14ac:dyDescent="0.25">
      <c r="A100">
        <v>1632528000000</v>
      </c>
      <c r="B100">
        <v>4.904213436399834</v>
      </c>
      <c r="C100">
        <f>B100/B99-1</f>
        <v>-4.4776658904622346E-2</v>
      </c>
      <c r="D100">
        <v>250682021.6169697</v>
      </c>
      <c r="E100">
        <f>D100/B100</f>
        <v>51115642.675004475</v>
      </c>
      <c r="F100">
        <v>5851391.1800776189</v>
      </c>
    </row>
    <row r="101" spans="1:6" x14ac:dyDescent="0.25">
      <c r="A101">
        <v>1632614400000</v>
      </c>
      <c r="B101">
        <v>4.8561117016681683</v>
      </c>
      <c r="C101">
        <f>B101/B100-1</f>
        <v>-9.8082465935611651E-3</v>
      </c>
      <c r="D101">
        <v>245638942.81025699</v>
      </c>
      <c r="E101">
        <f>D101/B101</f>
        <v>50583462.222641058</v>
      </c>
      <c r="F101">
        <v>3002019.3419746729</v>
      </c>
    </row>
    <row r="102" spans="1:6" x14ac:dyDescent="0.25">
      <c r="A102">
        <v>1632700800000</v>
      </c>
      <c r="B102">
        <v>5.2694239666049594</v>
      </c>
      <c r="C102">
        <f>B102/B101-1</f>
        <v>8.5111770553961907E-2</v>
      </c>
      <c r="D102">
        <v>262503295.58882362</v>
      </c>
      <c r="E102">
        <f>D102/B102</f>
        <v>49816317.163401835</v>
      </c>
      <c r="F102">
        <v>4773860.645896621</v>
      </c>
    </row>
    <row r="103" spans="1:6" x14ac:dyDescent="0.25">
      <c r="A103">
        <v>1632787200000</v>
      </c>
      <c r="B103">
        <v>4.5907117934393149</v>
      </c>
      <c r="C103">
        <f>B103/B102-1</f>
        <v>-0.12880196724860082</v>
      </c>
      <c r="D103">
        <v>236287203.72391468</v>
      </c>
      <c r="E103">
        <f>D103/B103</f>
        <v>51470711.810224682</v>
      </c>
      <c r="F103">
        <v>5934206.6771516083</v>
      </c>
    </row>
    <row r="104" spans="1:6" x14ac:dyDescent="0.25">
      <c r="A104">
        <v>1632873600000</v>
      </c>
      <c r="B104">
        <v>4.6761544967015762</v>
      </c>
      <c r="C104">
        <f>B104/B103-1</f>
        <v>1.8612081765701172E-2</v>
      </c>
      <c r="D104">
        <v>239090886.25370872</v>
      </c>
      <c r="E104">
        <f>D104/B104</f>
        <v>51129808.996335879</v>
      </c>
      <c r="F104">
        <v>3928326.4423702541</v>
      </c>
    </row>
    <row r="105" spans="1:6" x14ac:dyDescent="0.25">
      <c r="A105">
        <v>1632960000000</v>
      </c>
      <c r="B105">
        <v>4.6254225667304096</v>
      </c>
      <c r="C105">
        <f>B105/B104-1</f>
        <v>-1.0849070535832728E-2</v>
      </c>
      <c r="D105">
        <v>235202532.21413997</v>
      </c>
      <c r="E105">
        <f>D105/B105</f>
        <v>50849955.613979392</v>
      </c>
      <c r="F105">
        <v>2465010.2910999479</v>
      </c>
    </row>
    <row r="106" spans="1:6" x14ac:dyDescent="0.25">
      <c r="A106">
        <v>1633046400000</v>
      </c>
      <c r="B106">
        <v>4.9311038520142487</v>
      </c>
      <c r="C106">
        <f>B106/B105-1</f>
        <v>6.6087212762469205E-2</v>
      </c>
      <c r="D106">
        <v>251503780.51092279</v>
      </c>
      <c r="E106">
        <f>D106/B106</f>
        <v>51003545.66821564</v>
      </c>
      <c r="F106">
        <v>3367652.7997054965</v>
      </c>
    </row>
    <row r="107" spans="1:6" x14ac:dyDescent="0.25">
      <c r="A107">
        <v>1633132800000</v>
      </c>
      <c r="B107">
        <v>5.3053581487382919</v>
      </c>
      <c r="C107">
        <f>B107/B106-1</f>
        <v>7.5896656804574913E-2</v>
      </c>
      <c r="D107">
        <v>270497025.31177509</v>
      </c>
      <c r="E107">
        <f>D107/B107</f>
        <v>50985629.570758395</v>
      </c>
      <c r="F107">
        <v>2857210.5383164953</v>
      </c>
    </row>
    <row r="108" spans="1:6" x14ac:dyDescent="0.25">
      <c r="A108">
        <v>1633219200000</v>
      </c>
      <c r="B108">
        <v>5.1353312208226516</v>
      </c>
      <c r="C108">
        <f>B108/B107-1</f>
        <v>-3.2048152669217234E-2</v>
      </c>
      <c r="D108">
        <v>261633236.61924678</v>
      </c>
      <c r="E108">
        <f>D108/B108</f>
        <v>50947684.846184969</v>
      </c>
      <c r="F108">
        <v>1487256.7419740283</v>
      </c>
    </row>
    <row r="109" spans="1:6" x14ac:dyDescent="0.25">
      <c r="A109">
        <v>1633305600000</v>
      </c>
      <c r="B109">
        <v>4.7876853395778243</v>
      </c>
      <c r="C109">
        <f>B109/B108-1</f>
        <v>-6.7696876072024126E-2</v>
      </c>
      <c r="D109">
        <v>243444692.65264386</v>
      </c>
      <c r="E109">
        <f>D109/B109</f>
        <v>50848097.856429033</v>
      </c>
      <c r="F109">
        <v>2060288.3733169814</v>
      </c>
    </row>
    <row r="110" spans="1:6" x14ac:dyDescent="0.25">
      <c r="A110">
        <v>1633392000000</v>
      </c>
      <c r="B110">
        <v>4.2213141910722713</v>
      </c>
      <c r="C110">
        <f>B110/B109-1</f>
        <v>-0.11829748789537098</v>
      </c>
      <c r="D110">
        <v>215763593.70201921</v>
      </c>
      <c r="E110">
        <f>D110/B110</f>
        <v>51112896.111438774</v>
      </c>
      <c r="F110">
        <v>5194576.5048003364</v>
      </c>
    </row>
    <row r="111" spans="1:6" x14ac:dyDescent="0.25">
      <c r="A111">
        <v>1633478400000</v>
      </c>
      <c r="B111">
        <v>4.3231769095745536</v>
      </c>
      <c r="C111">
        <f>B111/B110-1</f>
        <v>2.4130570218562131E-2</v>
      </c>
      <c r="D111">
        <v>221214725.48372129</v>
      </c>
      <c r="E111">
        <f>D111/B111</f>
        <v>51169482.561260983</v>
      </c>
      <c r="F111">
        <v>1252226.2756087587</v>
      </c>
    </row>
    <row r="112" spans="1:6" x14ac:dyDescent="0.25">
      <c r="A112">
        <v>1633564800000</v>
      </c>
      <c r="B112">
        <v>4.2185808574936683</v>
      </c>
      <c r="C112">
        <f>B112/B111-1</f>
        <v>-2.4194256739583309E-2</v>
      </c>
      <c r="D112">
        <v>215377553.828933</v>
      </c>
      <c r="E112">
        <f>D112/B112</f>
        <v>51054504.13409701</v>
      </c>
      <c r="F112">
        <v>8398030.8138738591</v>
      </c>
    </row>
    <row r="113" spans="1:6" x14ac:dyDescent="0.25">
      <c r="A113">
        <v>1633651200000</v>
      </c>
      <c r="B113">
        <v>4.2139901271639868</v>
      </c>
      <c r="C113">
        <f>B113/B112-1</f>
        <v>-1.0882167450996239E-3</v>
      </c>
      <c r="D113">
        <v>215226849.87829617</v>
      </c>
      <c r="E113">
        <f>D113/B113</f>
        <v>51074360.257968552</v>
      </c>
      <c r="F113">
        <v>4696240.9728173483</v>
      </c>
    </row>
    <row r="114" spans="1:6" x14ac:dyDescent="0.25">
      <c r="A114">
        <v>1633737600000</v>
      </c>
      <c r="B114">
        <v>3.9927969591532544</v>
      </c>
      <c r="C114">
        <f>B114/B113-1</f>
        <v>-5.2490196069727268E-2</v>
      </c>
      <c r="D114">
        <v>221046153.01271501</v>
      </c>
      <c r="E114">
        <f>D114/B114</f>
        <v>55361230.55443117</v>
      </c>
      <c r="F114">
        <v>4877425.9086021269</v>
      </c>
    </row>
    <row r="115" spans="1:6" x14ac:dyDescent="0.25">
      <c r="A115">
        <v>1633824000000</v>
      </c>
      <c r="B115">
        <v>3.9403171319654562</v>
      </c>
      <c r="C115">
        <f>B115/B114-1</f>
        <v>-1.3143625314453122E-2</v>
      </c>
      <c r="D115">
        <v>218074103.84315673</v>
      </c>
      <c r="E115">
        <f>D115/B115</f>
        <v>55344302.638498522</v>
      </c>
      <c r="F115">
        <v>2852052.6902457583</v>
      </c>
    </row>
    <row r="116" spans="1:6" x14ac:dyDescent="0.25">
      <c r="A116">
        <v>1633910400000</v>
      </c>
      <c r="B116">
        <v>3.8463535541300433</v>
      </c>
      <c r="C116">
        <f>B116/B115-1</f>
        <v>-2.3846704386594197E-2</v>
      </c>
      <c r="D116">
        <v>212986716.48271412</v>
      </c>
      <c r="E116">
        <f>D116/B116</f>
        <v>55373671.058922403</v>
      </c>
      <c r="F116">
        <v>4714063.1729249908</v>
      </c>
    </row>
    <row r="117" spans="1:6" x14ac:dyDescent="0.25">
      <c r="A117">
        <v>1633996800000</v>
      </c>
      <c r="B117">
        <v>3.8050507309762374</v>
      </c>
      <c r="C117">
        <f>B117/B116-1</f>
        <v>-1.0738176450122983E-2</v>
      </c>
      <c r="D117">
        <v>209056343.50471061</v>
      </c>
      <c r="E117">
        <f>D117/B117</f>
        <v>54941801.906297944</v>
      </c>
      <c r="F117">
        <v>2984095.8371567619</v>
      </c>
    </row>
    <row r="118" spans="1:6" x14ac:dyDescent="0.25">
      <c r="A118">
        <v>1634083200000</v>
      </c>
      <c r="B118">
        <v>3.5360803740836166</v>
      </c>
      <c r="C118">
        <f>B118/B117-1</f>
        <v>-7.0687719010677386E-2</v>
      </c>
      <c r="D118">
        <v>195952050.70877576</v>
      </c>
      <c r="E118">
        <f>D118/B118</f>
        <v>55415044.336925507</v>
      </c>
      <c r="F118">
        <v>4283682.6196668008</v>
      </c>
    </row>
    <row r="119" spans="1:6" x14ac:dyDescent="0.25">
      <c r="A119">
        <v>1634169600000</v>
      </c>
      <c r="B119">
        <v>3.7255581238885163</v>
      </c>
      <c r="C119">
        <f>B119/B118-1</f>
        <v>5.3584118504094613E-2</v>
      </c>
      <c r="D119">
        <v>206304769.00083762</v>
      </c>
      <c r="E119">
        <f>D119/B119</f>
        <v>55375533.581934556</v>
      </c>
      <c r="F119">
        <v>1974708.4707239284</v>
      </c>
    </row>
    <row r="120" spans="1:6" x14ac:dyDescent="0.25">
      <c r="A120">
        <v>1634256000000</v>
      </c>
      <c r="B120">
        <v>4.1394354137271057</v>
      </c>
      <c r="C120">
        <f>B120/B119-1</f>
        <v>0.11109135224190481</v>
      </c>
      <c r="D120">
        <v>229162451.90435433</v>
      </c>
      <c r="E120">
        <f>D120/B120</f>
        <v>55360798.997952908</v>
      </c>
      <c r="F120">
        <v>7298490.0872239862</v>
      </c>
    </row>
    <row r="121" spans="1:6" x14ac:dyDescent="0.25">
      <c r="A121">
        <v>1634342400000</v>
      </c>
      <c r="B121">
        <v>4.0333636125953847</v>
      </c>
      <c r="C121">
        <f>B121/B120-1</f>
        <v>-2.5624702533096233E-2</v>
      </c>
      <c r="D121">
        <v>225098221.54562265</v>
      </c>
      <c r="E121">
        <f>D121/B121</f>
        <v>55809057.443441525</v>
      </c>
      <c r="F121">
        <v>1292035.3975633956</v>
      </c>
    </row>
    <row r="122" spans="1:6" x14ac:dyDescent="0.25">
      <c r="A122">
        <v>1634428800000</v>
      </c>
      <c r="B122">
        <v>3.7378172761067732</v>
      </c>
      <c r="C122">
        <f>B122/B121-1</f>
        <v>-7.3275401098398252E-2</v>
      </c>
      <c r="D122">
        <v>208838214.42048809</v>
      </c>
      <c r="E122">
        <f>D122/B122</f>
        <v>55871702.385090716</v>
      </c>
      <c r="F122">
        <v>2091816.0296732795</v>
      </c>
    </row>
    <row r="123" spans="1:6" x14ac:dyDescent="0.25">
      <c r="A123">
        <v>1634515200000</v>
      </c>
      <c r="B123">
        <v>3.5582729226207461</v>
      </c>
      <c r="C123">
        <f>B123/B122-1</f>
        <v>-4.8034545357186764E-2</v>
      </c>
      <c r="D123">
        <v>201926594.01250455</v>
      </c>
      <c r="E123">
        <f>D123/B123</f>
        <v>56748483.998743184</v>
      </c>
      <c r="F123">
        <v>7237186.8622078933</v>
      </c>
    </row>
    <row r="124" spans="1:6" x14ac:dyDescent="0.25">
      <c r="A124">
        <v>1634601600000</v>
      </c>
      <c r="B124">
        <v>3.295389861196961</v>
      </c>
      <c r="C124">
        <f>B124/B123-1</f>
        <v>-7.3879397994622065E-2</v>
      </c>
      <c r="D124">
        <v>191679596.83722824</v>
      </c>
      <c r="E124">
        <f>D124/B124</f>
        <v>58165984.879132278</v>
      </c>
      <c r="F124">
        <v>1857563.2957898572</v>
      </c>
    </row>
    <row r="125" spans="1:6" x14ac:dyDescent="0.25">
      <c r="A125">
        <v>1634688000000</v>
      </c>
      <c r="B125">
        <v>3.413603586002973</v>
      </c>
      <c r="C125">
        <f>B125/B124-1</f>
        <v>3.5872455091876088E-2</v>
      </c>
      <c r="D125">
        <v>190675488.18418792</v>
      </c>
      <c r="E125">
        <f>D125/B125</f>
        <v>55857536.875701495</v>
      </c>
      <c r="F125">
        <v>8577586.9398445245</v>
      </c>
    </row>
    <row r="126" spans="1:6" x14ac:dyDescent="0.25">
      <c r="A126">
        <v>1634774400000</v>
      </c>
      <c r="B126">
        <v>3.8066613739270774</v>
      </c>
      <c r="C126">
        <f>B126/B125-1</f>
        <v>0.11514453216998755</v>
      </c>
      <c r="D126">
        <v>212541124.13273993</v>
      </c>
      <c r="E126">
        <f>D126/B126</f>
        <v>55833998.15609958</v>
      </c>
      <c r="F126">
        <v>4407640.0482932748</v>
      </c>
    </row>
    <row r="127" spans="1:6" x14ac:dyDescent="0.25">
      <c r="A127">
        <v>1634860800000</v>
      </c>
      <c r="B127">
        <v>3.4746576680876329</v>
      </c>
      <c r="C127">
        <f>B127/B126-1</f>
        <v>-8.7216506336348587E-2</v>
      </c>
      <c r="D127">
        <v>200422457.19179359</v>
      </c>
      <c r="E127">
        <f>D127/B127</f>
        <v>57681209.585778058</v>
      </c>
      <c r="F127">
        <v>2593219.0980046326</v>
      </c>
    </row>
    <row r="128" spans="1:6" x14ac:dyDescent="0.25">
      <c r="A128">
        <v>1634947200000</v>
      </c>
      <c r="B128">
        <v>3.5319990881248713</v>
      </c>
      <c r="C128">
        <f>B128/B127-1</f>
        <v>1.6502753800433423E-2</v>
      </c>
      <c r="D128">
        <v>198078321.92332372</v>
      </c>
      <c r="E128">
        <f>D128/B128</f>
        <v>56081079.575952828</v>
      </c>
      <c r="F128">
        <v>5368575.3924309509</v>
      </c>
    </row>
    <row r="129" spans="1:6" x14ac:dyDescent="0.25">
      <c r="A129">
        <v>1635033600000</v>
      </c>
      <c r="B129">
        <v>3.6343754539633264</v>
      </c>
      <c r="C129">
        <f>B129/B128-1</f>
        <v>2.898538852477639E-2</v>
      </c>
      <c r="D129">
        <v>204061226.63620108</v>
      </c>
      <c r="E129">
        <f>D129/B129</f>
        <v>56147535.999251284</v>
      </c>
      <c r="F129">
        <v>765577.57120730169</v>
      </c>
    </row>
    <row r="130" spans="1:6" x14ac:dyDescent="0.25">
      <c r="A130">
        <v>1635120000000</v>
      </c>
      <c r="B130">
        <v>3.4787295330408896</v>
      </c>
      <c r="C130">
        <f>B130/B129-1</f>
        <v>-4.282604339975471E-2</v>
      </c>
      <c r="D130">
        <v>195735454.95824149</v>
      </c>
      <c r="E130">
        <f>D130/B130</f>
        <v>56266361.928730257</v>
      </c>
      <c r="F130">
        <v>5535728.5096245287</v>
      </c>
    </row>
    <row r="131" spans="1:6" x14ac:dyDescent="0.25">
      <c r="A131">
        <v>1635206400000</v>
      </c>
      <c r="B131">
        <v>3.2793819734291154</v>
      </c>
      <c r="C131">
        <f>B131/B130-1</f>
        <v>-5.7304702109886918E-2</v>
      </c>
      <c r="D131">
        <v>183899087.51095203</v>
      </c>
      <c r="E131">
        <f>D131/B131</f>
        <v>56077361.222625822</v>
      </c>
      <c r="F131">
        <v>8334387.5238422817</v>
      </c>
    </row>
    <row r="132" spans="1:6" x14ac:dyDescent="0.25">
      <c r="A132">
        <v>1635292800000</v>
      </c>
      <c r="B132">
        <v>3.534268816535632</v>
      </c>
      <c r="C132">
        <f>B132/B131-1</f>
        <v>7.7724048363903009E-2</v>
      </c>
      <c r="D132">
        <v>199022054.93713906</v>
      </c>
      <c r="E132">
        <f>D132/B132</f>
        <v>56312087.52599211</v>
      </c>
      <c r="F132">
        <v>7810780.4871939532</v>
      </c>
    </row>
    <row r="133" spans="1:6" x14ac:dyDescent="0.25">
      <c r="A133">
        <v>1635379200000</v>
      </c>
      <c r="B133">
        <v>3.2130270075628005</v>
      </c>
      <c r="C133">
        <f>B133/B132-1</f>
        <v>-9.0893428216283767E-2</v>
      </c>
      <c r="D133">
        <v>180232522.9002566</v>
      </c>
      <c r="E133">
        <f>D133/B133</f>
        <v>56094306.856439911</v>
      </c>
      <c r="F133">
        <v>2793189.6678596572</v>
      </c>
    </row>
    <row r="134" spans="1:6" x14ac:dyDescent="0.25">
      <c r="A134">
        <v>1635465600000</v>
      </c>
      <c r="B134">
        <v>3.4909010015916779</v>
      </c>
      <c r="C134">
        <f>B134/B133-1</f>
        <v>8.6483553787384704E-2</v>
      </c>
      <c r="D134">
        <v>195243332.34370849</v>
      </c>
      <c r="E134">
        <f>D134/B134</f>
        <v>55929209.179718129</v>
      </c>
      <c r="F134">
        <v>2994848.356362409</v>
      </c>
    </row>
    <row r="135" spans="1:6" x14ac:dyDescent="0.25">
      <c r="A135">
        <v>1635552000000</v>
      </c>
      <c r="B135">
        <v>3.5549231698768273</v>
      </c>
      <c r="C135">
        <f>B135/B134-1</f>
        <v>1.8339726121124222E-2</v>
      </c>
      <c r="D135">
        <v>199230418.77587008</v>
      </c>
      <c r="E135">
        <f>D135/B135</f>
        <v>56043523.096104808</v>
      </c>
      <c r="F135">
        <v>2744971.1107421811</v>
      </c>
    </row>
    <row r="136" spans="1:6" x14ac:dyDescent="0.25">
      <c r="A136">
        <v>1635638400000</v>
      </c>
      <c r="B136">
        <v>3.4312314010759861</v>
      </c>
      <c r="C136">
        <f>B136/B135-1</f>
        <v>-3.4794498471573676E-2</v>
      </c>
      <c r="D136">
        <v>192890534.75580493</v>
      </c>
      <c r="E136">
        <f>D136/B136</f>
        <v>56216125.410637461</v>
      </c>
      <c r="F136">
        <v>2251649.6073014182</v>
      </c>
    </row>
    <row r="137" spans="1:6" x14ac:dyDescent="0.25">
      <c r="A137">
        <v>1635724800000</v>
      </c>
      <c r="B137">
        <v>3.2614721094576939</v>
      </c>
      <c r="C137">
        <f>B137/B136-1</f>
        <v>-4.9474742964015217E-2</v>
      </c>
      <c r="D137">
        <v>183595766.15224206</v>
      </c>
      <c r="E137">
        <f>D137/B137</f>
        <v>56292299.915687375</v>
      </c>
      <c r="F137">
        <v>2861202.5165961278</v>
      </c>
    </row>
    <row r="138" spans="1:6" x14ac:dyDescent="0.25">
      <c r="A138">
        <v>1635811200000</v>
      </c>
      <c r="B138">
        <v>3.1697914302749974</v>
      </c>
      <c r="C138">
        <f>B138/B137-1</f>
        <v>-2.8110214070768413E-2</v>
      </c>
      <c r="D138">
        <v>178161627.06873512</v>
      </c>
      <c r="E138">
        <f>D138/B138</f>
        <v>56206104.088456884</v>
      </c>
      <c r="F138">
        <v>5971659.6224333365</v>
      </c>
    </row>
    <row r="139" spans="1:6" x14ac:dyDescent="0.25">
      <c r="A139">
        <v>1635897600000</v>
      </c>
      <c r="B139">
        <v>2.9831518886482646</v>
      </c>
      <c r="C139">
        <f>B139/B138-1</f>
        <v>-5.8880701059419782E-2</v>
      </c>
      <c r="D139">
        <v>166143984.01360831</v>
      </c>
      <c r="E139">
        <f>D139/B139</f>
        <v>55694108.183305413</v>
      </c>
      <c r="F139">
        <v>3241723.1118300245</v>
      </c>
    </row>
    <row r="140" spans="1:6" x14ac:dyDescent="0.25">
      <c r="A140">
        <v>1635984000000</v>
      </c>
      <c r="B140">
        <v>2.8443841634770939</v>
      </c>
      <c r="C140">
        <f>B140/B139-1</f>
        <v>-4.6517150433814991E-2</v>
      </c>
      <c r="D140">
        <v>159985732.84440997</v>
      </c>
      <c r="E140">
        <f>D140/B140</f>
        <v>56246176.201753542</v>
      </c>
      <c r="F140">
        <v>4197053.3359985836</v>
      </c>
    </row>
    <row r="141" spans="1:6" x14ac:dyDescent="0.25">
      <c r="A141">
        <v>1636070400000</v>
      </c>
      <c r="B141">
        <v>2.7255706641050677</v>
      </c>
      <c r="C141">
        <f>B141/B140-1</f>
        <v>-4.1771256111475363E-2</v>
      </c>
      <c r="D141">
        <v>156479665.56719351</v>
      </c>
      <c r="E141">
        <f>D141/B141</f>
        <v>57411707.437265471</v>
      </c>
      <c r="F141">
        <v>10689317.007878618</v>
      </c>
    </row>
    <row r="142" spans="1:6" x14ac:dyDescent="0.25">
      <c r="A142">
        <v>1636156800000</v>
      </c>
      <c r="B142">
        <v>3.2376383366485322</v>
      </c>
      <c r="C142">
        <f>B142/B141-1</f>
        <v>0.18787539772394801</v>
      </c>
      <c r="D142">
        <v>195752847.52859953</v>
      </c>
      <c r="E142">
        <f>D142/B142</f>
        <v>60461616.516202576</v>
      </c>
      <c r="F142">
        <v>13586234.899656756</v>
      </c>
    </row>
    <row r="143" spans="1:6" x14ac:dyDescent="0.25">
      <c r="A143">
        <v>1636243200000</v>
      </c>
      <c r="B143">
        <v>3.9792920563114573</v>
      </c>
      <c r="C143">
        <f>B143/B142-1</f>
        <v>0.22907244186843112</v>
      </c>
      <c r="D143">
        <v>240328297.85304663</v>
      </c>
      <c r="E143">
        <f>D143/B143</f>
        <v>60394737.167348102</v>
      </c>
      <c r="F143">
        <v>5665608.0547450306</v>
      </c>
    </row>
    <row r="144" spans="1:6" x14ac:dyDescent="0.25">
      <c r="A144">
        <v>1636329600000</v>
      </c>
      <c r="B144">
        <v>4.1252367731295188</v>
      </c>
      <c r="C144">
        <f>B144/B143-1</f>
        <v>3.6676050602162391E-2</v>
      </c>
      <c r="D144">
        <v>248714265.10173172</v>
      </c>
      <c r="E144">
        <f>D144/B144</f>
        <v>60290906.626688048</v>
      </c>
      <c r="F144">
        <v>8887464.2619278245</v>
      </c>
    </row>
    <row r="145" spans="1:6" x14ac:dyDescent="0.25">
      <c r="A145">
        <v>1636416000000</v>
      </c>
      <c r="B145">
        <v>4.1543739720077042</v>
      </c>
      <c r="C145">
        <f>B145/B144-1</f>
        <v>7.063157942345466E-3</v>
      </c>
      <c r="D145">
        <v>252700390.15787873</v>
      </c>
      <c r="E145">
        <f>D145/B145</f>
        <v>60827549.917407893</v>
      </c>
      <c r="F145">
        <v>15925955.387571897</v>
      </c>
    </row>
    <row r="146" spans="1:6" x14ac:dyDescent="0.25">
      <c r="A146">
        <v>1636502400000</v>
      </c>
      <c r="B146">
        <v>4.1004242912176254</v>
      </c>
      <c r="C146">
        <f>B146/B145-1</f>
        <v>-1.2986235989728701E-2</v>
      </c>
      <c r="D146">
        <v>241664647.06553984</v>
      </c>
      <c r="E146">
        <f>D146/B146</f>
        <v>58936497.762717441</v>
      </c>
      <c r="F146">
        <v>23884992.700632714</v>
      </c>
    </row>
    <row r="147" spans="1:6" x14ac:dyDescent="0.25">
      <c r="A147">
        <v>1636588800000</v>
      </c>
      <c r="B147">
        <v>4.2528237129621065</v>
      </c>
      <c r="C147">
        <f>B147/B146-1</f>
        <v>3.7166744444201427E-2</v>
      </c>
      <c r="D147">
        <v>257150584.31038478</v>
      </c>
      <c r="E147">
        <f>D147/B147</f>
        <v>60465846.145143531</v>
      </c>
      <c r="F147">
        <v>23483288.035475083</v>
      </c>
    </row>
    <row r="148" spans="1:6" x14ac:dyDescent="0.25">
      <c r="A148">
        <v>1636675200000</v>
      </c>
      <c r="B148">
        <v>4.2293023918025225</v>
      </c>
      <c r="C148">
        <f>B148/B147-1</f>
        <v>-5.5307538584056237E-3</v>
      </c>
      <c r="D148">
        <v>255958889.27309486</v>
      </c>
      <c r="E148">
        <f>D148/B148</f>
        <v>60520356.68322254</v>
      </c>
      <c r="F148">
        <v>40684980.356701687</v>
      </c>
    </row>
    <row r="149" spans="1:6" x14ac:dyDescent="0.25">
      <c r="A149">
        <v>1636761600000</v>
      </c>
      <c r="B149">
        <v>4.4263691447266869</v>
      </c>
      <c r="C149">
        <f>B149/B148-1</f>
        <v>4.6595569355865951E-2</v>
      </c>
      <c r="D149">
        <v>268453029.54795349</v>
      </c>
      <c r="E149">
        <f>D149/B149</f>
        <v>60648585.956228361</v>
      </c>
      <c r="F149">
        <v>10228730.327380929</v>
      </c>
    </row>
    <row r="150" spans="1:6" x14ac:dyDescent="0.25">
      <c r="A150">
        <v>1636848000000</v>
      </c>
      <c r="B150">
        <v>5.4664941625047279</v>
      </c>
      <c r="C150">
        <f>B150/B149-1</f>
        <v>0.23498379456606866</v>
      </c>
      <c r="D150">
        <v>333663629.22104019</v>
      </c>
      <c r="E150">
        <f>D150/B150</f>
        <v>61037955.827278651</v>
      </c>
      <c r="F150">
        <v>10316718.538347719</v>
      </c>
    </row>
    <row r="151" spans="1:6" x14ac:dyDescent="0.25">
      <c r="A151">
        <v>1636934400000</v>
      </c>
      <c r="B151">
        <v>5.2676593237669591</v>
      </c>
      <c r="C151">
        <f>B151/B150-1</f>
        <v>-3.6373374383457335E-2</v>
      </c>
      <c r="D151">
        <v>323147315.84149283</v>
      </c>
      <c r="E151">
        <f>D151/B151</f>
        <v>61345522.931503236</v>
      </c>
      <c r="F151">
        <v>36909470.29901848</v>
      </c>
    </row>
    <row r="152" spans="1:6" x14ac:dyDescent="0.25">
      <c r="A152">
        <v>1637020800000</v>
      </c>
      <c r="B152">
        <v>4.2699004716364746</v>
      </c>
      <c r="C152">
        <f>B152/B151-1</f>
        <v>-0.18941218305989016</v>
      </c>
      <c r="D152">
        <v>259732904.30414879</v>
      </c>
      <c r="E152">
        <f>D152/B152</f>
        <v>60828795.900388755</v>
      </c>
      <c r="F152">
        <v>15170103.73267037</v>
      </c>
    </row>
    <row r="153" spans="1:6" x14ac:dyDescent="0.25">
      <c r="A153">
        <v>1637107200000</v>
      </c>
      <c r="B153">
        <v>3.8759113647312646</v>
      </c>
      <c r="C153">
        <f>B153/B152-1</f>
        <v>-9.2271262415212774E-2</v>
      </c>
      <c r="D153">
        <v>235584083.31714845</v>
      </c>
      <c r="E153">
        <f>D153/B153</f>
        <v>60781597.190492667</v>
      </c>
      <c r="F153">
        <v>8689112.3460423518</v>
      </c>
    </row>
    <row r="154" spans="1:6" x14ac:dyDescent="0.25">
      <c r="A154">
        <v>1637193600000</v>
      </c>
      <c r="B154">
        <v>3.7991609032718952</v>
      </c>
      <c r="C154">
        <f>B154/B153-1</f>
        <v>-1.9801913469373433E-2</v>
      </c>
      <c r="D154">
        <v>230617195.62563738</v>
      </c>
      <c r="E154">
        <f>D154/B154</f>
        <v>60702139.629576191</v>
      </c>
      <c r="F154">
        <v>4670129.4318544837</v>
      </c>
    </row>
    <row r="155" spans="1:6" x14ac:dyDescent="0.25">
      <c r="A155">
        <v>1637280000000</v>
      </c>
      <c r="B155">
        <v>3.8467372099075692</v>
      </c>
      <c r="C155">
        <f>B155/B154-1</f>
        <v>1.2522845924925363E-2</v>
      </c>
      <c r="D155">
        <v>233703867.11599785</v>
      </c>
      <c r="E155">
        <f>D155/B155</f>
        <v>60753790.644724958</v>
      </c>
      <c r="F155">
        <v>4079786.158278353</v>
      </c>
    </row>
    <row r="156" spans="1:6" x14ac:dyDescent="0.25">
      <c r="A156">
        <v>1637366400000</v>
      </c>
      <c r="B156">
        <v>4.9554209608677064</v>
      </c>
      <c r="C156">
        <f>B156/B155-1</f>
        <v>0.28821406050422071</v>
      </c>
      <c r="D156">
        <v>300578137.44705337</v>
      </c>
      <c r="E156">
        <f>D156/B156</f>
        <v>60656428.549800016</v>
      </c>
      <c r="F156">
        <v>13284399.439852089</v>
      </c>
    </row>
    <row r="157" spans="1:6" x14ac:dyDescent="0.25">
      <c r="A157">
        <v>1637452800000</v>
      </c>
      <c r="B157">
        <v>4.8345122264365106</v>
      </c>
      <c r="C157">
        <f>B157/B156-1</f>
        <v>-2.4399286233398931E-2</v>
      </c>
      <c r="D157">
        <v>294438513.59579229</v>
      </c>
      <c r="E157">
        <f>D157/B157</f>
        <v>60903458.261149362</v>
      </c>
      <c r="F157">
        <v>4138213.8579935329</v>
      </c>
    </row>
    <row r="158" spans="1:6" x14ac:dyDescent="0.25">
      <c r="A158">
        <v>1637539200000</v>
      </c>
      <c r="B158">
        <v>4.3236301649407984</v>
      </c>
      <c r="C158">
        <f>B158/B157-1</f>
        <v>-0.10567396203945068</v>
      </c>
      <c r="D158">
        <v>262808060.72542608</v>
      </c>
      <c r="E158">
        <f>D158/B158</f>
        <v>60784121.374781042</v>
      </c>
      <c r="F158">
        <v>1641648.6124876589</v>
      </c>
    </row>
    <row r="159" spans="1:6" x14ac:dyDescent="0.25">
      <c r="A159">
        <v>1637625600000</v>
      </c>
      <c r="B159">
        <v>3.8106104307523481</v>
      </c>
      <c r="C159">
        <f>B159/B158-1</f>
        <v>-0.11865486052632235</v>
      </c>
      <c r="D159">
        <v>232103978.87875152</v>
      </c>
      <c r="E159">
        <f>D159/B159</f>
        <v>60909920.627316937</v>
      </c>
      <c r="F159">
        <v>8755856.3682606611</v>
      </c>
    </row>
    <row r="160" spans="1:6" x14ac:dyDescent="0.25">
      <c r="A160">
        <v>1637712000000</v>
      </c>
      <c r="B160">
        <v>3.6712094231046746</v>
      </c>
      <c r="C160">
        <f>B160/B159-1</f>
        <v>-3.6582329834265126E-2</v>
      </c>
      <c r="D160">
        <v>223542078.14943299</v>
      </c>
      <c r="E160">
        <f>D160/B160</f>
        <v>60890581.9271916</v>
      </c>
      <c r="F160">
        <v>10478968.610843595</v>
      </c>
    </row>
    <row r="161" spans="1:6" x14ac:dyDescent="0.25">
      <c r="A161">
        <v>1637798400000</v>
      </c>
      <c r="B161">
        <v>3.6118559823773699</v>
      </c>
      <c r="C161">
        <f>B161/B160-1</f>
        <v>-1.6167271840654251E-2</v>
      </c>
      <c r="D161">
        <v>219927869.33864081</v>
      </c>
      <c r="E161">
        <f>D161/B161</f>
        <v>60890542.261843301</v>
      </c>
      <c r="F161">
        <v>1747820.6148541644</v>
      </c>
    </row>
    <row r="162" spans="1:6" x14ac:dyDescent="0.25">
      <c r="A162">
        <v>1637884800000</v>
      </c>
      <c r="B162">
        <v>3.8620504216042639</v>
      </c>
      <c r="C162">
        <f>B162/B161-1</f>
        <v>6.9270325408216538E-2</v>
      </c>
      <c r="D162">
        <v>235001522.38125557</v>
      </c>
      <c r="E162">
        <f>D162/B162</f>
        <v>60848900.64268966</v>
      </c>
      <c r="F162">
        <v>5814006.7383302515</v>
      </c>
    </row>
    <row r="163" spans="1:6" x14ac:dyDescent="0.25">
      <c r="A163">
        <v>1637971200000</v>
      </c>
      <c r="B163">
        <v>3.6724235840012693</v>
      </c>
      <c r="C163">
        <f>B163/B162-1</f>
        <v>-4.9100041921313231E-2</v>
      </c>
      <c r="D163">
        <v>223187346.97687864</v>
      </c>
      <c r="E163">
        <f>D163/B163</f>
        <v>60773857.337476872</v>
      </c>
      <c r="F163">
        <v>5824957.5668023564</v>
      </c>
    </row>
    <row r="164" spans="1:6" x14ac:dyDescent="0.25">
      <c r="A164">
        <v>1638057600000</v>
      </c>
      <c r="B164">
        <v>3.4481578008649842</v>
      </c>
      <c r="C164">
        <f>B164/B163-1</f>
        <v>-6.1067515227079983E-2</v>
      </c>
      <c r="D164">
        <v>210266838.95835376</v>
      </c>
      <c r="E164">
        <f>D164/B164</f>
        <v>60979471.097757615</v>
      </c>
      <c r="F164">
        <v>1302896.9835385762</v>
      </c>
    </row>
    <row r="165" spans="1:6" x14ac:dyDescent="0.25">
      <c r="A165">
        <v>1638144000000</v>
      </c>
      <c r="B165">
        <v>3.9108513830274534</v>
      </c>
      <c r="C165">
        <f>B165/B164-1</f>
        <v>0.13418573304458414</v>
      </c>
      <c r="D165">
        <v>239052188.9416168</v>
      </c>
      <c r="E165">
        <f>D165/B165</f>
        <v>61125357.5063143</v>
      </c>
      <c r="F165">
        <v>11177504.849716028</v>
      </c>
    </row>
    <row r="166" spans="1:6" x14ac:dyDescent="0.25">
      <c r="A166">
        <v>1638230400000</v>
      </c>
      <c r="B166">
        <v>4.2292968419041257</v>
      </c>
      <c r="C166">
        <f>B166/B165-1</f>
        <v>8.1426121242724969E-2</v>
      </c>
      <c r="D166">
        <v>267589790.3108775</v>
      </c>
      <c r="E166">
        <f>D166/B166</f>
        <v>63270515.24489411</v>
      </c>
      <c r="F166">
        <v>6241648.9042300852</v>
      </c>
    </row>
    <row r="167" spans="1:6" x14ac:dyDescent="0.25">
      <c r="A167">
        <v>1638316800000</v>
      </c>
      <c r="B167">
        <v>4.2913912795950209</v>
      </c>
      <c r="C167">
        <f>B167/B166-1</f>
        <v>1.4681976700159582E-2</v>
      </c>
      <c r="D167">
        <v>262124367.71556771</v>
      </c>
      <c r="E167">
        <f>D167/B167</f>
        <v>61081442.040005364</v>
      </c>
      <c r="F167">
        <v>17299477.841963664</v>
      </c>
    </row>
    <row r="168" spans="1:6" x14ac:dyDescent="0.25">
      <c r="A168">
        <v>1638403200000</v>
      </c>
      <c r="B168">
        <v>3.88890409040485</v>
      </c>
      <c r="C168">
        <f>B168/B167-1</f>
        <v>-9.3789440991769335E-2</v>
      </c>
      <c r="D168">
        <v>237178464.59921575</v>
      </c>
      <c r="E168">
        <f>D168/B168</f>
        <v>60988509.638077639</v>
      </c>
      <c r="F168">
        <v>4276314.3095394997</v>
      </c>
    </row>
    <row r="169" spans="1:6" x14ac:dyDescent="0.25">
      <c r="A169">
        <v>1638489600000</v>
      </c>
      <c r="B169">
        <v>3.5069073410350282</v>
      </c>
      <c r="C169">
        <f>B169/B168-1</f>
        <v>-9.8227351585329137E-2</v>
      </c>
      <c r="D169">
        <v>214034996.75161564</v>
      </c>
      <c r="E169">
        <f>D169/B169</f>
        <v>61032407.171740495</v>
      </c>
      <c r="F169">
        <v>1978277.2599962135</v>
      </c>
    </row>
    <row r="170" spans="1:6" x14ac:dyDescent="0.25">
      <c r="A170">
        <v>1638576000000</v>
      </c>
      <c r="B170">
        <v>3.2907670642176581</v>
      </c>
      <c r="C170">
        <f>B170/B169-1</f>
        <v>-6.1632731007252306E-2</v>
      </c>
      <c r="D170">
        <v>200651685.64619875</v>
      </c>
      <c r="E170">
        <f>D170/B170</f>
        <v>60974138.166142538</v>
      </c>
      <c r="F170">
        <v>5336443.7008781135</v>
      </c>
    </row>
    <row r="171" spans="1:6" x14ac:dyDescent="0.25">
      <c r="A171">
        <v>1638662400000</v>
      </c>
      <c r="B171">
        <v>3.0841543363438149</v>
      </c>
      <c r="C171">
        <f>B171/B170-1</f>
        <v>-6.2785582765932713E-2</v>
      </c>
      <c r="D171">
        <v>188271600.97310802</v>
      </c>
      <c r="E171">
        <f>D171/B171</f>
        <v>61044805.298654132</v>
      </c>
      <c r="F171">
        <v>6559000.3419314893</v>
      </c>
    </row>
    <row r="172" spans="1:6" x14ac:dyDescent="0.25">
      <c r="A172">
        <v>1638748800000</v>
      </c>
      <c r="B172">
        <v>4.0648215395170189</v>
      </c>
      <c r="C172">
        <f>B172/B171-1</f>
        <v>0.31796956190453152</v>
      </c>
      <c r="D172">
        <v>247800506.8466455</v>
      </c>
      <c r="E172">
        <f>D172/B172</f>
        <v>60962210.625386789</v>
      </c>
      <c r="F172">
        <v>11547469.595665911</v>
      </c>
    </row>
    <row r="173" spans="1:6" x14ac:dyDescent="0.25">
      <c r="A173">
        <v>1638835200000</v>
      </c>
      <c r="B173">
        <v>3.7445626937455345</v>
      </c>
      <c r="C173">
        <f>B173/B172-1</f>
        <v>-7.8787922829580692E-2</v>
      </c>
      <c r="D173">
        <v>228308517.52449527</v>
      </c>
      <c r="E173">
        <f>D173/B173</f>
        <v>60970675.66950722</v>
      </c>
      <c r="F173">
        <v>10234409.437134277</v>
      </c>
    </row>
    <row r="174" spans="1:6" x14ac:dyDescent="0.25">
      <c r="A174">
        <v>1638921600000</v>
      </c>
      <c r="B174">
        <v>3.5709111475354849</v>
      </c>
      <c r="C174">
        <f>B174/B173-1</f>
        <v>-4.637431935646219E-2</v>
      </c>
      <c r="D174">
        <v>217879192.29517883</v>
      </c>
      <c r="E174">
        <f>D174/B174</f>
        <v>61015013.617897287</v>
      </c>
      <c r="F174">
        <v>2894936.6299491264</v>
      </c>
    </row>
    <row r="175" spans="1:6" x14ac:dyDescent="0.25">
      <c r="A175">
        <v>1639008000000</v>
      </c>
      <c r="B175">
        <v>3.7219934415661449</v>
      </c>
      <c r="C175">
        <f>B175/B174-1</f>
        <v>4.2309172026005593E-2</v>
      </c>
      <c r="D175">
        <v>227155265.00935799</v>
      </c>
      <c r="E175">
        <f>D175/B175</f>
        <v>61030538.762522735</v>
      </c>
      <c r="F175">
        <v>4573994.7808790626</v>
      </c>
    </row>
    <row r="176" spans="1:6" x14ac:dyDescent="0.25">
      <c r="A176">
        <v>1639094400000</v>
      </c>
      <c r="B176">
        <v>3.1995654348689579</v>
      </c>
      <c r="C176">
        <f>B176/B175-1</f>
        <v>-0.14036242000398558</v>
      </c>
      <c r="D176">
        <v>195726027.24497426</v>
      </c>
      <c r="E176">
        <f>D176/B176</f>
        <v>61172690.863561116</v>
      </c>
      <c r="F176">
        <v>10299632.232987536</v>
      </c>
    </row>
    <row r="177" spans="1:6" x14ac:dyDescent="0.25">
      <c r="A177">
        <v>1639180800000</v>
      </c>
      <c r="B177">
        <v>3.2141056199659728</v>
      </c>
      <c r="C177">
        <f>B177/B176-1</f>
        <v>4.5444249830166594E-3</v>
      </c>
      <c r="D177">
        <v>206740608.36464703</v>
      </c>
      <c r="E177">
        <f>D177/B177</f>
        <v>64322904.350242153</v>
      </c>
      <c r="F177">
        <v>11529361.482179426</v>
      </c>
    </row>
    <row r="178" spans="1:6" x14ac:dyDescent="0.25">
      <c r="A178">
        <v>1639267200000</v>
      </c>
      <c r="B178">
        <v>2.986176559053566</v>
      </c>
      <c r="C178">
        <f>B178/B177-1</f>
        <v>-7.0915236729158782E-2</v>
      </c>
      <c r="D178">
        <v>194319261.74180144</v>
      </c>
      <c r="E178">
        <f>D178/B178</f>
        <v>65072931.187762275</v>
      </c>
      <c r="F178">
        <v>4335777.4009024585</v>
      </c>
    </row>
    <row r="179" spans="1:6" x14ac:dyDescent="0.25">
      <c r="A179">
        <v>1639353600000</v>
      </c>
      <c r="B179">
        <v>3.0666639041142303</v>
      </c>
      <c r="C179">
        <f>B179/B178-1</f>
        <v>2.695331085385444E-2</v>
      </c>
      <c r="D179">
        <v>199142706.8322939</v>
      </c>
      <c r="E179">
        <f>D179/B179</f>
        <v>64937897.682600439</v>
      </c>
      <c r="F179">
        <v>1251707.4077562641</v>
      </c>
    </row>
    <row r="180" spans="1:6" x14ac:dyDescent="0.25">
      <c r="A180">
        <v>1639440000000</v>
      </c>
      <c r="B180">
        <v>2.4874266651581896</v>
      </c>
      <c r="C180">
        <f>B180/B179-1</f>
        <v>-0.18888187850613081</v>
      </c>
      <c r="D180">
        <v>161672262.50970894</v>
      </c>
      <c r="E180">
        <f>D180/B180</f>
        <v>64995790.538985513</v>
      </c>
      <c r="F180">
        <v>4773862.4982308531</v>
      </c>
    </row>
    <row r="181" spans="1:6" x14ac:dyDescent="0.25">
      <c r="A181">
        <v>1639526400000</v>
      </c>
      <c r="B181">
        <v>2.9266841197620908</v>
      </c>
      <c r="C181">
        <f>B181/B180-1</f>
        <v>0.17659111754193813</v>
      </c>
      <c r="D181">
        <v>190464270.72260427</v>
      </c>
      <c r="E181">
        <f>D181/B181</f>
        <v>65078519.897831358</v>
      </c>
      <c r="F181">
        <v>5896217.512456839</v>
      </c>
    </row>
    <row r="182" spans="1:6" x14ac:dyDescent="0.25">
      <c r="A182">
        <v>1639612800000</v>
      </c>
      <c r="B182">
        <v>2.9947446414702479</v>
      </c>
      <c r="C182">
        <f>B182/B181-1</f>
        <v>2.3255164863398292E-2</v>
      </c>
      <c r="D182">
        <v>195948839.25777054</v>
      </c>
      <c r="E182">
        <f>D182/B182</f>
        <v>65430900.69995781</v>
      </c>
      <c r="F182">
        <v>10542931.48188173</v>
      </c>
    </row>
    <row r="183" spans="1:6" x14ac:dyDescent="0.25">
      <c r="A183">
        <v>1639699200000</v>
      </c>
      <c r="B183">
        <v>3.4753956049116574</v>
      </c>
      <c r="C183">
        <f>B183/B182-1</f>
        <v>0.16049814624776748</v>
      </c>
      <c r="D183">
        <v>226200699.76543376</v>
      </c>
      <c r="E183">
        <f>D183/B183</f>
        <v>65086316.920511745</v>
      </c>
      <c r="F183">
        <v>6429644.8940665247</v>
      </c>
    </row>
    <row r="184" spans="1:6" x14ac:dyDescent="0.25">
      <c r="A184">
        <v>1639785600000</v>
      </c>
      <c r="B184">
        <v>3.1908171235923328</v>
      </c>
      <c r="C184">
        <f>B184/B183-1</f>
        <v>-8.1883766244377987E-2</v>
      </c>
      <c r="D184">
        <v>208095670.19074228</v>
      </c>
      <c r="E184">
        <f>D184/B184</f>
        <v>65217046.960203394</v>
      </c>
      <c r="F184">
        <v>5235723.3386366675</v>
      </c>
    </row>
    <row r="185" spans="1:6" x14ac:dyDescent="0.25">
      <c r="A185">
        <v>1639872000000</v>
      </c>
      <c r="B185">
        <v>3.0354522090636333</v>
      </c>
      <c r="C185">
        <f>B185/B184-1</f>
        <v>-4.8691262617327369E-2</v>
      </c>
      <c r="D185">
        <v>198020853.39446229</v>
      </c>
      <c r="E185">
        <f>D185/B185</f>
        <v>65236030.665607855</v>
      </c>
      <c r="F185">
        <v>2936353.1924308441</v>
      </c>
    </row>
    <row r="186" spans="1:6" x14ac:dyDescent="0.25">
      <c r="A186">
        <v>1639958400000</v>
      </c>
      <c r="B186">
        <v>2.8597058490638556</v>
      </c>
      <c r="C186">
        <f>B186/B185-1</f>
        <v>-5.789791698087432E-2</v>
      </c>
      <c r="D186">
        <v>186596938.92058256</v>
      </c>
      <c r="E186">
        <f>D186/B186</f>
        <v>65250395.939032108</v>
      </c>
      <c r="F186">
        <v>4646542.0267963642</v>
      </c>
    </row>
    <row r="187" spans="1:6" x14ac:dyDescent="0.25">
      <c r="A187">
        <v>1640044800000</v>
      </c>
      <c r="B187">
        <v>2.8585795466630541</v>
      </c>
      <c r="C187">
        <f>B187/B186-1</f>
        <v>-3.9385253597679082E-4</v>
      </c>
      <c r="D187">
        <v>186936939.42674944</v>
      </c>
      <c r="E187">
        <f>D187/B187</f>
        <v>65395045.467588671</v>
      </c>
      <c r="F187">
        <v>5583914.7222199412</v>
      </c>
    </row>
    <row r="188" spans="1:6" x14ac:dyDescent="0.25">
      <c r="A188">
        <v>1640131200000</v>
      </c>
      <c r="B188">
        <v>2.9998303234368322</v>
      </c>
      <c r="C188">
        <f>B188/B187-1</f>
        <v>4.9412925009788999E-2</v>
      </c>
      <c r="D188">
        <v>195338594.33660156</v>
      </c>
      <c r="E188">
        <f>D188/B188</f>
        <v>65116547.696206667</v>
      </c>
      <c r="F188">
        <v>3323747.5309015447</v>
      </c>
    </row>
    <row r="189" spans="1:6" x14ac:dyDescent="0.25">
      <c r="A189">
        <v>1640217600000</v>
      </c>
      <c r="B189">
        <v>3.0938038642006456</v>
      </c>
      <c r="C189">
        <f>B189/B188-1</f>
        <v>3.1326285366750417E-2</v>
      </c>
      <c r="D189">
        <v>201900905.65176886</v>
      </c>
      <c r="E189">
        <f>D189/B189</f>
        <v>65259762.581599385</v>
      </c>
      <c r="F189">
        <v>8834335.0037714131</v>
      </c>
    </row>
    <row r="190" spans="1:6" x14ac:dyDescent="0.25">
      <c r="A190">
        <v>1640304000000</v>
      </c>
      <c r="B190">
        <v>3.0384131395232843</v>
      </c>
      <c r="C190">
        <f>B190/B189-1</f>
        <v>-1.7903760906857857E-2</v>
      </c>
      <c r="D190">
        <v>198346408.17692921</v>
      </c>
      <c r="E190">
        <f>D190/B190</f>
        <v>65279604.539904349</v>
      </c>
      <c r="F190">
        <v>2382883.9762275876</v>
      </c>
    </row>
    <row r="191" spans="1:6" x14ac:dyDescent="0.25">
      <c r="A191">
        <v>1640390400000</v>
      </c>
      <c r="B191">
        <v>2.8566054045896072</v>
      </c>
      <c r="C191">
        <f>B191/B190-1</f>
        <v>-5.9836410186865474E-2</v>
      </c>
      <c r="D191">
        <v>187150283.9142946</v>
      </c>
      <c r="E191">
        <f>D191/B191</f>
        <v>65514923.276980028</v>
      </c>
      <c r="F191">
        <v>1717310.2393567923</v>
      </c>
    </row>
    <row r="192" spans="1:6" x14ac:dyDescent="0.25">
      <c r="A192">
        <v>1640476800000</v>
      </c>
      <c r="B192">
        <v>2.8764228364391298</v>
      </c>
      <c r="C192">
        <f>B192/B191-1</f>
        <v>6.9374061316562763E-3</v>
      </c>
      <c r="D192">
        <v>188155457.36712095</v>
      </c>
      <c r="E192">
        <f>D192/B192</f>
        <v>65413003.604173914</v>
      </c>
      <c r="F192">
        <v>1054311.4314658754</v>
      </c>
    </row>
    <row r="193" spans="1:6" x14ac:dyDescent="0.25">
      <c r="A193">
        <v>1640563200000</v>
      </c>
      <c r="B193">
        <v>2.6837328091212775</v>
      </c>
      <c r="C193">
        <f>B193/B192-1</f>
        <v>-6.6989465135937065E-2</v>
      </c>
      <c r="D193">
        <v>176647854.40507936</v>
      </c>
      <c r="E193">
        <f>D193/B193</f>
        <v>65821699.464529917</v>
      </c>
      <c r="F193">
        <v>2367725.7139112027</v>
      </c>
    </row>
    <row r="194" spans="1:6" x14ac:dyDescent="0.25">
      <c r="A194">
        <v>1640649600000</v>
      </c>
      <c r="B194">
        <v>2.8947594394741576</v>
      </c>
      <c r="C194">
        <f>B194/B193-1</f>
        <v>7.8631758584780886E-2</v>
      </c>
      <c r="D194">
        <v>190138600.18715373</v>
      </c>
      <c r="E194">
        <f>D194/B194</f>
        <v>65683730.949917212</v>
      </c>
      <c r="F194">
        <v>3120039.0766160465</v>
      </c>
    </row>
    <row r="195" spans="1:6" x14ac:dyDescent="0.25">
      <c r="A195">
        <v>1640736000000</v>
      </c>
      <c r="B195">
        <v>2.9875650778195251</v>
      </c>
      <c r="C195">
        <f>B195/B194-1</f>
        <v>3.2059879339136454E-2</v>
      </c>
      <c r="D195">
        <v>195863384.92197073</v>
      </c>
      <c r="E195">
        <f>D195/B195</f>
        <v>65559537.556558147</v>
      </c>
      <c r="F195">
        <v>6455517.1708039045</v>
      </c>
    </row>
    <row r="196" spans="1:6" x14ac:dyDescent="0.25">
      <c r="A196">
        <v>1640822400000</v>
      </c>
      <c r="B196">
        <v>2.6666108872879497</v>
      </c>
      <c r="C196">
        <f>B196/B195-1</f>
        <v>-0.1074300248434501</v>
      </c>
      <c r="D196">
        <v>174347674.58507159</v>
      </c>
      <c r="E196">
        <f>D196/B196</f>
        <v>65381745.576832235</v>
      </c>
      <c r="F196">
        <v>4593146.2315749517</v>
      </c>
    </row>
    <row r="197" spans="1:6" x14ac:dyDescent="0.25">
      <c r="A197">
        <v>1640908800000</v>
      </c>
      <c r="B197">
        <v>2.9867753804123116</v>
      </c>
      <c r="C197">
        <f>B197/B196-1</f>
        <v>0.1200641963364899</v>
      </c>
      <c r="D197">
        <v>195691281.99467114</v>
      </c>
      <c r="E197">
        <f>D197/B197</f>
        <v>65519249.715945087</v>
      </c>
      <c r="F197">
        <v>3524591.0534714963</v>
      </c>
    </row>
    <row r="198" spans="1:6" x14ac:dyDescent="0.25">
      <c r="A198">
        <v>1640995200000</v>
      </c>
      <c r="B198">
        <v>3.1040490454692442</v>
      </c>
      <c r="C198">
        <f>B198/B197-1</f>
        <v>3.9264306859507991E-2</v>
      </c>
      <c r="D198">
        <v>205905453.97664011</v>
      </c>
      <c r="E198">
        <f>D198/B198</f>
        <v>66334471.833550893</v>
      </c>
      <c r="F198">
        <v>4076863.0967858788</v>
      </c>
    </row>
    <row r="199" spans="1:6" x14ac:dyDescent="0.25">
      <c r="A199">
        <v>1641081600000</v>
      </c>
      <c r="B199">
        <v>3.7250352142523395</v>
      </c>
      <c r="C199">
        <f>B199/B198-1</f>
        <v>0.20005681601246095</v>
      </c>
      <c r="D199">
        <v>247262309.42621663</v>
      </c>
      <c r="E199">
        <f>D199/B199</f>
        <v>66378515.96145118</v>
      </c>
      <c r="F199">
        <v>5238338.8476422094</v>
      </c>
    </row>
    <row r="200" spans="1:6" x14ac:dyDescent="0.25">
      <c r="A200">
        <v>1641168000000</v>
      </c>
      <c r="B200">
        <v>3.6732304477884536</v>
      </c>
      <c r="C200">
        <f>B200/B199-1</f>
        <v>-1.3907188384602587E-2</v>
      </c>
      <c r="D200">
        <v>244601586.4932555</v>
      </c>
      <c r="E200">
        <f>D200/B200</f>
        <v>66590318.78615813</v>
      </c>
      <c r="F200">
        <v>5632268.1836998602</v>
      </c>
    </row>
    <row r="201" spans="1:6" x14ac:dyDescent="0.25">
      <c r="A201">
        <v>1641254400000</v>
      </c>
      <c r="B201">
        <v>3.3145051349179973</v>
      </c>
      <c r="C201">
        <f>B201/B200-1</f>
        <v>-9.7659354067054172E-2</v>
      </c>
      <c r="D201">
        <v>220589011.86317301</v>
      </c>
      <c r="E201">
        <f>D201/B201</f>
        <v>66552623.358246967</v>
      </c>
      <c r="F201">
        <v>6145216.6854389971</v>
      </c>
    </row>
    <row r="202" spans="1:6" x14ac:dyDescent="0.25">
      <c r="A202">
        <v>1641340800000</v>
      </c>
      <c r="B202">
        <v>3.3088055787718047</v>
      </c>
      <c r="C202">
        <f>B202/B201-1</f>
        <v>-1.7195798208753388E-3</v>
      </c>
      <c r="D202">
        <v>221113678.29782495</v>
      </c>
      <c r="E202">
        <f>D202/B202</f>
        <v>66825829.754524328</v>
      </c>
      <c r="F202">
        <v>2588322.0091986679</v>
      </c>
    </row>
    <row r="203" spans="1:6" x14ac:dyDescent="0.25">
      <c r="A203">
        <v>1641427200000</v>
      </c>
      <c r="B203">
        <v>3.2022680506521399</v>
      </c>
      <c r="C203">
        <f>B203/B202-1</f>
        <v>-3.2198183176181172E-2</v>
      </c>
      <c r="D203">
        <v>213405602.6320574</v>
      </c>
      <c r="E203">
        <f>D203/B203</f>
        <v>66642017.237937801</v>
      </c>
      <c r="F203">
        <v>6080200.0746692726</v>
      </c>
    </row>
    <row r="204" spans="1:6" x14ac:dyDescent="0.25">
      <c r="A204">
        <v>1641513600000</v>
      </c>
      <c r="B204">
        <v>2.9450443748481381</v>
      </c>
      <c r="C204">
        <f>B204/B203-1</f>
        <v>-8.0325466742741436E-2</v>
      </c>
      <c r="D204">
        <v>196277234.96512532</v>
      </c>
      <c r="E204">
        <f>D204/B204</f>
        <v>66646613.762906849</v>
      </c>
      <c r="F204">
        <v>13128785.506212404</v>
      </c>
    </row>
    <row r="205" spans="1:6" x14ac:dyDescent="0.25">
      <c r="A205">
        <v>1641600000000</v>
      </c>
      <c r="B205">
        <v>2.644883474115713</v>
      </c>
      <c r="C205">
        <f>B205/B204-1</f>
        <v>-0.10192067165300456</v>
      </c>
      <c r="D205">
        <v>185954141.9494693</v>
      </c>
      <c r="E205">
        <f>D205/B205</f>
        <v>70307120.812436163</v>
      </c>
      <c r="F205">
        <v>8862759.6912233159</v>
      </c>
    </row>
    <row r="206" spans="1:6" x14ac:dyDescent="0.25">
      <c r="A206">
        <v>1641686400000</v>
      </c>
      <c r="B206">
        <v>2.6796987742546623</v>
      </c>
      <c r="C206">
        <f>B206/B205-1</f>
        <v>1.3163264272196162E-2</v>
      </c>
      <c r="D206">
        <v>189259746.12460607</v>
      </c>
      <c r="E206">
        <f>D206/B206</f>
        <v>70627246.593135163</v>
      </c>
      <c r="F206">
        <v>4530941.4581271866</v>
      </c>
    </row>
    <row r="207" spans="1:6" x14ac:dyDescent="0.25">
      <c r="A207">
        <v>1641772800000</v>
      </c>
      <c r="B207">
        <v>2.9280907142263137</v>
      </c>
      <c r="C207">
        <f>B207/B206-1</f>
        <v>9.2693978277741174E-2</v>
      </c>
      <c r="D207">
        <v>209272831.70456678</v>
      </c>
      <c r="E207">
        <f>D207/B207</f>
        <v>71470747.367150038</v>
      </c>
      <c r="F207">
        <v>6998154.2488445193</v>
      </c>
    </row>
    <row r="208" spans="1:6" x14ac:dyDescent="0.25">
      <c r="A208">
        <v>1641859200000</v>
      </c>
      <c r="B208">
        <v>2.7076012629716364</v>
      </c>
      <c r="C208">
        <f>B208/B207-1</f>
        <v>-7.5301441373867073E-2</v>
      </c>
      <c r="D208">
        <v>192229453.89645463</v>
      </c>
      <c r="E208">
        <f>D208/B208</f>
        <v>70996219.615247071</v>
      </c>
      <c r="F208">
        <v>7270472.5454723286</v>
      </c>
    </row>
    <row r="209" spans="1:6" x14ac:dyDescent="0.25">
      <c r="A209">
        <v>1641945600000</v>
      </c>
      <c r="B209">
        <v>2.9733054440298643</v>
      </c>
      <c r="C209">
        <f>B209/B208-1</f>
        <v>9.8132684709495654E-2</v>
      </c>
      <c r="D209">
        <v>211259722.58833206</v>
      </c>
      <c r="E209">
        <f>D209/B209</f>
        <v>71052142.662477881</v>
      </c>
      <c r="F209">
        <v>2049827.4635590056</v>
      </c>
    </row>
    <row r="210" spans="1:6" x14ac:dyDescent="0.25">
      <c r="A210">
        <v>1642032000000</v>
      </c>
      <c r="B210">
        <v>2.8879461272283735</v>
      </c>
      <c r="C210">
        <f>B210/B209-1</f>
        <v>-2.8708559684940793E-2</v>
      </c>
      <c r="D210">
        <v>206961649.27464938</v>
      </c>
      <c r="E210">
        <f>D210/B210</f>
        <v>71663957.759930626</v>
      </c>
      <c r="F210">
        <v>3652025.6070462009</v>
      </c>
    </row>
    <row r="211" spans="1:6" x14ac:dyDescent="0.25">
      <c r="A211">
        <v>1642118400000</v>
      </c>
      <c r="B211">
        <v>2.6707114348530694</v>
      </c>
      <c r="C211">
        <f>B211/B210-1</f>
        <v>-7.52211720042677E-2</v>
      </c>
      <c r="D211">
        <v>191593866.83266157</v>
      </c>
      <c r="E211">
        <f>D211/B211</f>
        <v>71738887.373731643</v>
      </c>
      <c r="F211">
        <v>2909510.4010227853</v>
      </c>
    </row>
    <row r="212" spans="1:6" x14ac:dyDescent="0.25">
      <c r="A212">
        <v>1642204800000</v>
      </c>
      <c r="B212">
        <v>2.5582876506009535</v>
      </c>
      <c r="C212">
        <f>B212/B211-1</f>
        <v>-4.2095069794876872E-2</v>
      </c>
      <c r="D212">
        <v>182990608.38357329</v>
      </c>
      <c r="E212">
        <f>D212/B212</f>
        <v>71528550.880737737</v>
      </c>
      <c r="F212">
        <v>4114450.102698457</v>
      </c>
    </row>
    <row r="213" spans="1:6" x14ac:dyDescent="0.25">
      <c r="A213">
        <v>1642291200000</v>
      </c>
      <c r="B213">
        <v>2.5202922490371291</v>
      </c>
      <c r="C213">
        <f>B213/B212-1</f>
        <v>-1.4851887962989307E-2</v>
      </c>
      <c r="D213">
        <v>180155963.50269574</v>
      </c>
      <c r="E213">
        <f>D213/B213</f>
        <v>71482171.788420111</v>
      </c>
      <c r="F213">
        <v>3217974.7938454566</v>
      </c>
    </row>
    <row r="214" spans="1:6" x14ac:dyDescent="0.25">
      <c r="A214">
        <v>1642377600000</v>
      </c>
      <c r="B214">
        <v>2.4812448743417388</v>
      </c>
      <c r="C214">
        <f>B214/B213-1</f>
        <v>-1.549319318436515E-2</v>
      </c>
      <c r="D214">
        <v>178464740.31299445</v>
      </c>
      <c r="E214">
        <f>D214/B214</f>
        <v>71925484.726831004</v>
      </c>
      <c r="F214">
        <v>2513231.2754944451</v>
      </c>
    </row>
    <row r="215" spans="1:6" x14ac:dyDescent="0.25">
      <c r="A215">
        <v>1642464000000</v>
      </c>
      <c r="B215">
        <v>2.1673661265068924</v>
      </c>
      <c r="C215">
        <f>B215/B214-1</f>
        <v>-0.12650051233581561</v>
      </c>
      <c r="D215">
        <v>156819787.31647527</v>
      </c>
      <c r="E215">
        <f>D215/B215</f>
        <v>72355005.182820261</v>
      </c>
      <c r="F215">
        <v>3671150.5704856301</v>
      </c>
    </row>
    <row r="216" spans="1:6" x14ac:dyDescent="0.25">
      <c r="A216">
        <v>1642550400000</v>
      </c>
      <c r="B216">
        <v>2.3493883461708274</v>
      </c>
      <c r="C216">
        <f>B216/B215-1</f>
        <v>8.3983143151405315E-2</v>
      </c>
      <c r="D216">
        <v>170984876.9806647</v>
      </c>
      <c r="E216">
        <f>D216/B216</f>
        <v>72778464.769073188</v>
      </c>
      <c r="F216">
        <v>3617125.9716281206</v>
      </c>
    </row>
    <row r="217" spans="1:6" x14ac:dyDescent="0.25">
      <c r="A217">
        <v>1642636800000</v>
      </c>
      <c r="B217">
        <v>2.2182979775782705</v>
      </c>
      <c r="C217">
        <f>B217/B216-1</f>
        <v>-5.5797658486820945E-2</v>
      </c>
      <c r="D217">
        <v>161646526.25972006</v>
      </c>
      <c r="E217">
        <f>D217/B217</f>
        <v>72869618.01055716</v>
      </c>
      <c r="F217">
        <v>5956920.3083952274</v>
      </c>
    </row>
    <row r="218" spans="1:6" x14ac:dyDescent="0.25">
      <c r="A218">
        <v>1642723200000</v>
      </c>
      <c r="B218">
        <v>2.1711058505482521</v>
      </c>
      <c r="C218">
        <f>B218/B217-1</f>
        <v>-2.12740251792225E-2</v>
      </c>
      <c r="D218">
        <v>166067039.13286084</v>
      </c>
      <c r="E218">
        <f>D218/B218</f>
        <v>76489609.7032419</v>
      </c>
      <c r="F218">
        <v>5924517.9287590832</v>
      </c>
    </row>
    <row r="219" spans="1:6" x14ac:dyDescent="0.25">
      <c r="A219">
        <v>1642809600000</v>
      </c>
      <c r="B219">
        <v>1.8948012811876431</v>
      </c>
      <c r="C219">
        <f>B219/B218-1</f>
        <v>-0.12726443959000711</v>
      </c>
      <c r="D219">
        <v>144776454.54414237</v>
      </c>
      <c r="E219">
        <f>D219/B219</f>
        <v>76407196.882090926</v>
      </c>
      <c r="F219">
        <v>2295691.6870818785</v>
      </c>
    </row>
    <row r="220" spans="1:6" x14ac:dyDescent="0.25">
      <c r="A220">
        <v>1642896000000</v>
      </c>
      <c r="B220">
        <v>1.7299495258214326</v>
      </c>
      <c r="C220">
        <f>B220/B219-1</f>
        <v>-8.7002134209495097E-2</v>
      </c>
      <c r="D220">
        <v>128250653.7713259</v>
      </c>
      <c r="E220">
        <f>D220/B220</f>
        <v>74135488.843484372</v>
      </c>
      <c r="F220">
        <v>3130733.6625088803</v>
      </c>
    </row>
    <row r="221" spans="1:6" x14ac:dyDescent="0.25">
      <c r="A221">
        <v>1642982400000</v>
      </c>
      <c r="B221">
        <v>1.5267593825476518</v>
      </c>
      <c r="C221">
        <f>B221/B220-1</f>
        <v>-0.1174543766976669</v>
      </c>
      <c r="D221">
        <v>128806429.60230342</v>
      </c>
      <c r="E221">
        <f>D221/B221</f>
        <v>84365900.137694567</v>
      </c>
      <c r="F221">
        <v>2141837.1517063901</v>
      </c>
    </row>
    <row r="222" spans="1:6" x14ac:dyDescent="0.25">
      <c r="A222">
        <v>1643068800000</v>
      </c>
      <c r="B222">
        <v>1.6364638363473858</v>
      </c>
      <c r="C222">
        <f>B222/B221-1</f>
        <v>7.1854448745337862E-2</v>
      </c>
      <c r="D222">
        <v>125938951.41594264</v>
      </c>
      <c r="E222">
        <f>D222/B222</f>
        <v>76957980.139078692</v>
      </c>
      <c r="F222">
        <v>5537372.4107982162</v>
      </c>
    </row>
    <row r="223" spans="1:6" x14ac:dyDescent="0.25">
      <c r="A223">
        <v>1643155200000</v>
      </c>
      <c r="B223">
        <v>1.730305014962219</v>
      </c>
      <c r="C223">
        <f>B223/B222-1</f>
        <v>5.7343875575208703E-2</v>
      </c>
      <c r="D223">
        <v>135066499.32122263</v>
      </c>
      <c r="E223">
        <f>D223/B223</f>
        <v>78059358.409807175</v>
      </c>
      <c r="F223">
        <v>5018954.9237026712</v>
      </c>
    </row>
    <row r="224" spans="1:6" x14ac:dyDescent="0.25">
      <c r="A224">
        <v>1643241600000</v>
      </c>
      <c r="B224">
        <v>1.678702739801184</v>
      </c>
      <c r="C224">
        <f>B224/B223-1</f>
        <v>-2.9822646709581235E-2</v>
      </c>
      <c r="D224">
        <v>130258846.24861923</v>
      </c>
      <c r="E224">
        <f>D224/B224</f>
        <v>77594944.691664919</v>
      </c>
      <c r="F224">
        <v>3443151.6778847082</v>
      </c>
    </row>
    <row r="225" spans="1:6" x14ac:dyDescent="0.25">
      <c r="A225">
        <v>1643328000000</v>
      </c>
      <c r="B225">
        <v>1.7952354991362032</v>
      </c>
      <c r="C225">
        <f>B225/B224-1</f>
        <v>6.9418341063064437E-2</v>
      </c>
      <c r="D225">
        <v>128494901.41911796</v>
      </c>
      <c r="E225">
        <f>D225/B225</f>
        <v>71575512.784225062</v>
      </c>
      <c r="F225">
        <v>5271788.0683130864</v>
      </c>
    </row>
    <row r="226" spans="1:6" x14ac:dyDescent="0.25">
      <c r="A226">
        <v>1643414400000</v>
      </c>
      <c r="B226">
        <v>1.7235252407089456</v>
      </c>
      <c r="C226">
        <f>B226/B225-1</f>
        <v>-3.9944764050043435E-2</v>
      </c>
      <c r="D226">
        <v>136104803.9753623</v>
      </c>
      <c r="E226">
        <f>D226/B226</f>
        <v>78968848.706490472</v>
      </c>
      <c r="F226">
        <v>5604823.7693513697</v>
      </c>
    </row>
    <row r="227" spans="1:6" x14ac:dyDescent="0.25">
      <c r="A227">
        <v>1643500800000</v>
      </c>
      <c r="B227">
        <v>1.7588854658839235</v>
      </c>
      <c r="C227">
        <f>B227/B226-1</f>
        <v>2.0516221253848776E-2</v>
      </c>
      <c r="D227">
        <v>134329827.92857423</v>
      </c>
      <c r="E227">
        <f>D227/B227</f>
        <v>76372129.131823331</v>
      </c>
      <c r="F227">
        <v>1176287.3742295166</v>
      </c>
    </row>
    <row r="228" spans="1:6" x14ac:dyDescent="0.25">
      <c r="A228">
        <v>1643587200000</v>
      </c>
      <c r="B228">
        <v>1.8336553523887142</v>
      </c>
      <c r="C228">
        <f>B228/B227-1</f>
        <v>4.2509809737506288E-2</v>
      </c>
      <c r="D228">
        <v>145981089.82338631</v>
      </c>
      <c r="E228">
        <f>D228/B228</f>
        <v>79612065.393431664</v>
      </c>
      <c r="F228">
        <v>3546271.4533726973</v>
      </c>
    </row>
    <row r="229" spans="1:6" x14ac:dyDescent="0.25">
      <c r="A229">
        <v>1643673600000</v>
      </c>
      <c r="B229">
        <v>2.0220075434016613</v>
      </c>
      <c r="C229">
        <f>B229/B228-1</f>
        <v>0.10271951638435195</v>
      </c>
      <c r="D229">
        <v>163392678.87528825</v>
      </c>
      <c r="E229">
        <f>D229/B229</f>
        <v>80807155.941866398</v>
      </c>
      <c r="F229">
        <v>2794975.0154469851</v>
      </c>
    </row>
    <row r="230" spans="1:6" x14ac:dyDescent="0.25">
      <c r="A230">
        <v>1643760000000</v>
      </c>
      <c r="B230">
        <v>2.0556437630366924</v>
      </c>
      <c r="C230">
        <f>B230/B229-1</f>
        <v>1.6635061399644435E-2</v>
      </c>
      <c r="D230">
        <v>166595872.28436249</v>
      </c>
      <c r="E230">
        <f>D230/B230</f>
        <v>81043162.867022902</v>
      </c>
      <c r="F230">
        <v>3851543.2118771253</v>
      </c>
    </row>
    <row r="231" spans="1:6" x14ac:dyDescent="0.25">
      <c r="A231">
        <v>1643846400000</v>
      </c>
      <c r="B231">
        <v>2.1298005706117782</v>
      </c>
      <c r="C231">
        <f>B231/B230-1</f>
        <v>3.6074736736261048E-2</v>
      </c>
      <c r="D231">
        <v>195212312.96799091</v>
      </c>
      <c r="E231">
        <f>D231/B231</f>
        <v>91657555.013198629</v>
      </c>
      <c r="F231">
        <v>2581130.6842010776</v>
      </c>
    </row>
    <row r="232" spans="1:6" x14ac:dyDescent="0.25">
      <c r="A232">
        <v>1643932800000</v>
      </c>
      <c r="B232">
        <v>1.9677008403188583</v>
      </c>
      <c r="C232">
        <f>B232/B231-1</f>
        <v>-7.6110285878248862E-2</v>
      </c>
      <c r="D232">
        <v>179926900.63882414</v>
      </c>
      <c r="E232">
        <f>D232/B232</f>
        <v>91440170.656057492</v>
      </c>
      <c r="F232">
        <v>2388368.8202462359</v>
      </c>
    </row>
    <row r="233" spans="1:6" x14ac:dyDescent="0.25">
      <c r="A233">
        <v>1644019200000</v>
      </c>
      <c r="B233">
        <v>2.019752007848941</v>
      </c>
      <c r="C233">
        <f>B233/B232-1</f>
        <v>2.645278513051208E-2</v>
      </c>
      <c r="D233">
        <v>186786716.3223314</v>
      </c>
      <c r="E233">
        <f>D233/B233</f>
        <v>92480025.070632994</v>
      </c>
      <c r="F233">
        <v>4707048.7459853431</v>
      </c>
    </row>
    <row r="234" spans="1:6" x14ac:dyDescent="0.25">
      <c r="A234">
        <v>1644105600000</v>
      </c>
      <c r="B234">
        <v>2.0436344347451079</v>
      </c>
      <c r="C234">
        <f>B234/B233-1</f>
        <v>1.1824435278864787E-2</v>
      </c>
      <c r="D234">
        <v>188641693.34894955</v>
      </c>
      <c r="E234">
        <f>D234/B234</f>
        <v>92306965.542238906</v>
      </c>
      <c r="F234">
        <v>2605934.8933289167</v>
      </c>
    </row>
    <row r="235" spans="1:6" x14ac:dyDescent="0.25">
      <c r="A235">
        <v>1644192000000</v>
      </c>
      <c r="B235">
        <v>2.1140126660976488</v>
      </c>
      <c r="C235">
        <f>B235/B234-1</f>
        <v>3.4437779162455273E-2</v>
      </c>
      <c r="D235">
        <v>191469809.40225735</v>
      </c>
      <c r="E235">
        <f>D235/B235</f>
        <v>90571741.822010979</v>
      </c>
      <c r="F235">
        <v>1640136.0021867324</v>
      </c>
    </row>
    <row r="236" spans="1:6" x14ac:dyDescent="0.25">
      <c r="A236">
        <v>1644278400000</v>
      </c>
      <c r="B236">
        <v>2.1866246072687825</v>
      </c>
      <c r="C236">
        <f>B236/B235-1</f>
        <v>3.4347921531223014E-2</v>
      </c>
      <c r="D236">
        <v>208044695.62983614</v>
      </c>
      <c r="E236">
        <f>D236/B236</f>
        <v>95144221.34382531</v>
      </c>
      <c r="F236">
        <v>1502691.7202536028</v>
      </c>
    </row>
    <row r="237" spans="1:6" x14ac:dyDescent="0.25">
      <c r="A237">
        <v>1644364800000</v>
      </c>
      <c r="B237">
        <v>2.1160451198209271</v>
      </c>
      <c r="C237">
        <f>B237/B236-1</f>
        <v>-3.2277825472756039E-2</v>
      </c>
      <c r="D237">
        <v>202287670.47378191</v>
      </c>
      <c r="E237">
        <f>D237/B237</f>
        <v>95597049.693770587</v>
      </c>
      <c r="F237">
        <v>3068704.4317216263</v>
      </c>
    </row>
    <row r="238" spans="1:6" x14ac:dyDescent="0.25">
      <c r="A238">
        <v>1644451200000</v>
      </c>
      <c r="B238">
        <v>1.9976043567309836</v>
      </c>
      <c r="C238">
        <f>B238/B237-1</f>
        <v>-5.5972702084900128E-2</v>
      </c>
      <c r="D238">
        <v>192371710.36084884</v>
      </c>
      <c r="E238">
        <f>D238/B238</f>
        <v>96301206.84941791</v>
      </c>
      <c r="F238">
        <v>2599295.9281066847</v>
      </c>
    </row>
    <row r="239" spans="1:6" x14ac:dyDescent="0.25">
      <c r="A239">
        <v>1644537600000</v>
      </c>
      <c r="B239">
        <v>1.7210774800009969</v>
      </c>
      <c r="C239">
        <f>B239/B238-1</f>
        <v>-0.13842925191778921</v>
      </c>
      <c r="D239">
        <v>166319798.48039919</v>
      </c>
      <c r="E239">
        <f>D239/B239</f>
        <v>96637019.781528279</v>
      </c>
      <c r="F239">
        <v>1806322.4346264915</v>
      </c>
    </row>
    <row r="240" spans="1:6" x14ac:dyDescent="0.25">
      <c r="A240">
        <v>1644624000000</v>
      </c>
      <c r="B240">
        <v>1.6162725755426424</v>
      </c>
      <c r="C240">
        <f>B240/B239-1</f>
        <v>-6.0894936849847037E-2</v>
      </c>
      <c r="D240">
        <v>155316392.68776697</v>
      </c>
      <c r="E240">
        <f>D240/B240</f>
        <v>96095420.43712616</v>
      </c>
      <c r="F240">
        <v>1388279.58409233</v>
      </c>
    </row>
    <row r="241" spans="1:6" x14ac:dyDescent="0.25">
      <c r="A241">
        <v>1644710400000</v>
      </c>
      <c r="B241">
        <v>1.6418890267681392</v>
      </c>
      <c r="C241">
        <f>B241/B240-1</f>
        <v>1.5849091058725895E-2</v>
      </c>
      <c r="D241">
        <v>158114935.19410589</v>
      </c>
      <c r="E241">
        <f>D241/B241</f>
        <v>96300622.402803987</v>
      </c>
      <c r="F241">
        <v>1270247.1889363634</v>
      </c>
    </row>
    <row r="242" spans="1:6" x14ac:dyDescent="0.25">
      <c r="A242">
        <v>1644796800000</v>
      </c>
      <c r="B242">
        <v>1.4979246614204635</v>
      </c>
      <c r="C242">
        <f>B242/B241-1</f>
        <v>-8.7682153300611354E-2</v>
      </c>
      <c r="D242">
        <v>145028911.79978219</v>
      </c>
      <c r="E242">
        <f>D242/B242</f>
        <v>96819897.245201275</v>
      </c>
      <c r="F242">
        <v>2008655.1839943484</v>
      </c>
    </row>
    <row r="243" spans="1:6" x14ac:dyDescent="0.25">
      <c r="A243">
        <v>1644883200000</v>
      </c>
      <c r="B243">
        <v>1.5346367211786804</v>
      </c>
      <c r="C243">
        <f>B243/B242-1</f>
        <v>2.4508615622499619E-2</v>
      </c>
      <c r="D243">
        <v>150171371.46811813</v>
      </c>
      <c r="E243">
        <f>D243/B243</f>
        <v>97854671.008249268</v>
      </c>
      <c r="F243">
        <v>1368971.587483837</v>
      </c>
    </row>
    <row r="244" spans="1:6" x14ac:dyDescent="0.25">
      <c r="A244">
        <v>1644969600000</v>
      </c>
      <c r="B244">
        <v>1.7667435536381337</v>
      </c>
      <c r="C244">
        <f>B244/B243-1</f>
        <v>0.15124545715365345</v>
      </c>
      <c r="D244">
        <v>173090371.7409544</v>
      </c>
      <c r="E244">
        <f>D244/B244</f>
        <v>97971418.310552925</v>
      </c>
      <c r="F244">
        <v>3977845.0686890054</v>
      </c>
    </row>
    <row r="245" spans="1:6" x14ac:dyDescent="0.25">
      <c r="A245">
        <v>1645056000000</v>
      </c>
      <c r="B245">
        <v>1.8399785874899341</v>
      </c>
      <c r="C245">
        <f>B245/B244-1</f>
        <v>4.1451988717317034E-2</v>
      </c>
      <c r="D245">
        <v>181972966.05914819</v>
      </c>
      <c r="E245">
        <f>D245/B245</f>
        <v>98899502.035723388</v>
      </c>
      <c r="F245">
        <v>2188674.0107969902</v>
      </c>
    </row>
    <row r="246" spans="1:6" x14ac:dyDescent="0.25">
      <c r="A246">
        <v>1645142400000</v>
      </c>
      <c r="B246">
        <v>1.636129960570035</v>
      </c>
      <c r="C246">
        <f>B246/B245-1</f>
        <v>-0.11078858651175161</v>
      </c>
      <c r="D246">
        <v>161771586.79455721</v>
      </c>
      <c r="E246">
        <f>D246/B246</f>
        <v>98874533.620908245</v>
      </c>
      <c r="F246">
        <v>1524655.8722986197</v>
      </c>
    </row>
    <row r="247" spans="1:6" x14ac:dyDescent="0.25">
      <c r="A247">
        <v>1645228800000</v>
      </c>
      <c r="B247">
        <v>1.5363137318347779</v>
      </c>
      <c r="C247">
        <f>B247/B246-1</f>
        <v>-6.1007518437276587E-2</v>
      </c>
      <c r="D247">
        <v>153045182.12855262</v>
      </c>
      <c r="E247">
        <f>D247/B247</f>
        <v>99618443.132559195</v>
      </c>
      <c r="F247">
        <v>1299033.0531848443</v>
      </c>
    </row>
    <row r="248" spans="1:6" x14ac:dyDescent="0.25">
      <c r="A248">
        <v>1645315200000</v>
      </c>
      <c r="B248">
        <v>1.497394671140474</v>
      </c>
      <c r="C248">
        <f>B248/B247-1</f>
        <v>-2.5332755860890455E-2</v>
      </c>
      <c r="D248">
        <v>148960227.79222903</v>
      </c>
      <c r="E248">
        <f>D248/B248</f>
        <v>99479603.249005243</v>
      </c>
      <c r="F248">
        <v>2227000.1220321162</v>
      </c>
    </row>
    <row r="249" spans="1:6" x14ac:dyDescent="0.25">
      <c r="A249">
        <v>1645401600000</v>
      </c>
      <c r="B249">
        <v>1.3296709111448382</v>
      </c>
      <c r="C249">
        <f>B249/B248-1</f>
        <v>-0.11201038926356732</v>
      </c>
      <c r="D249">
        <v>132996193.17675541</v>
      </c>
      <c r="E249">
        <f>D249/B249</f>
        <v>100021886.66536033</v>
      </c>
      <c r="F249">
        <v>1303641.8332716741</v>
      </c>
    </row>
    <row r="250" spans="1:6" x14ac:dyDescent="0.25">
      <c r="A250">
        <v>1645488000000</v>
      </c>
      <c r="B250">
        <v>1.3599390415204871</v>
      </c>
      <c r="C250">
        <f>B250/B249-1</f>
        <v>2.2763625286491562E-2</v>
      </c>
      <c r="D250">
        <v>137003884.02081233</v>
      </c>
      <c r="E250">
        <f>D250/B250</f>
        <v>100742665.54450442</v>
      </c>
      <c r="F250">
        <v>4438662.1934718331</v>
      </c>
    </row>
    <row r="251" spans="1:6" x14ac:dyDescent="0.25">
      <c r="A251">
        <v>1645574400000</v>
      </c>
      <c r="B251">
        <v>1.6982701795459685</v>
      </c>
      <c r="C251">
        <f>B251/B250-1</f>
        <v>0.24878404670786458</v>
      </c>
      <c r="D251">
        <v>171998159.45137021</v>
      </c>
      <c r="E251">
        <f>D251/B251</f>
        <v>101278442.92558549</v>
      </c>
      <c r="F251">
        <v>7064745.6687388401</v>
      </c>
    </row>
    <row r="252" spans="1:6" x14ac:dyDescent="0.25">
      <c r="A252">
        <v>1645660800000</v>
      </c>
      <c r="B252">
        <v>1.5271923747328688</v>
      </c>
      <c r="C252">
        <f>B252/B251-1</f>
        <v>-0.10073650640137677</v>
      </c>
      <c r="D252">
        <v>155024640.85144982</v>
      </c>
      <c r="E252">
        <f>D252/B252</f>
        <v>101509569.72828403</v>
      </c>
      <c r="F252">
        <v>2323222.2199566425</v>
      </c>
    </row>
    <row r="253" spans="1:6" x14ac:dyDescent="0.25">
      <c r="A253">
        <v>1645747200000</v>
      </c>
      <c r="B253">
        <v>1.4753150712122287</v>
      </c>
      <c r="C253">
        <f>B253/B252-1</f>
        <v>-3.3969069240353145E-2</v>
      </c>
      <c r="D253">
        <v>149747272.47070616</v>
      </c>
      <c r="E253">
        <f>D253/B253</f>
        <v>101501892.98050258</v>
      </c>
      <c r="F253">
        <v>5812401.4386980878</v>
      </c>
    </row>
    <row r="254" spans="1:6" x14ac:dyDescent="0.25">
      <c r="A254">
        <v>1645833600000</v>
      </c>
      <c r="B254">
        <v>1.6541362767505499</v>
      </c>
      <c r="C254">
        <f>B254/B253-1</f>
        <v>0.12120882449291881</v>
      </c>
      <c r="D254">
        <v>167272186.29821259</v>
      </c>
      <c r="E254">
        <f>D254/B254</f>
        <v>101123582.53021851</v>
      </c>
      <c r="F254">
        <v>3248725.1262240373</v>
      </c>
    </row>
    <row r="255" spans="1:6" x14ac:dyDescent="0.25">
      <c r="A255">
        <v>1645920000000</v>
      </c>
      <c r="B255">
        <v>1.6407846317497459</v>
      </c>
      <c r="C255">
        <f>B255/B254-1</f>
        <v>-8.0716717168143326E-3</v>
      </c>
      <c r="D255">
        <v>166183149.9047325</v>
      </c>
      <c r="E255">
        <f>D255/B255</f>
        <v>101282731.86439677</v>
      </c>
      <c r="F255">
        <v>2554866.7917347047</v>
      </c>
    </row>
    <row r="256" spans="1:6" x14ac:dyDescent="0.25">
      <c r="A256">
        <v>1646006400000</v>
      </c>
      <c r="B256">
        <v>1.6510159781982054</v>
      </c>
      <c r="C256">
        <f>B256/B255-1</f>
        <v>6.2356425398431004E-3</v>
      </c>
      <c r="D256">
        <v>167251659.72891769</v>
      </c>
      <c r="E256">
        <f>D256/B256</f>
        <v>101302265.96077135</v>
      </c>
      <c r="F256">
        <v>2028557.0762607036</v>
      </c>
    </row>
    <row r="257" spans="1:6" x14ac:dyDescent="0.25">
      <c r="A257">
        <v>1646092800000</v>
      </c>
      <c r="B257">
        <v>1.9194941918567328</v>
      </c>
      <c r="C257">
        <f>B257/B256-1</f>
        <v>0.16261394026696463</v>
      </c>
      <c r="D257">
        <v>194542916.12343016</v>
      </c>
      <c r="E257">
        <f>D257/B257</f>
        <v>101351135.60059704</v>
      </c>
      <c r="F257">
        <v>5483321.3885986824</v>
      </c>
    </row>
    <row r="258" spans="1:6" x14ac:dyDescent="0.25">
      <c r="A258">
        <v>1646179200000</v>
      </c>
      <c r="B258">
        <v>2.0801024180152354</v>
      </c>
      <c r="C258">
        <f>B258/B257-1</f>
        <v>8.3672160530554152E-2</v>
      </c>
      <c r="D258">
        <v>215443918.36749288</v>
      </c>
      <c r="E258">
        <f>D258/B258</f>
        <v>103573706.99711138</v>
      </c>
      <c r="F258">
        <v>7955929.0402153656</v>
      </c>
    </row>
    <row r="259" spans="1:6" x14ac:dyDescent="0.25">
      <c r="A259">
        <v>1646265600000</v>
      </c>
      <c r="B259">
        <v>2.0682401782712012</v>
      </c>
      <c r="C259">
        <f>B259/B258-1</f>
        <v>-5.7027190783003334E-3</v>
      </c>
      <c r="D259">
        <v>214531449.32124755</v>
      </c>
      <c r="E259">
        <f>D259/B259</f>
        <v>103726565.0165301</v>
      </c>
      <c r="F259">
        <v>2438403.9765792368</v>
      </c>
    </row>
    <row r="260" spans="1:6" x14ac:dyDescent="0.25">
      <c r="A260">
        <v>1646352000000</v>
      </c>
      <c r="B260">
        <v>2.1505603673834068</v>
      </c>
      <c r="C260">
        <f>B260/B259-1</f>
        <v>3.9802045225238558E-2</v>
      </c>
      <c r="D260">
        <v>223214779.2753804</v>
      </c>
      <c r="E260">
        <f>D260/B260</f>
        <v>103793775.17635857</v>
      </c>
      <c r="F260">
        <v>9918914.3307795338</v>
      </c>
    </row>
    <row r="261" spans="1:6" x14ac:dyDescent="0.25">
      <c r="A261">
        <v>1646438400000</v>
      </c>
      <c r="B261">
        <v>2.233232732280956</v>
      </c>
      <c r="C261">
        <f>B261/B260-1</f>
        <v>3.8442243310815138E-2</v>
      </c>
      <c r="D261">
        <v>232852777.84923258</v>
      </c>
      <c r="E261">
        <f>D261/B261</f>
        <v>104267134.58180591</v>
      </c>
      <c r="F261">
        <v>5349394.551069336</v>
      </c>
    </row>
    <row r="262" spans="1:6" x14ac:dyDescent="0.25">
      <c r="A262">
        <v>1646524800000</v>
      </c>
      <c r="B262">
        <v>2.2799764607136206</v>
      </c>
      <c r="C262">
        <f>B262/B261-1</f>
        <v>2.0930970497159862E-2</v>
      </c>
      <c r="D262">
        <v>238230444.79467791</v>
      </c>
      <c r="E262">
        <f>D262/B262</f>
        <v>104488115.9519134</v>
      </c>
      <c r="F262">
        <v>1234617.0718695384</v>
      </c>
    </row>
    <row r="263" spans="1:6" x14ac:dyDescent="0.25">
      <c r="A263">
        <v>1646611200000</v>
      </c>
      <c r="B263">
        <v>2.06139867522332</v>
      </c>
      <c r="C263">
        <f>B263/B262-1</f>
        <v>-9.5868439546032413E-2</v>
      </c>
      <c r="D263">
        <v>215816483.41672009</v>
      </c>
      <c r="E263">
        <f>D263/B263</f>
        <v>104694199.1428901</v>
      </c>
      <c r="F263">
        <v>2201057.316106501</v>
      </c>
    </row>
    <row r="264" spans="1:6" x14ac:dyDescent="0.25">
      <c r="A264">
        <v>1646697600000</v>
      </c>
      <c r="B264">
        <v>2.0010062876876362</v>
      </c>
      <c r="C264">
        <f>B264/B263-1</f>
        <v>-2.9296801371593628E-2</v>
      </c>
      <c r="D264">
        <v>211653409.97406065</v>
      </c>
      <c r="E264">
        <f>D264/B264</f>
        <v>105773485.70885673</v>
      </c>
      <c r="F264">
        <v>2597590.182276899</v>
      </c>
    </row>
    <row r="265" spans="1:6" x14ac:dyDescent="0.25">
      <c r="A265">
        <v>1646784000000</v>
      </c>
      <c r="B265">
        <v>1.9647093893317029</v>
      </c>
      <c r="C265">
        <f>B265/B264-1</f>
        <v>-1.8139322489524989E-2</v>
      </c>
      <c r="D265">
        <v>208244599.83390799</v>
      </c>
      <c r="E265">
        <f>D265/B265</f>
        <v>105992571.19891025</v>
      </c>
      <c r="F265">
        <v>3057393.113011437</v>
      </c>
    </row>
    <row r="266" spans="1:6" x14ac:dyDescent="0.25">
      <c r="A266">
        <v>1646870400000</v>
      </c>
      <c r="B266">
        <v>2.3597184333653471</v>
      </c>
      <c r="C266">
        <f>B266/B265-1</f>
        <v>0.20105214856636211</v>
      </c>
      <c r="D266">
        <v>257951960.27834851</v>
      </c>
      <c r="E266">
        <f>D266/B266</f>
        <v>109314720.19331837</v>
      </c>
      <c r="F266">
        <v>3515032.9572867714</v>
      </c>
    </row>
    <row r="267" spans="1:6" x14ac:dyDescent="0.25">
      <c r="A267">
        <v>1646956800000</v>
      </c>
      <c r="B267">
        <v>2.2730741778859636</v>
      </c>
      <c r="C267">
        <f>B267/B266-1</f>
        <v>-3.6718048329102859E-2</v>
      </c>
      <c r="D267">
        <v>248714991.66539788</v>
      </c>
      <c r="E267">
        <f>D267/B267</f>
        <v>109417894.97459836</v>
      </c>
      <c r="F267">
        <v>2711587.0328820376</v>
      </c>
    </row>
    <row r="268" spans="1:6" x14ac:dyDescent="0.25">
      <c r="A268">
        <v>1647043200000</v>
      </c>
      <c r="B268">
        <v>2.2356647956606914</v>
      </c>
      <c r="C268">
        <f>B268/B267-1</f>
        <v>-1.6457616117070195E-2</v>
      </c>
      <c r="D268">
        <v>243343442.35100156</v>
      </c>
      <c r="E268">
        <f>D268/B268</f>
        <v>108846121.66516128</v>
      </c>
      <c r="F268">
        <v>3185378.580735906</v>
      </c>
    </row>
    <row r="269" spans="1:6" x14ac:dyDescent="0.25">
      <c r="A269">
        <v>1647129600000</v>
      </c>
      <c r="B269">
        <v>2.401532585749528</v>
      </c>
      <c r="C269">
        <f>B269/B268-1</f>
        <v>7.4191708171447379E-2</v>
      </c>
      <c r="D269">
        <v>263039737.51748291</v>
      </c>
      <c r="E269">
        <f>D269/B269</f>
        <v>109529947.28380384</v>
      </c>
      <c r="F269">
        <v>1756559.0441242664</v>
      </c>
    </row>
    <row r="270" spans="1:6" x14ac:dyDescent="0.25">
      <c r="A270">
        <v>1647216000000</v>
      </c>
      <c r="B270">
        <v>2.436575790789298</v>
      </c>
      <c r="C270">
        <f>B270/B269-1</f>
        <v>1.4592017300832483E-2</v>
      </c>
      <c r="D270">
        <v>266908040.80975744</v>
      </c>
      <c r="E270">
        <f>D270/B270</f>
        <v>109542269.03949331</v>
      </c>
      <c r="F270">
        <v>8371496.4824494962</v>
      </c>
    </row>
    <row r="271" spans="1:6" x14ac:dyDescent="0.25">
      <c r="A271">
        <v>1647302400000</v>
      </c>
      <c r="B271">
        <v>2.298346375533364</v>
      </c>
      <c r="C271">
        <f>B271/B270-1</f>
        <v>-5.673101398219027E-2</v>
      </c>
      <c r="D271">
        <v>252289291.75255814</v>
      </c>
      <c r="E271">
        <f>D271/B271</f>
        <v>109769917.37984264</v>
      </c>
      <c r="F271">
        <v>3173300.2887255945</v>
      </c>
    </row>
    <row r="272" spans="1:6" x14ac:dyDescent="0.25">
      <c r="A272">
        <v>1647388800000</v>
      </c>
      <c r="B272">
        <v>2.671284114937845</v>
      </c>
      <c r="C272">
        <f>B272/B271-1</f>
        <v>0.16226350535085721</v>
      </c>
      <c r="D272">
        <v>294736088.21728957</v>
      </c>
      <c r="E272">
        <f>D272/B272</f>
        <v>110334983.30227125</v>
      </c>
      <c r="F272">
        <v>2863015.9162871856</v>
      </c>
    </row>
    <row r="273" spans="1:6" x14ac:dyDescent="0.25">
      <c r="A273">
        <v>1647475200000</v>
      </c>
      <c r="B273">
        <v>3.0954966726675552</v>
      </c>
      <c r="C273">
        <f>B273/B272-1</f>
        <v>0.15880473191058564</v>
      </c>
      <c r="D273">
        <v>345085817.85942417</v>
      </c>
      <c r="E273">
        <f>D273/B273</f>
        <v>111479951.15176307</v>
      </c>
      <c r="F273">
        <v>5209181.444125439</v>
      </c>
    </row>
    <row r="274" spans="1:6" x14ac:dyDescent="0.25">
      <c r="A274">
        <v>1647561600000</v>
      </c>
      <c r="B274">
        <v>2.8274824960813114</v>
      </c>
      <c r="C274">
        <f>B274/B273-1</f>
        <v>-8.6581962420680503E-2</v>
      </c>
      <c r="D274">
        <v>314086201.51720417</v>
      </c>
      <c r="E274">
        <f>D274/B274</f>
        <v>111083340.72890113</v>
      </c>
      <c r="F274">
        <v>6106525.1503423126</v>
      </c>
    </row>
    <row r="275" spans="1:6" x14ac:dyDescent="0.25">
      <c r="A275">
        <v>1647648000000</v>
      </c>
      <c r="B275">
        <v>3.1616609702693288</v>
      </c>
      <c r="C275">
        <f>B275/B274-1</f>
        <v>0.11818940511609344</v>
      </c>
      <c r="D275">
        <v>354947578.65397346</v>
      </c>
      <c r="E275">
        <f>D275/B275</f>
        <v>112266173.37903151</v>
      </c>
      <c r="F275">
        <v>14911820.873520134</v>
      </c>
    </row>
    <row r="276" spans="1:6" x14ac:dyDescent="0.25">
      <c r="A276">
        <v>1647734400000</v>
      </c>
      <c r="B276">
        <v>3.5866981730130987</v>
      </c>
      <c r="C276">
        <f>B276/B275-1</f>
        <v>0.13443478182531465</v>
      </c>
      <c r="D276">
        <v>399774282.95246661</v>
      </c>
      <c r="E276">
        <f>D276/B276</f>
        <v>111460252.20645368</v>
      </c>
      <c r="F276">
        <v>8272429.4456233382</v>
      </c>
    </row>
    <row r="277" spans="1:6" x14ac:dyDescent="0.25">
      <c r="A277">
        <v>1647820800000</v>
      </c>
      <c r="B277">
        <v>2.9954780364230524</v>
      </c>
      <c r="C277">
        <f>B277/B276-1</f>
        <v>-0.16483688006938602</v>
      </c>
      <c r="D277">
        <v>340799370.28310239</v>
      </c>
      <c r="E277">
        <f>D277/B277</f>
        <v>113771279.95572162</v>
      </c>
      <c r="F277">
        <v>4945307.7028454812</v>
      </c>
    </row>
    <row r="278" spans="1:6" x14ac:dyDescent="0.25">
      <c r="A278">
        <v>1647907200000</v>
      </c>
      <c r="B278">
        <v>3.4249060609030741</v>
      </c>
      <c r="C278">
        <f>B278/B277-1</f>
        <v>0.14335876252753588</v>
      </c>
      <c r="D278">
        <v>390257706.7295658</v>
      </c>
      <c r="E278">
        <f>D278/B278</f>
        <v>113946981.25725037</v>
      </c>
      <c r="F278">
        <v>15017060.944668151</v>
      </c>
    </row>
    <row r="279" spans="1:6" x14ac:dyDescent="0.25">
      <c r="A279">
        <v>1647993600000</v>
      </c>
      <c r="B279">
        <v>3.6030357755153801</v>
      </c>
      <c r="C279">
        <f>B279/B278-1</f>
        <v>5.2010102304919092E-2</v>
      </c>
      <c r="D279">
        <v>412744050.53691041</v>
      </c>
      <c r="E279">
        <f>D279/B279</f>
        <v>114554524.64328398</v>
      </c>
      <c r="F279">
        <v>18623912.222381443</v>
      </c>
    </row>
    <row r="280" spans="1:6" x14ac:dyDescent="0.25">
      <c r="A280">
        <v>1648080000000</v>
      </c>
      <c r="B280">
        <v>3.4532748249086067</v>
      </c>
      <c r="C280">
        <f>B280/B279-1</f>
        <v>-4.1565213319412986E-2</v>
      </c>
      <c r="D280">
        <v>572304189.12803662</v>
      </c>
      <c r="E280">
        <f>D280/B280</f>
        <v>165727959.15343431</v>
      </c>
      <c r="F280">
        <v>7615616.576484031</v>
      </c>
    </row>
    <row r="281" spans="1:6" x14ac:dyDescent="0.25">
      <c r="A281">
        <v>1648166400000</v>
      </c>
      <c r="B281">
        <v>3.6019958981157898</v>
      </c>
      <c r="C281">
        <f>B281/B280-1</f>
        <v>4.3066677501151229E-2</v>
      </c>
      <c r="D281">
        <v>596215604.34682322</v>
      </c>
      <c r="E281">
        <f>D281/B281</f>
        <v>165523676.65346444</v>
      </c>
      <c r="F281">
        <v>4925277.1443305183</v>
      </c>
    </row>
    <row r="282" spans="1:6" x14ac:dyDescent="0.25">
      <c r="A282">
        <v>1648252800000</v>
      </c>
      <c r="B282">
        <v>3.4332699610690498</v>
      </c>
      <c r="C282">
        <f>B282/B281-1</f>
        <v>-4.684234569367518E-2</v>
      </c>
      <c r="D282">
        <v>571563550.86455417</v>
      </c>
      <c r="E282">
        <f>D282/B282</f>
        <v>166477893.47930595</v>
      </c>
      <c r="F282">
        <v>6795629.2806486934</v>
      </c>
    </row>
    <row r="283" spans="1:6" x14ac:dyDescent="0.25">
      <c r="A283">
        <v>1648339200000</v>
      </c>
      <c r="B283">
        <v>3.2284707474608672</v>
      </c>
      <c r="C283">
        <f>B283/B282-1</f>
        <v>-5.965135743197203E-2</v>
      </c>
      <c r="D283">
        <v>536877402.14564669</v>
      </c>
      <c r="E283">
        <f>D283/B283</f>
        <v>166294646.64280787</v>
      </c>
      <c r="F283">
        <v>4352905.6176947178</v>
      </c>
    </row>
    <row r="284" spans="1:6" x14ac:dyDescent="0.25">
      <c r="A284">
        <v>1648425600000</v>
      </c>
      <c r="B284">
        <v>3.5733129847469169</v>
      </c>
      <c r="C284">
        <f>B284/B283-1</f>
        <v>0.106812873419176</v>
      </c>
      <c r="D284">
        <v>592090296.85646236</v>
      </c>
      <c r="E284">
        <f>D284/B284</f>
        <v>165697855.0112642</v>
      </c>
      <c r="F284">
        <v>4282922.2366135502</v>
      </c>
    </row>
    <row r="285" spans="1:6" x14ac:dyDescent="0.25">
      <c r="A285">
        <v>1648512000000</v>
      </c>
      <c r="B285">
        <v>3.7811695461720474</v>
      </c>
      <c r="C285">
        <f>B285/B284-1</f>
        <v>5.816914507975901E-2</v>
      </c>
      <c r="D285">
        <v>627871772.99502897</v>
      </c>
      <c r="E285">
        <f>D285/B285</f>
        <v>166052266.45567089</v>
      </c>
      <c r="F285">
        <v>7070030.7748439731</v>
      </c>
    </row>
    <row r="286" spans="1:6" x14ac:dyDescent="0.25">
      <c r="A286">
        <v>1648598400000</v>
      </c>
      <c r="B286">
        <v>3.8589322422427701</v>
      </c>
      <c r="C286">
        <f>B286/B285-1</f>
        <v>2.0565778688619751E-2</v>
      </c>
      <c r="D286">
        <v>1128109710.4886699</v>
      </c>
      <c r="E286">
        <f>D286/B286</f>
        <v>292337268.36131865</v>
      </c>
      <c r="F286">
        <v>12771256.784522736</v>
      </c>
    </row>
    <row r="287" spans="1:6" x14ac:dyDescent="0.25">
      <c r="A287">
        <v>1648684800000</v>
      </c>
      <c r="B287">
        <v>3.8029300175502851</v>
      </c>
      <c r="C287">
        <f>B287/B286-1</f>
        <v>-1.451236279285828E-2</v>
      </c>
      <c r="D287">
        <v>1111900361.1215177</v>
      </c>
      <c r="E287">
        <f>D287/B287</f>
        <v>292379916.53545207</v>
      </c>
      <c r="F287">
        <v>4921264.4030035278</v>
      </c>
    </row>
    <row r="288" spans="1:6" x14ac:dyDescent="0.25">
      <c r="A288">
        <v>1648771200000</v>
      </c>
      <c r="B288">
        <v>3.6628681938233596</v>
      </c>
      <c r="C288">
        <f>B288/B287-1</f>
        <v>-3.6829976644468632E-2</v>
      </c>
      <c r="D288">
        <v>1070540455.1605167</v>
      </c>
      <c r="E288">
        <f>D288/B288</f>
        <v>292268353.24452931</v>
      </c>
      <c r="F288">
        <v>9346384.0480536316</v>
      </c>
    </row>
    <row r="289" spans="1:6" x14ac:dyDescent="0.25">
      <c r="A289">
        <v>1648857600000</v>
      </c>
      <c r="B289">
        <v>4.2158623166778328</v>
      </c>
      <c r="C289">
        <f>B289/B288-1</f>
        <v>0.1509729789859704</v>
      </c>
      <c r="D289">
        <v>1231256585.9835482</v>
      </c>
      <c r="E289">
        <f>D289/B289</f>
        <v>292053319.9371174</v>
      </c>
      <c r="F289">
        <v>11229789.523293784</v>
      </c>
    </row>
    <row r="290" spans="1:6" x14ac:dyDescent="0.25">
      <c r="A290">
        <v>1648944000000</v>
      </c>
      <c r="B290">
        <v>4.3692808590073176</v>
      </c>
      <c r="C290">
        <f>B290/B289-1</f>
        <v>3.6390785752790089E-2</v>
      </c>
      <c r="D290">
        <v>1279023986.7183435</v>
      </c>
      <c r="E290">
        <f>D290/B290</f>
        <v>292731007.22779638</v>
      </c>
      <c r="F290">
        <v>14229477.865817407</v>
      </c>
    </row>
    <row r="291" spans="1:6" x14ac:dyDescent="0.25">
      <c r="A291">
        <v>1649030400000</v>
      </c>
      <c r="B291">
        <v>4.7903423412322379</v>
      </c>
      <c r="C291">
        <f>B291/B290-1</f>
        <v>9.6368600648982783E-2</v>
      </c>
      <c r="D291">
        <v>1402663986.3666136</v>
      </c>
      <c r="E291">
        <f>D291/B291</f>
        <v>292810802.7464695</v>
      </c>
      <c r="F291">
        <v>8972211.3402152341</v>
      </c>
    </row>
    <row r="292" spans="1:6" x14ac:dyDescent="0.25">
      <c r="A292">
        <v>1649116800000</v>
      </c>
      <c r="B292">
        <v>4.92988999476957</v>
      </c>
      <c r="C292">
        <f>B292/B291-1</f>
        <v>2.9131039829073169E-2</v>
      </c>
      <c r="D292">
        <v>1441417349.5258191</v>
      </c>
      <c r="E292">
        <f>D292/B292</f>
        <v>292383268.40053415</v>
      </c>
      <c r="F292">
        <v>16649553.546851257</v>
      </c>
    </row>
    <row r="293" spans="1:6" x14ac:dyDescent="0.25">
      <c r="A293">
        <v>1649203200000</v>
      </c>
      <c r="B293">
        <v>4.3310279727798058</v>
      </c>
      <c r="C293">
        <f>B293/B292-1</f>
        <v>-0.12147573731363881</v>
      </c>
      <c r="D293">
        <v>1315479230.2255869</v>
      </c>
      <c r="E293">
        <f>D293/B293</f>
        <v>303733718.29812175</v>
      </c>
      <c r="F293">
        <v>14415065.415712778</v>
      </c>
    </row>
    <row r="294" spans="1:6" x14ac:dyDescent="0.25">
      <c r="A294">
        <v>1649289600000</v>
      </c>
      <c r="B294">
        <v>3.6184813336442461</v>
      </c>
      <c r="C294">
        <f>B294/B293-1</f>
        <v>-0.16452136620078728</v>
      </c>
      <c r="D294">
        <v>1101500691.0373318</v>
      </c>
      <c r="E294">
        <f>D294/B294</f>
        <v>304409665.12544864</v>
      </c>
      <c r="F294">
        <v>12482625.393602757</v>
      </c>
    </row>
    <row r="295" spans="1:6" x14ac:dyDescent="0.25">
      <c r="A295">
        <v>1649376000000</v>
      </c>
      <c r="B295">
        <v>3.6744036901585813</v>
      </c>
      <c r="C295">
        <f>B295/B294-1</f>
        <v>1.5454648333922627E-2</v>
      </c>
      <c r="D295">
        <v>1118160305.8361328</v>
      </c>
      <c r="E295">
        <f>D295/B295</f>
        <v>304310685.52183902</v>
      </c>
      <c r="F295">
        <v>9967049.7244770974</v>
      </c>
    </row>
    <row r="296" spans="1:6" x14ac:dyDescent="0.25">
      <c r="A296">
        <v>1649462400000</v>
      </c>
      <c r="B296">
        <v>3.2993909157175807</v>
      </c>
      <c r="C296">
        <f>B296/B295-1</f>
        <v>-0.10206085287945477</v>
      </c>
      <c r="D296">
        <v>1004103726.3963349</v>
      </c>
      <c r="E296">
        <f>D296/B296</f>
        <v>304330026.97952616</v>
      </c>
      <c r="F296">
        <v>5060132.0553477602</v>
      </c>
    </row>
    <row r="297" spans="1:6" x14ac:dyDescent="0.25">
      <c r="A297">
        <v>1649548800000</v>
      </c>
      <c r="B297">
        <v>3.4212100204680116</v>
      </c>
      <c r="C297">
        <f>B297/B296-1</f>
        <v>3.6921694901356217E-2</v>
      </c>
      <c r="D297">
        <v>1040023711.9696726</v>
      </c>
      <c r="E297">
        <f>D297/B297</f>
        <v>303992945.6968562</v>
      </c>
      <c r="F297">
        <v>2843006.5584526458</v>
      </c>
    </row>
    <row r="298" spans="1:6" x14ac:dyDescent="0.25">
      <c r="A298">
        <v>1649635200000</v>
      </c>
      <c r="B298">
        <v>3.4355592483919879</v>
      </c>
      <c r="C298">
        <f>B298/B297-1</f>
        <v>4.1941967427108207E-3</v>
      </c>
      <c r="D298">
        <v>1044604843.7020612</v>
      </c>
      <c r="E298">
        <f>D298/B298</f>
        <v>304056710.47326225</v>
      </c>
      <c r="F298">
        <v>3123543.3893413497</v>
      </c>
    </row>
    <row r="299" spans="1:6" x14ac:dyDescent="0.25">
      <c r="A299">
        <v>1649721600000</v>
      </c>
      <c r="B299">
        <v>2.9862854303801867</v>
      </c>
      <c r="C299">
        <f>B299/B298-1</f>
        <v>-0.13077166933508244</v>
      </c>
      <c r="D299">
        <v>858887674.66003621</v>
      </c>
      <c r="E299">
        <f>D299/B299</f>
        <v>287610710.59128141</v>
      </c>
      <c r="F299">
        <v>5731734.4155655745</v>
      </c>
    </row>
    <row r="300" spans="1:6" x14ac:dyDescent="0.25">
      <c r="A300">
        <v>1649808000000</v>
      </c>
      <c r="B300">
        <v>2.9542321045627689</v>
      </c>
      <c r="C300">
        <f>B300/B299-1</f>
        <v>-1.0733510431163662E-2</v>
      </c>
      <c r="D300">
        <v>851715720.32296205</v>
      </c>
      <c r="E300">
        <f>D300/B300</f>
        <v>288303589.622325</v>
      </c>
      <c r="F300">
        <v>5074857.1060795113</v>
      </c>
    </row>
    <row r="301" spans="1:6" x14ac:dyDescent="0.25">
      <c r="A301">
        <v>1649894400000</v>
      </c>
      <c r="B301">
        <v>3.3775795274056599</v>
      </c>
      <c r="C301">
        <f>B301/B300-1</f>
        <v>0.14330201820941468</v>
      </c>
      <c r="D301">
        <v>980758576.20221555</v>
      </c>
      <c r="E301">
        <f>D301/B301</f>
        <v>290373200.17022437</v>
      </c>
      <c r="F301">
        <v>9566945.8507045135</v>
      </c>
    </row>
    <row r="302" spans="1:6" x14ac:dyDescent="0.25">
      <c r="A302">
        <v>1649980800000</v>
      </c>
      <c r="B302">
        <v>2.8947932442862108</v>
      </c>
      <c r="C302">
        <f>B302/B301-1</f>
        <v>-0.14293853903427711</v>
      </c>
      <c r="D302">
        <v>844218860.99803257</v>
      </c>
      <c r="E302">
        <f>D302/B302</f>
        <v>291633560.58826143</v>
      </c>
      <c r="F302">
        <v>5313084.3436537813</v>
      </c>
    </row>
    <row r="303" spans="1:6" x14ac:dyDescent="0.25">
      <c r="A303">
        <v>1650067200000</v>
      </c>
      <c r="B303">
        <v>3.0230124907016682</v>
      </c>
      <c r="C303">
        <f>B303/B302-1</f>
        <v>4.4293058465760371E-2</v>
      </c>
      <c r="D303">
        <v>888449241.67512429</v>
      </c>
      <c r="E303">
        <f>D303/B303</f>
        <v>293895326.07220793</v>
      </c>
      <c r="F303">
        <v>4235671.2757301563</v>
      </c>
    </row>
    <row r="304" spans="1:6" x14ac:dyDescent="0.25">
      <c r="A304">
        <v>1650153600000</v>
      </c>
      <c r="B304">
        <v>3.0236803933643324</v>
      </c>
      <c r="C304">
        <f>B304/B303-1</f>
        <v>2.2093943201317856E-4</v>
      </c>
      <c r="D304">
        <v>895891422.66105521</v>
      </c>
      <c r="E304">
        <f>D304/B304</f>
        <v>296291706.16945773</v>
      </c>
      <c r="F304">
        <v>2963308.7687013396</v>
      </c>
    </row>
    <row r="305" spans="1:6" x14ac:dyDescent="0.25">
      <c r="A305">
        <v>1650240000000</v>
      </c>
      <c r="B305">
        <v>2.7834082507517008</v>
      </c>
      <c r="C305">
        <f>B305/B304-1</f>
        <v>-7.9463472111644062E-2</v>
      </c>
      <c r="D305">
        <v>830708652.27445328</v>
      </c>
      <c r="E305">
        <f>D305/B305</f>
        <v>298450165.20666993</v>
      </c>
      <c r="F305">
        <v>3048720.8903261628</v>
      </c>
    </row>
    <row r="306" spans="1:6" x14ac:dyDescent="0.25">
      <c r="A306">
        <v>1650326400000</v>
      </c>
      <c r="B306">
        <v>2.9238296145715359</v>
      </c>
      <c r="C306">
        <f>B306/B305-1</f>
        <v>5.0449431477366691E-2</v>
      </c>
      <c r="D306">
        <v>877374642.92002821</v>
      </c>
      <c r="E306">
        <f>D306/B306</f>
        <v>300077213.30526316</v>
      </c>
      <c r="F306">
        <v>4274605.3840641025</v>
      </c>
    </row>
    <row r="307" spans="1:6" x14ac:dyDescent="0.25">
      <c r="A307">
        <v>1650412800000</v>
      </c>
      <c r="B307">
        <v>2.94179411290204</v>
      </c>
      <c r="C307">
        <f>B307/B306-1</f>
        <v>6.1441673074840164E-3</v>
      </c>
      <c r="D307">
        <v>887542451.85447204</v>
      </c>
      <c r="E307">
        <f>D307/B307</f>
        <v>301701076.89110965</v>
      </c>
      <c r="F307">
        <v>4464175.539415177</v>
      </c>
    </row>
    <row r="308" spans="1:6" x14ac:dyDescent="0.25">
      <c r="A308">
        <v>1650499200000</v>
      </c>
      <c r="B308">
        <v>2.8696412021684057</v>
      </c>
      <c r="C308">
        <f>B308/B307-1</f>
        <v>-2.4526839052803839E-2</v>
      </c>
      <c r="D308">
        <v>872032445.70580304</v>
      </c>
      <c r="E308">
        <f>D308/B308</f>
        <v>303882048.05773747</v>
      </c>
      <c r="F308">
        <v>3811245.9862871571</v>
      </c>
    </row>
    <row r="309" spans="1:6" x14ac:dyDescent="0.25">
      <c r="A309">
        <v>1650585600000</v>
      </c>
      <c r="B309">
        <v>2.7336758797248661</v>
      </c>
      <c r="C309">
        <f>B309/B308-1</f>
        <v>-4.7380600174265375E-2</v>
      </c>
      <c r="D309">
        <v>829879793.80049694</v>
      </c>
      <c r="E309">
        <f>D309/B309</f>
        <v>303576513.93698549</v>
      </c>
      <c r="F309">
        <v>4038690.184434189</v>
      </c>
    </row>
    <row r="310" spans="1:6" x14ac:dyDescent="0.25">
      <c r="A310">
        <v>1650672000000</v>
      </c>
      <c r="B310">
        <v>2.7512814752813246</v>
      </c>
      <c r="C310">
        <f>B310/B309-1</f>
        <v>6.4402644391881037E-3</v>
      </c>
      <c r="D310">
        <v>844681350.29260874</v>
      </c>
      <c r="E310">
        <f>D310/B310</f>
        <v>307013788.98581731</v>
      </c>
      <c r="F310">
        <v>4604076.6531545781</v>
      </c>
    </row>
    <row r="311" spans="1:6" x14ac:dyDescent="0.25">
      <c r="A311">
        <v>1650758400000</v>
      </c>
      <c r="B311">
        <v>2.7921015119099266</v>
      </c>
      <c r="C311">
        <f>B311/B310-1</f>
        <v>1.4836735897561404E-2</v>
      </c>
      <c r="D311">
        <v>862173725.09942925</v>
      </c>
      <c r="E311">
        <f>D311/B311</f>
        <v>308790250.43386137</v>
      </c>
      <c r="F311">
        <v>3085867.3679116345</v>
      </c>
    </row>
    <row r="312" spans="1:6" x14ac:dyDescent="0.25">
      <c r="A312">
        <v>1650844800000</v>
      </c>
      <c r="B312">
        <v>3.0476235222483865</v>
      </c>
      <c r="C312">
        <f>B312/B311-1</f>
        <v>9.1516017325484311E-2</v>
      </c>
      <c r="D312">
        <v>948434310.40061665</v>
      </c>
      <c r="E312">
        <f>D312/B312</f>
        <v>311204551.17793179</v>
      </c>
      <c r="F312">
        <v>8015541.966570192</v>
      </c>
    </row>
    <row r="313" spans="1:6" x14ac:dyDescent="0.25">
      <c r="A313">
        <v>1650931200000</v>
      </c>
      <c r="B313">
        <v>3.284644250039932</v>
      </c>
      <c r="C313">
        <f>B313/B312-1</f>
        <v>7.7772312118356224E-2</v>
      </c>
      <c r="D313">
        <v>1027483562.0405352</v>
      </c>
      <c r="E313">
        <f>D313/B313</f>
        <v>312814260.48743147</v>
      </c>
      <c r="F313">
        <v>6683635.6613001162</v>
      </c>
    </row>
    <row r="314" spans="1:6" x14ac:dyDescent="0.25">
      <c r="A314">
        <v>1651017600000</v>
      </c>
      <c r="B314">
        <v>2.9589887271727116</v>
      </c>
      <c r="C314">
        <f>B314/B313-1</f>
        <v>-9.9144838246413292E-2</v>
      </c>
      <c r="D314">
        <v>932651309.74748147</v>
      </c>
      <c r="E314">
        <f>D314/B314</f>
        <v>315192586.29911101</v>
      </c>
      <c r="F314">
        <v>5673151.5332699539</v>
      </c>
    </row>
    <row r="315" spans="1:6" x14ac:dyDescent="0.25">
      <c r="A315">
        <v>1651104000000</v>
      </c>
      <c r="B315">
        <v>3.2170704170098592</v>
      </c>
      <c r="C315">
        <f>B315/B314-1</f>
        <v>8.7219558312999101E-2</v>
      </c>
      <c r="D315">
        <v>1016916939.2669748</v>
      </c>
      <c r="E315">
        <f>D315/B315</f>
        <v>316100304.7649045</v>
      </c>
      <c r="F315">
        <v>4469119.9259946886</v>
      </c>
    </row>
    <row r="316" spans="1:6" x14ac:dyDescent="0.25">
      <c r="A316">
        <v>1651190400000</v>
      </c>
      <c r="B316">
        <v>3.5973431603384753</v>
      </c>
      <c r="C316">
        <f>B316/B315-1</f>
        <v>0.11820466885585446</v>
      </c>
      <c r="D316">
        <v>1144322448.1681862</v>
      </c>
      <c r="E316">
        <f>D316/B316</f>
        <v>318102109.57481086</v>
      </c>
      <c r="F316">
        <v>7974755.0054830089</v>
      </c>
    </row>
    <row r="317" spans="1:6" x14ac:dyDescent="0.25">
      <c r="A317">
        <v>1651276800000</v>
      </c>
      <c r="B317">
        <v>3.1425636962598653</v>
      </c>
      <c r="C317">
        <f>B317/B316-1</f>
        <v>-0.12642092894908019</v>
      </c>
      <c r="D317">
        <v>1005515797.6348315</v>
      </c>
      <c r="E317">
        <f>D317/B317</f>
        <v>319966719.79363543</v>
      </c>
      <c r="F317">
        <v>4805747.0458030729</v>
      </c>
    </row>
    <row r="318" spans="1:6" x14ac:dyDescent="0.25">
      <c r="A318">
        <v>1651363200000</v>
      </c>
      <c r="B318">
        <v>2.8966201325064325</v>
      </c>
      <c r="C318">
        <f>B318/B317-1</f>
        <v>-7.8262077566206067E-2</v>
      </c>
      <c r="D318">
        <v>930745257.12206721</v>
      </c>
      <c r="E318">
        <f>D318/B318</f>
        <v>321321131.0233826</v>
      </c>
      <c r="F318">
        <v>5197627.7675965978</v>
      </c>
    </row>
    <row r="319" spans="1:6" x14ac:dyDescent="0.25">
      <c r="A319">
        <v>1651449600000</v>
      </c>
      <c r="B319">
        <v>2.8840615585064397</v>
      </c>
      <c r="C319">
        <f>B319/B318-1</f>
        <v>-4.3355957721408211E-3</v>
      </c>
      <c r="D319">
        <v>932647224.5121603</v>
      </c>
      <c r="E319">
        <f>D319/B319</f>
        <v>323379791.17032003</v>
      </c>
      <c r="F319">
        <v>6006094.6971682683</v>
      </c>
    </row>
    <row r="320" spans="1:6" x14ac:dyDescent="0.25">
      <c r="A320">
        <v>1651536000000</v>
      </c>
      <c r="B320">
        <v>2.7930453543647977</v>
      </c>
      <c r="C320">
        <f>B320/B319-1</f>
        <v>-3.1558343085012486E-2</v>
      </c>
      <c r="D320">
        <v>908843816.00434887</v>
      </c>
      <c r="E320">
        <f>D320/B320</f>
        <v>325395294.63209903</v>
      </c>
      <c r="F320">
        <v>4100905.6755932323</v>
      </c>
    </row>
    <row r="321" spans="1:6" x14ac:dyDescent="0.25">
      <c r="A321">
        <v>1651622400000</v>
      </c>
      <c r="B321">
        <v>2.7516199365918297</v>
      </c>
      <c r="C321">
        <f>B321/B320-1</f>
        <v>-1.483163089644457E-2</v>
      </c>
      <c r="D321">
        <v>901307754.0049175</v>
      </c>
      <c r="E321">
        <f>D321/B321</f>
        <v>327555321.87387836</v>
      </c>
      <c r="F321">
        <v>4340814.5387801928</v>
      </c>
    </row>
    <row r="322" spans="1:6" x14ac:dyDescent="0.25">
      <c r="A322">
        <v>1651708800000</v>
      </c>
      <c r="B322">
        <v>3.0922905054214316</v>
      </c>
      <c r="C322">
        <f>B322/B321-1</f>
        <v>0.12380727596106822</v>
      </c>
      <c r="D322">
        <v>1017410481.5444059</v>
      </c>
      <c r="E322">
        <f>D322/B322</f>
        <v>329015168.45221132</v>
      </c>
      <c r="F322">
        <v>6401168.6089000087</v>
      </c>
    </row>
    <row r="323" spans="1:6" x14ac:dyDescent="0.25">
      <c r="A323">
        <v>1651795200000</v>
      </c>
      <c r="B323">
        <v>2.8026361902277661</v>
      </c>
      <c r="C323">
        <f>B323/B322-1</f>
        <v>-9.3669826520451749E-2</v>
      </c>
      <c r="D323">
        <v>928524433.812011</v>
      </c>
      <c r="E323">
        <f>D323/B323</f>
        <v>331303947.70808667</v>
      </c>
      <c r="F323">
        <v>6053938.1872767713</v>
      </c>
    </row>
    <row r="324" spans="1:6" x14ac:dyDescent="0.25">
      <c r="A324">
        <v>1651881600000</v>
      </c>
      <c r="B324">
        <v>2.7771713750614397</v>
      </c>
      <c r="C324">
        <f>B324/B323-1</f>
        <v>-9.0860223867503809E-3</v>
      </c>
      <c r="D324">
        <v>926159094.58328938</v>
      </c>
      <c r="E324">
        <f>D324/B324</f>
        <v>333490076.59377873</v>
      </c>
      <c r="F324">
        <v>5457296.7506884839</v>
      </c>
    </row>
    <row r="325" spans="1:6" x14ac:dyDescent="0.25">
      <c r="A325">
        <v>1651968000000</v>
      </c>
      <c r="B325">
        <v>2.7190634823067672</v>
      </c>
      <c r="C325">
        <f>B325/B324-1</f>
        <v>-2.0923409076037625E-2</v>
      </c>
      <c r="D325">
        <v>914441763.49254799</v>
      </c>
      <c r="E325">
        <f>D325/B325</f>
        <v>336307618.20859164</v>
      </c>
      <c r="F325">
        <v>7364188.0761048645</v>
      </c>
    </row>
    <row r="326" spans="1:6" x14ac:dyDescent="0.25">
      <c r="A326">
        <v>1652054400000</v>
      </c>
      <c r="B326">
        <v>2.8060488773116319</v>
      </c>
      <c r="C326">
        <f>B326/B325-1</f>
        <v>3.1990939369708649E-2</v>
      </c>
      <c r="D326">
        <v>947842742.47317111</v>
      </c>
      <c r="E326">
        <f>D326/B326</f>
        <v>337785542.56020766</v>
      </c>
      <c r="F326">
        <v>13107114.678089995</v>
      </c>
    </row>
    <row r="327" spans="1:6" x14ac:dyDescent="0.25">
      <c r="A327">
        <v>1652140800000</v>
      </c>
      <c r="B327">
        <v>1.9953596385967654</v>
      </c>
      <c r="C327">
        <f>B327/B326-1</f>
        <v>-0.28890773972959338</v>
      </c>
      <c r="D327">
        <v>685615878.84899664</v>
      </c>
      <c r="E327">
        <f>D327/B327</f>
        <v>343605165.49846387</v>
      </c>
      <c r="F327">
        <v>90593762.124152899</v>
      </c>
    </row>
    <row r="328" spans="1:6" x14ac:dyDescent="0.25">
      <c r="A328">
        <v>1652227200000</v>
      </c>
      <c r="B328">
        <v>1.9368626588144597</v>
      </c>
      <c r="C328">
        <f>B328/B327-1</f>
        <v>-2.9316509490711962E-2</v>
      </c>
      <c r="D328">
        <v>660044301.22172379</v>
      </c>
      <c r="E328">
        <f>D328/B328</f>
        <v>340780126.1581099</v>
      </c>
      <c r="F328">
        <v>37981066.073222257</v>
      </c>
    </row>
    <row r="329" spans="1:6" x14ac:dyDescent="0.25">
      <c r="A329">
        <v>1652313600000</v>
      </c>
      <c r="B329">
        <v>1.5300746545585984</v>
      </c>
      <c r="C329">
        <f>B329/B328-1</f>
        <v>-0.21002418648767462</v>
      </c>
      <c r="D329">
        <v>532564966.23320806</v>
      </c>
      <c r="E329">
        <f>D329/B329</f>
        <v>348064693.86740112</v>
      </c>
      <c r="F329">
        <v>31118232.503470238</v>
      </c>
    </row>
    <row r="330" spans="1:6" x14ac:dyDescent="0.25">
      <c r="A330">
        <v>1652400000000</v>
      </c>
      <c r="B330">
        <v>1.4178066780037226</v>
      </c>
      <c r="C330">
        <f>B330/B329-1</f>
        <v>-7.3374182246854658E-2</v>
      </c>
      <c r="D330">
        <v>494528614.71201527</v>
      </c>
      <c r="E330">
        <f>D330/B330</f>
        <v>348798339.28297865</v>
      </c>
      <c r="F330">
        <v>15426647.860378891</v>
      </c>
    </row>
    <row r="331" spans="1:6" x14ac:dyDescent="0.25">
      <c r="A331">
        <v>1652486400000</v>
      </c>
      <c r="B331">
        <v>1.4753657118180927</v>
      </c>
      <c r="C331">
        <f>B331/B330-1</f>
        <v>4.0597237061553049E-2</v>
      </c>
      <c r="D331">
        <v>518126888.00876403</v>
      </c>
      <c r="E331">
        <f>D331/B331</f>
        <v>351185393.46442884</v>
      </c>
      <c r="F331">
        <v>13869686.51207481</v>
      </c>
    </row>
    <row r="332" spans="1:6" x14ac:dyDescent="0.25">
      <c r="A332">
        <v>1652572800000</v>
      </c>
      <c r="B332">
        <v>1.4878535343272878</v>
      </c>
      <c r="C332">
        <f>B332/B331-1</f>
        <v>8.4642217242574258E-3</v>
      </c>
      <c r="D332">
        <v>515213989.24866974</v>
      </c>
      <c r="E332">
        <f>D332/B332</f>
        <v>346280045.28793657</v>
      </c>
      <c r="F332">
        <v>7523684.383268998</v>
      </c>
    </row>
    <row r="333" spans="1:6" x14ac:dyDescent="0.25">
      <c r="A333">
        <v>1652659200000</v>
      </c>
      <c r="B333">
        <v>1.4740958341147627</v>
      </c>
      <c r="C333">
        <f>B333/B332-1</f>
        <v>-9.2466764336084362E-3</v>
      </c>
      <c r="D333">
        <v>524778973.66053832</v>
      </c>
      <c r="E333">
        <f>D333/B333</f>
        <v>356000581.18045175</v>
      </c>
      <c r="F333">
        <v>7784064.4189355923</v>
      </c>
    </row>
    <row r="334" spans="1:6" x14ac:dyDescent="0.25">
      <c r="A334">
        <v>1652745600000</v>
      </c>
      <c r="B334">
        <v>1.4336685435280099</v>
      </c>
      <c r="C334">
        <f>B334/B333-1</f>
        <v>-2.7425144045014282E-2</v>
      </c>
      <c r="D334">
        <v>512633208.50368685</v>
      </c>
      <c r="E334">
        <f>D334/B334</f>
        <v>357567452.26632744</v>
      </c>
      <c r="F334">
        <v>5782582.9253242491</v>
      </c>
    </row>
    <row r="335" spans="1:6" x14ac:dyDescent="0.25">
      <c r="A335">
        <v>1652832000000</v>
      </c>
      <c r="B335">
        <v>1.5253009625601608</v>
      </c>
      <c r="C335">
        <f>B335/B334-1</f>
        <v>6.3914647109895695E-2</v>
      </c>
      <c r="D335">
        <v>548424210.53072584</v>
      </c>
      <c r="E335">
        <f>D335/B335</f>
        <v>359551474.75303251</v>
      </c>
      <c r="F335">
        <v>8550974.5835268404</v>
      </c>
    </row>
    <row r="336" spans="1:6" x14ac:dyDescent="0.25">
      <c r="A336">
        <v>1652918400000</v>
      </c>
      <c r="B336">
        <v>1.3701362685646814</v>
      </c>
      <c r="C336">
        <f>B336/B335-1</f>
        <v>-0.10172726419515343</v>
      </c>
      <c r="D336">
        <v>496495233.03103292</v>
      </c>
      <c r="E336">
        <f>D336/B336</f>
        <v>362369236.12798619</v>
      </c>
      <c r="F336">
        <v>6065171.8084688466</v>
      </c>
    </row>
    <row r="337" spans="1:6" x14ac:dyDescent="0.25">
      <c r="A337">
        <v>1653004800000</v>
      </c>
      <c r="B337">
        <v>1.4203940166688691</v>
      </c>
      <c r="C337">
        <f>B337/B336-1</f>
        <v>3.668083916706788E-2</v>
      </c>
      <c r="D337">
        <v>517421021.08650237</v>
      </c>
      <c r="E337">
        <f>D337/B337</f>
        <v>364279921.63749498</v>
      </c>
      <c r="F337">
        <v>7034078.0029464103</v>
      </c>
    </row>
    <row r="338" spans="1:6" x14ac:dyDescent="0.25">
      <c r="A338">
        <v>1653091200000</v>
      </c>
      <c r="B338">
        <v>1.31912292459619</v>
      </c>
      <c r="C338">
        <f>B338/B337-1</f>
        <v>-7.1297886983628489E-2</v>
      </c>
      <c r="D338">
        <v>486782579.70907187</v>
      </c>
      <c r="E338">
        <f>D338/B338</f>
        <v>369019877.2476688</v>
      </c>
      <c r="F338">
        <v>4849751.0120634921</v>
      </c>
    </row>
    <row r="339" spans="1:6" x14ac:dyDescent="0.25">
      <c r="A339">
        <v>1653177600000</v>
      </c>
      <c r="B339">
        <v>1.3397057388132443</v>
      </c>
      <c r="C339">
        <f>B339/B338-1</f>
        <v>1.5603408775080707E-2</v>
      </c>
      <c r="D339">
        <v>496858563.2559945</v>
      </c>
      <c r="E339">
        <f>D339/B339</f>
        <v>370871415.16324943</v>
      </c>
      <c r="F339">
        <v>4194132.3431819365</v>
      </c>
    </row>
    <row r="340" spans="1:6" x14ac:dyDescent="0.25">
      <c r="A340">
        <v>1653264000000</v>
      </c>
      <c r="B340">
        <v>1.3236042398559351</v>
      </c>
      <c r="C340">
        <f>B340/B339-1</f>
        <v>-1.2018683275606734E-2</v>
      </c>
      <c r="D340">
        <v>496175840.30596048</v>
      </c>
      <c r="E340">
        <f>D340/B340</f>
        <v>374867218.89011604</v>
      </c>
      <c r="F340">
        <v>5792503.3179648686</v>
      </c>
    </row>
    <row r="341" spans="1:6" x14ac:dyDescent="0.25">
      <c r="A341">
        <v>1653350400000</v>
      </c>
      <c r="B341">
        <v>1.1753189052239741</v>
      </c>
      <c r="C341">
        <f>B341/B340-1</f>
        <v>-0.11203147448976203</v>
      </c>
      <c r="D341">
        <v>442133714.36918783</v>
      </c>
      <c r="E341">
        <f>D341/B341</f>
        <v>376181913.18460315</v>
      </c>
      <c r="F341">
        <v>4913891.2703720871</v>
      </c>
    </row>
    <row r="342" spans="1:6" x14ac:dyDescent="0.25">
      <c r="A342">
        <v>1653436800000</v>
      </c>
      <c r="B342">
        <v>1.1010744973044015</v>
      </c>
      <c r="C342">
        <f>B342/B341-1</f>
        <v>-6.316958536919326E-2</v>
      </c>
      <c r="D342">
        <v>414255573.41602552</v>
      </c>
      <c r="E342">
        <f>D342/B342</f>
        <v>376228469.94475526</v>
      </c>
      <c r="F342">
        <v>5903696.9536102973</v>
      </c>
    </row>
    <row r="343" spans="1:6" x14ac:dyDescent="0.25">
      <c r="A343">
        <v>1653523200000</v>
      </c>
      <c r="B343">
        <v>1.0894647934423649</v>
      </c>
      <c r="C343">
        <f>B343/B342-1</f>
        <v>-1.0543976715888803E-2</v>
      </c>
      <c r="D343">
        <v>412752030.05527633</v>
      </c>
      <c r="E343">
        <f>D343/B343</f>
        <v>378857612.04922479</v>
      </c>
      <c r="F343">
        <v>5056843.7240507156</v>
      </c>
    </row>
    <row r="344" spans="1:6" x14ac:dyDescent="0.25">
      <c r="A344">
        <v>1653609600000</v>
      </c>
      <c r="B344">
        <v>1.0077571688996656</v>
      </c>
      <c r="C344">
        <f>B344/B343-1</f>
        <v>-7.4997948565670436E-2</v>
      </c>
      <c r="D344">
        <v>384890475.16256601</v>
      </c>
      <c r="E344">
        <f>D344/B344</f>
        <v>381927796.73580921</v>
      </c>
      <c r="F344">
        <v>20626517.15504637</v>
      </c>
    </row>
    <row r="345" spans="1:6" x14ac:dyDescent="0.25">
      <c r="A345">
        <v>1653696000000</v>
      </c>
      <c r="B345">
        <v>1.0729704341544575</v>
      </c>
      <c r="C345">
        <f>B345/B344-1</f>
        <v>6.4711288857409954E-2</v>
      </c>
      <c r="D345">
        <v>410995710.39328229</v>
      </c>
      <c r="E345">
        <f>D345/B345</f>
        <v>383044767.41445625</v>
      </c>
      <c r="F345">
        <v>25744533.590511207</v>
      </c>
    </row>
    <row r="346" spans="1:6" x14ac:dyDescent="0.25">
      <c r="A346">
        <v>1653782400000</v>
      </c>
      <c r="B346">
        <v>1.0323557886609733</v>
      </c>
      <c r="C346">
        <f>B346/B345-1</f>
        <v>-3.7852529949243263E-2</v>
      </c>
      <c r="D346">
        <v>396923765.8013472</v>
      </c>
      <c r="E346">
        <f>D346/B346</f>
        <v>384483498.96519768</v>
      </c>
      <c r="F346">
        <v>7648900.2256782912</v>
      </c>
    </row>
    <row r="347" spans="1:6" x14ac:dyDescent="0.25">
      <c r="A347">
        <v>1653868800000</v>
      </c>
      <c r="B347">
        <v>1.1703717441424337</v>
      </c>
      <c r="C347">
        <f>B347/B346-1</f>
        <v>0.13369030037645779</v>
      </c>
      <c r="D347">
        <v>451582147.53621989</v>
      </c>
      <c r="E347">
        <f>D347/B347</f>
        <v>385845052.90420145</v>
      </c>
      <c r="F347">
        <v>14296151.388356647</v>
      </c>
    </row>
    <row r="348" spans="1:6" x14ac:dyDescent="0.25">
      <c r="A348">
        <v>1653955200000</v>
      </c>
      <c r="B348">
        <v>1.2201480306367722</v>
      </c>
      <c r="C348">
        <f>B348/B347-1</f>
        <v>4.2530321449969044E-2</v>
      </c>
      <c r="D348">
        <v>474914582.54639691</v>
      </c>
      <c r="E348">
        <f>D348/B348</f>
        <v>389227020.51041132</v>
      </c>
      <c r="F348">
        <v>5144559.0840705968</v>
      </c>
    </row>
    <row r="349" spans="1:6" x14ac:dyDescent="0.25">
      <c r="A349">
        <v>1654041600000</v>
      </c>
      <c r="B349">
        <v>1.0542640332411828</v>
      </c>
      <c r="C349">
        <f>B349/B348-1</f>
        <v>-0.13595399347488824</v>
      </c>
      <c r="D349">
        <v>412936947.70180547</v>
      </c>
      <c r="E349">
        <f>D349/B349</f>
        <v>391682666.4685604</v>
      </c>
      <c r="F349">
        <v>6887532.060652405</v>
      </c>
    </row>
    <row r="350" spans="1:6" x14ac:dyDescent="0.25">
      <c r="A350">
        <v>1654128000000</v>
      </c>
      <c r="B350">
        <v>1.0313039995189823</v>
      </c>
      <c r="C350">
        <f>B350/B349-1</f>
        <v>-2.1778257626425046E-2</v>
      </c>
      <c r="D350">
        <v>406639399.76799792</v>
      </c>
      <c r="E350">
        <f>D350/B350</f>
        <v>394296347.10779887</v>
      </c>
      <c r="F350">
        <v>5687076.7586274371</v>
      </c>
    </row>
    <row r="351" spans="1:6" x14ac:dyDescent="0.25">
      <c r="A351">
        <v>1654214400000</v>
      </c>
      <c r="B351">
        <v>1.0256323568152814</v>
      </c>
      <c r="C351">
        <f>B351/B350-1</f>
        <v>-5.4994867724224017E-3</v>
      </c>
      <c r="D351">
        <v>406572576.56751972</v>
      </c>
      <c r="E351">
        <f>D351/B351</f>
        <v>396411612.66594511</v>
      </c>
      <c r="F351">
        <v>6366529.079190095</v>
      </c>
    </row>
    <row r="352" spans="1:6" x14ac:dyDescent="0.25">
      <c r="A352">
        <v>1654300800000</v>
      </c>
      <c r="B352">
        <v>1.005491131314735</v>
      </c>
      <c r="C352">
        <f>B352/B351-1</f>
        <v>-1.9637860844296529E-2</v>
      </c>
      <c r="D352">
        <v>399654253.30620879</v>
      </c>
      <c r="E352">
        <f>D352/B352</f>
        <v>397471684.09495455</v>
      </c>
      <c r="F352">
        <v>4982763.6462688418</v>
      </c>
    </row>
    <row r="353" spans="1:6" x14ac:dyDescent="0.25">
      <c r="A353">
        <v>1654387200000</v>
      </c>
      <c r="B353">
        <v>1.0213715537924457</v>
      </c>
      <c r="C353">
        <f>B353/B352-1</f>
        <v>1.5793697212372448E-2</v>
      </c>
      <c r="D353">
        <v>407784610.24363351</v>
      </c>
      <c r="E353">
        <f>D353/B353</f>
        <v>399251975.17934787</v>
      </c>
      <c r="F353">
        <v>4537583.0798779391</v>
      </c>
    </row>
    <row r="354" spans="1:6" x14ac:dyDescent="0.25">
      <c r="A354">
        <v>1654473600000</v>
      </c>
      <c r="B354">
        <v>1.0345528047239465</v>
      </c>
      <c r="C354">
        <f>B354/B353-1</f>
        <v>1.2905441592295785E-2</v>
      </c>
      <c r="D354">
        <v>416377495.9938587</v>
      </c>
      <c r="E354">
        <f>D354/B354</f>
        <v>402470994.3200649</v>
      </c>
      <c r="F354">
        <v>3222626.0400234037</v>
      </c>
    </row>
    <row r="355" spans="1:6" x14ac:dyDescent="0.25">
      <c r="A355">
        <v>1654560000000</v>
      </c>
      <c r="B355">
        <v>1.0644355687257829</v>
      </c>
      <c r="C355">
        <f>B355/B354-1</f>
        <v>2.8884716048699133E-2</v>
      </c>
      <c r="D355">
        <v>431263745.89390904</v>
      </c>
      <c r="E355">
        <f>D355/B355</f>
        <v>405157210.60521048</v>
      </c>
      <c r="F355">
        <v>4909508.8832313791</v>
      </c>
    </row>
    <row r="356" spans="1:6" x14ac:dyDescent="0.25">
      <c r="A356">
        <v>1654646400000</v>
      </c>
      <c r="B356">
        <v>1.0629142066703858</v>
      </c>
      <c r="C356">
        <f>B356/B355-1</f>
        <v>-1.4292664582961079E-3</v>
      </c>
      <c r="D356">
        <v>433093261.22695118</v>
      </c>
      <c r="E356">
        <f>D356/B356</f>
        <v>407458342.83618265</v>
      </c>
      <c r="F356">
        <v>4889787.0438878462</v>
      </c>
    </row>
    <row r="357" spans="1:6" x14ac:dyDescent="0.25">
      <c r="A357">
        <v>1654732800000</v>
      </c>
      <c r="B357">
        <v>1.0074028325436217</v>
      </c>
      <c r="C357">
        <f>B357/B356-1</f>
        <v>-5.2225639452741279E-2</v>
      </c>
      <c r="D357">
        <v>414712844.38581073</v>
      </c>
      <c r="E357">
        <f>D357/B357</f>
        <v>411665354.70094895</v>
      </c>
      <c r="F357">
        <v>4044600.8728352585</v>
      </c>
    </row>
    <row r="358" spans="1:6" x14ac:dyDescent="0.25">
      <c r="A358">
        <v>1654819200000</v>
      </c>
      <c r="B358">
        <v>1.0250624282951843</v>
      </c>
      <c r="C358">
        <f>B358/B357-1</f>
        <v>1.752982538968384E-2</v>
      </c>
      <c r="D358">
        <v>423405391.25406229</v>
      </c>
      <c r="E358">
        <f>D358/B358</f>
        <v>413053273.212093</v>
      </c>
      <c r="F358">
        <v>3786253.7698929366</v>
      </c>
    </row>
    <row r="359" spans="1:6" x14ac:dyDescent="0.25">
      <c r="A359">
        <v>1654905600000</v>
      </c>
      <c r="B359">
        <v>1.0011047205455821</v>
      </c>
      <c r="C359">
        <f>B359/B358-1</f>
        <v>-2.3371949930354075E-2</v>
      </c>
      <c r="D359">
        <v>415755003.50904572</v>
      </c>
      <c r="E359">
        <f>D359/B359</f>
        <v>415296217.24535227</v>
      </c>
      <c r="F359">
        <v>4804030.8730089702</v>
      </c>
    </row>
    <row r="360" spans="1:6" x14ac:dyDescent="0.25">
      <c r="A360">
        <v>1654992000000</v>
      </c>
      <c r="B360">
        <v>0.84692661424923776</v>
      </c>
      <c r="C360">
        <f>B360/B359-1</f>
        <v>-0.15400797052711956</v>
      </c>
      <c r="D360">
        <v>353348939.85007024</v>
      </c>
      <c r="E360">
        <f>D360/B360</f>
        <v>417213172.7886461</v>
      </c>
      <c r="F360">
        <v>5058874.0723177958</v>
      </c>
    </row>
    <row r="361" spans="1:6" x14ac:dyDescent="0.25">
      <c r="A361">
        <v>1655078400000</v>
      </c>
      <c r="B361">
        <v>0.80035130483384243</v>
      </c>
      <c r="C361">
        <f>B361/B360-1</f>
        <v>-5.4993323662029692E-2</v>
      </c>
      <c r="D361">
        <v>337436663.25453013</v>
      </c>
      <c r="E361">
        <f>D361/B361</f>
        <v>421610686.72785378</v>
      </c>
      <c r="F361">
        <v>5286359.147572252</v>
      </c>
    </row>
    <row r="362" spans="1:6" x14ac:dyDescent="0.25">
      <c r="A362">
        <v>1655164800000</v>
      </c>
      <c r="B362">
        <v>0.59483010421828919</v>
      </c>
      <c r="C362">
        <f>B362/B361-1</f>
        <v>-0.25678873686377091</v>
      </c>
      <c r="D362">
        <v>250711875.9613688</v>
      </c>
      <c r="E362">
        <f>D362/B362</f>
        <v>421484847.83037007</v>
      </c>
      <c r="F362">
        <v>14349389.807531944</v>
      </c>
    </row>
    <row r="363" spans="1:6" x14ac:dyDescent="0.25">
      <c r="A363">
        <v>1655251200000</v>
      </c>
      <c r="B363">
        <v>0.6248370158252522</v>
      </c>
      <c r="C363">
        <f>B363/B362-1</f>
        <v>5.0446188574126305E-2</v>
      </c>
      <c r="D363">
        <v>264577855.04624867</v>
      </c>
      <c r="E363">
        <f>D363/B363</f>
        <v>423434989.19763583</v>
      </c>
      <c r="F363">
        <v>6521323.077886004</v>
      </c>
    </row>
    <row r="364" spans="1:6" x14ac:dyDescent="0.25">
      <c r="A364">
        <v>1655337600000</v>
      </c>
      <c r="B364">
        <v>0.61816907974493551</v>
      </c>
      <c r="C364">
        <f>B364/B363-1</f>
        <v>-1.0671480580435877E-2</v>
      </c>
      <c r="D364">
        <v>263503187.58211544</v>
      </c>
      <c r="E364">
        <f>D364/B364</f>
        <v>426263940.10331321</v>
      </c>
      <c r="F364">
        <v>7300889.4694932159</v>
      </c>
    </row>
    <row r="365" spans="1:6" x14ac:dyDescent="0.25">
      <c r="A365">
        <v>1655424000000</v>
      </c>
      <c r="B365">
        <v>0.53448071716155054</v>
      </c>
      <c r="C365">
        <f>B365/B364-1</f>
        <v>-0.13538102329206736</v>
      </c>
      <c r="D365">
        <v>228780493.27940613</v>
      </c>
      <c r="E365">
        <f>D365/B365</f>
        <v>428042557.82020217</v>
      </c>
      <c r="F365">
        <v>21123330.762871426</v>
      </c>
    </row>
    <row r="366" spans="1:6" x14ac:dyDescent="0.25">
      <c r="A366">
        <v>1655510400000</v>
      </c>
      <c r="B366">
        <v>0.58041008603187982</v>
      </c>
      <c r="C366">
        <f>B366/B365-1</f>
        <v>8.5932695784133983E-2</v>
      </c>
      <c r="D366">
        <v>250202701.22735214</v>
      </c>
      <c r="E366">
        <f>D366/B366</f>
        <v>431079175.30848938</v>
      </c>
      <c r="F366">
        <v>9116191.1736869067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74CF-3A48-4125-87AC-91F93E220BF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6.6446601663838006E-2</v>
      </c>
      <c r="D2">
        <v>99782733.950477779</v>
      </c>
      <c r="E2">
        <f>D2/B2</f>
        <v>1501698077.1310413</v>
      </c>
      <c r="F2">
        <v>4159414.1752038416</v>
      </c>
    </row>
    <row r="3" spans="1:6" x14ac:dyDescent="0.25">
      <c r="A3">
        <v>1624147200000</v>
      </c>
      <c r="B3">
        <v>6.526562598330507E-2</v>
      </c>
      <c r="C3">
        <f>B3/B2-1</f>
        <v>-1.77733044423799E-2</v>
      </c>
      <c r="D3">
        <v>97679489.967811778</v>
      </c>
      <c r="E3">
        <f>D3/B3</f>
        <v>1496645263.0485482</v>
      </c>
      <c r="F3">
        <v>2926144.7674137461</v>
      </c>
    </row>
    <row r="4" spans="1:6" x14ac:dyDescent="0.25">
      <c r="A4">
        <v>1624233600000</v>
      </c>
      <c r="B4">
        <v>6.4000462870584529E-2</v>
      </c>
      <c r="C4">
        <f>B4/B3-1</f>
        <v>-1.9384830738376269E-2</v>
      </c>
      <c r="D4">
        <v>96164971.976271868</v>
      </c>
      <c r="E4">
        <f>D4/B4</f>
        <v>1502566820.0357747</v>
      </c>
      <c r="F4">
        <v>5349075.5840566028</v>
      </c>
    </row>
    <row r="5" spans="1:6" x14ac:dyDescent="0.25">
      <c r="A5">
        <v>1624320000000</v>
      </c>
      <c r="B5">
        <v>5.0980139348749801E-2</v>
      </c>
      <c r="C5">
        <f>B5/B4-1</f>
        <v>-0.20344108367095959</v>
      </c>
      <c r="D5">
        <v>77958078.968745112</v>
      </c>
      <c r="E5">
        <f>D5/B5</f>
        <v>1529185285.9687583</v>
      </c>
      <c r="F5">
        <v>7026919.2906012908</v>
      </c>
    </row>
    <row r="6" spans="1:6" x14ac:dyDescent="0.25">
      <c r="A6">
        <v>1624406400000</v>
      </c>
      <c r="B6">
        <v>5.6475584226838606E-2</v>
      </c>
      <c r="C6">
        <f>B6/B5-1</f>
        <v>0.10779579946800544</v>
      </c>
      <c r="D6">
        <v>84596731.043709338</v>
      </c>
      <c r="E6">
        <f>D6/B6</f>
        <v>1497934588.9352813</v>
      </c>
      <c r="F6">
        <v>9630877.6279916726</v>
      </c>
    </row>
    <row r="7" spans="1:6" x14ac:dyDescent="0.25">
      <c r="A7">
        <v>1624492800000</v>
      </c>
      <c r="B7">
        <v>5.4774728563534714E-2</v>
      </c>
      <c r="C7">
        <f>B7/B6-1</f>
        <v>-3.0116654596653136E-2</v>
      </c>
      <c r="D7">
        <v>81642950.703434303</v>
      </c>
      <c r="E7">
        <f>D7/B7</f>
        <v>1490522232.5060799</v>
      </c>
      <c r="F7">
        <v>5697862.1462856783</v>
      </c>
    </row>
    <row r="8" spans="1:6" x14ac:dyDescent="0.25">
      <c r="A8">
        <v>1624579200000</v>
      </c>
      <c r="B8">
        <v>5.4487990152165225E-2</v>
      </c>
      <c r="C8">
        <f>B8/B7-1</f>
        <v>-5.2348668608533933E-3</v>
      </c>
      <c r="D8">
        <v>81731985.228247836</v>
      </c>
      <c r="E8">
        <f>D8/B8</f>
        <v>1500000000</v>
      </c>
      <c r="F8">
        <v>4350297.7156805238</v>
      </c>
    </row>
    <row r="9" spans="1:6" x14ac:dyDescent="0.25">
      <c r="A9">
        <v>1624665600000</v>
      </c>
      <c r="B9">
        <v>4.8713788124822979E-2</v>
      </c>
      <c r="C9">
        <f>B9/B8-1</f>
        <v>-0.10597201348805474</v>
      </c>
      <c r="D9">
        <v>73290746.535145462</v>
      </c>
      <c r="E9">
        <f>D9/B9</f>
        <v>1504517496.1008391</v>
      </c>
      <c r="F9">
        <v>4810735.5854037823</v>
      </c>
    </row>
    <row r="10" spans="1:6" x14ac:dyDescent="0.25">
      <c r="A10">
        <v>1624752000000</v>
      </c>
      <c r="B10">
        <v>4.8347985537096232E-2</v>
      </c>
      <c r="C10">
        <f>B10/B9-1</f>
        <v>-7.5092207321143523E-3</v>
      </c>
      <c r="D10">
        <v>72520582.077219382</v>
      </c>
      <c r="E10">
        <f>D10/B10</f>
        <v>1499971121.2699049</v>
      </c>
      <c r="F10">
        <v>3410319.0065383874</v>
      </c>
    </row>
    <row r="11" spans="1:6" x14ac:dyDescent="0.25">
      <c r="A11">
        <v>1624838400000</v>
      </c>
      <c r="B11">
        <v>5.2336502034630666E-2</v>
      </c>
      <c r="C11">
        <f>B11/B10-1</f>
        <v>8.2496022393200752E-2</v>
      </c>
      <c r="D11">
        <v>78508577.303698316</v>
      </c>
      <c r="E11">
        <f>D11/B11</f>
        <v>1500073070.4499469</v>
      </c>
      <c r="F11">
        <v>4779938.74590615</v>
      </c>
    </row>
    <row r="12" spans="1:6" x14ac:dyDescent="0.25">
      <c r="A12">
        <v>1624924800000</v>
      </c>
      <c r="B12">
        <v>5.4891675665503577E-2</v>
      </c>
      <c r="C12">
        <f>B12/B11-1</f>
        <v>4.8822017741693369E-2</v>
      </c>
      <c r="D12">
        <v>82180395.460303247</v>
      </c>
      <c r="E12">
        <f>D12/B12</f>
        <v>1497137670.9483318</v>
      </c>
      <c r="F12">
        <v>3744742.2281144718</v>
      </c>
    </row>
    <row r="13" spans="1:6" x14ac:dyDescent="0.25">
      <c r="A13">
        <v>1625011200000</v>
      </c>
      <c r="B13">
        <v>5.8577846572082405E-2</v>
      </c>
      <c r="C13">
        <f>B13/B12-1</f>
        <v>6.7153550367845316E-2</v>
      </c>
      <c r="D13">
        <v>88110613.823516235</v>
      </c>
      <c r="E13">
        <f>D13/B13</f>
        <v>1504162733.5189347</v>
      </c>
      <c r="F13">
        <v>6081442.4083492588</v>
      </c>
    </row>
    <row r="14" spans="1:6" x14ac:dyDescent="0.25">
      <c r="A14">
        <v>1625097600000</v>
      </c>
      <c r="B14">
        <v>5.6053551443253781E-2</v>
      </c>
      <c r="C14">
        <f>B14/B13-1</f>
        <v>-4.3092999769501206E-2</v>
      </c>
      <c r="D14">
        <v>84027510.827425957</v>
      </c>
      <c r="E14">
        <f>D14/B14</f>
        <v>1499057752.1656556</v>
      </c>
      <c r="F14">
        <v>3789085.0485085635</v>
      </c>
    </row>
    <row r="15" spans="1:6" x14ac:dyDescent="0.25">
      <c r="A15">
        <v>1625184000000</v>
      </c>
      <c r="B15">
        <v>5.4913588523064751E-2</v>
      </c>
      <c r="C15">
        <f>B15/B14-1</f>
        <v>-2.0337032905811125E-2</v>
      </c>
      <c r="D15">
        <v>82370382.784597129</v>
      </c>
      <c r="E15">
        <f>D15/B15</f>
        <v>1500000000</v>
      </c>
      <c r="F15">
        <v>2454215.1075642458</v>
      </c>
    </row>
    <row r="16" spans="1:6" x14ac:dyDescent="0.25">
      <c r="A16">
        <v>1625270400000</v>
      </c>
      <c r="B16">
        <v>6.7320921235464418E-2</v>
      </c>
      <c r="C16">
        <f>B16/B15-1</f>
        <v>0.22594285032361983</v>
      </c>
      <c r="D16">
        <v>100862177.84109376</v>
      </c>
      <c r="E16">
        <f>D16/B16</f>
        <v>1498229316.9802902</v>
      </c>
      <c r="F16">
        <v>21886453.767719056</v>
      </c>
    </row>
    <row r="17" spans="1:6" x14ac:dyDescent="0.25">
      <c r="A17">
        <v>1625356800000</v>
      </c>
      <c r="B17">
        <v>6.6636191093853103E-2</v>
      </c>
      <c r="C17">
        <f>B17/B16-1</f>
        <v>-1.0171134456350872E-2</v>
      </c>
      <c r="D17">
        <v>99844489.70685333</v>
      </c>
      <c r="E17">
        <f>D17/B17</f>
        <v>1498352292.7687795</v>
      </c>
      <c r="F17">
        <v>18161248.063956596</v>
      </c>
    </row>
    <row r="18" spans="1:6" x14ac:dyDescent="0.25">
      <c r="A18">
        <v>1625443200000</v>
      </c>
      <c r="B18">
        <v>6.6705926434762253E-2</v>
      </c>
      <c r="C18">
        <f>B18/B17-1</f>
        <v>1.0465085078306124E-3</v>
      </c>
      <c r="D18">
        <v>100393850.74106163</v>
      </c>
      <c r="E18">
        <f>D18/B18</f>
        <v>1505021459.2139101</v>
      </c>
      <c r="F18">
        <v>8972697.1486776676</v>
      </c>
    </row>
    <row r="19" spans="1:6" x14ac:dyDescent="0.25">
      <c r="A19">
        <v>1625529600000</v>
      </c>
      <c r="B19">
        <v>6.2442362024839847E-2</v>
      </c>
      <c r="C19">
        <f>B19/B18-1</f>
        <v>-6.3915826341039317E-2</v>
      </c>
      <c r="D19">
        <v>93962006.821914628</v>
      </c>
      <c r="E19">
        <f>D19/B19</f>
        <v>1504779828.5487044</v>
      </c>
      <c r="F19">
        <v>4390219.0887120115</v>
      </c>
    </row>
    <row r="20" spans="1:6" x14ac:dyDescent="0.25">
      <c r="A20">
        <v>1625616000000</v>
      </c>
      <c r="B20">
        <v>6.4972837600203906E-2</v>
      </c>
      <c r="C20">
        <f>B20/B19-1</f>
        <v>4.0524981651998138E-2</v>
      </c>
      <c r="D20">
        <v>97150040.598543733</v>
      </c>
      <c r="E20">
        <f>D20/B20</f>
        <v>1495240845.0487447</v>
      </c>
      <c r="F20">
        <v>5061819.1743919738</v>
      </c>
    </row>
    <row r="21" spans="1:6" x14ac:dyDescent="0.25">
      <c r="A21">
        <v>1625702400000</v>
      </c>
      <c r="B21">
        <v>6.8693606409072003E-2</v>
      </c>
      <c r="C21">
        <f>B21/B20-1</f>
        <v>5.726652777215957E-2</v>
      </c>
      <c r="D21">
        <v>103036208.72027394</v>
      </c>
      <c r="E21">
        <f>D21/B21</f>
        <v>1499938845.9340882</v>
      </c>
      <c r="F21">
        <v>10914024.549262682</v>
      </c>
    </row>
    <row r="22" spans="1:6" x14ac:dyDescent="0.25">
      <c r="A22">
        <v>1625788800000</v>
      </c>
      <c r="B22">
        <v>6.7155131980135979E-2</v>
      </c>
      <c r="C22">
        <f>B22/B21-1</f>
        <v>-2.2396180799918564E-2</v>
      </c>
      <c r="D22">
        <v>100732697.97020397</v>
      </c>
      <c r="E22">
        <f>D22/B22</f>
        <v>1500000000</v>
      </c>
      <c r="F22">
        <v>12780654.01793411</v>
      </c>
    </row>
    <row r="23" spans="1:6" x14ac:dyDescent="0.25">
      <c r="A23">
        <v>1625875200000</v>
      </c>
      <c r="B23">
        <v>6.8622196529683946E-2</v>
      </c>
      <c r="C23">
        <f>B23/B22-1</f>
        <v>2.1845903749871498E-2</v>
      </c>
      <c r="D23">
        <v>103123354.4156757</v>
      </c>
      <c r="E23">
        <f>D23/B23</f>
        <v>1502769652.2519147</v>
      </c>
      <c r="F23">
        <v>10311321.506143115</v>
      </c>
    </row>
    <row r="24" spans="1:6" x14ac:dyDescent="0.25">
      <c r="A24">
        <v>1625961600000</v>
      </c>
      <c r="B24">
        <v>6.6289428798296399E-2</v>
      </c>
      <c r="C24">
        <f>B24/B23-1</f>
        <v>-3.3994361144917051E-2</v>
      </c>
      <c r="D24">
        <v>99434143.197444603</v>
      </c>
      <c r="E24">
        <f>D24/B24</f>
        <v>1500000000</v>
      </c>
      <c r="F24">
        <v>3784460.7159415083</v>
      </c>
    </row>
    <row r="25" spans="1:6" x14ac:dyDescent="0.25">
      <c r="A25">
        <v>1626048000000</v>
      </c>
      <c r="B25">
        <v>6.6943261857692782E-2</v>
      </c>
      <c r="C25">
        <f>B25/B24-1</f>
        <v>9.863308090734213E-3</v>
      </c>
      <c r="D25">
        <v>100387846.46615504</v>
      </c>
      <c r="E25">
        <f>D25/B25</f>
        <v>1499595981.4381075</v>
      </c>
      <c r="F25">
        <v>4898490.4634773778</v>
      </c>
    </row>
    <row r="26" spans="1:6" x14ac:dyDescent="0.25">
      <c r="A26">
        <v>1626134400000</v>
      </c>
      <c r="B26">
        <v>6.38230255880535E-2</v>
      </c>
      <c r="C26">
        <f>B26/B25-1</f>
        <v>-4.661016184529887E-2</v>
      </c>
      <c r="D26">
        <v>95565606.572724357</v>
      </c>
      <c r="E26">
        <f>D26/B26</f>
        <v>1497353121.2630649</v>
      </c>
      <c r="F26">
        <v>3043465.9479462616</v>
      </c>
    </row>
    <row r="27" spans="1:6" x14ac:dyDescent="0.25">
      <c r="A27">
        <v>1626220800000</v>
      </c>
      <c r="B27">
        <v>6.1759582572376924E-2</v>
      </c>
      <c r="C27">
        <f>B27/B26-1</f>
        <v>-3.2330698782522371E-2</v>
      </c>
      <c r="D27">
        <v>92639373.858565375</v>
      </c>
      <c r="E27">
        <f>D27/B27</f>
        <v>1499999999.9999998</v>
      </c>
      <c r="F27">
        <v>4368737.9644088037</v>
      </c>
    </row>
    <row r="28" spans="1:6" x14ac:dyDescent="0.25">
      <c r="A28">
        <v>1626307200000</v>
      </c>
      <c r="B28">
        <v>6.2547874773642945E-2</v>
      </c>
      <c r="C28">
        <f>B28/B27-1</f>
        <v>1.2763884865028219E-2</v>
      </c>
      <c r="D28">
        <v>93776545.132097855</v>
      </c>
      <c r="E28">
        <f>D28/B28</f>
        <v>1499276281.9115696</v>
      </c>
      <c r="F28">
        <v>4167286.2782399799</v>
      </c>
    </row>
    <row r="29" spans="1:6" x14ac:dyDescent="0.25">
      <c r="A29">
        <v>1626393600000</v>
      </c>
      <c r="B29">
        <v>6.0019683013876869E-2</v>
      </c>
      <c r="C29">
        <f>B29/B28-1</f>
        <v>-4.0420106501067421E-2</v>
      </c>
      <c r="D29">
        <v>90207972.139435887</v>
      </c>
      <c r="E29">
        <f>D29/B29</f>
        <v>1502973151.6339285</v>
      </c>
      <c r="F29">
        <v>3811738.6111638132</v>
      </c>
    </row>
    <row r="30" spans="1:6" x14ac:dyDescent="0.25">
      <c r="A30">
        <v>1626480000000</v>
      </c>
      <c r="B30">
        <v>5.9286083268281053E-2</v>
      </c>
      <c r="C30">
        <f>B30/B29-1</f>
        <v>-1.2222652782524768E-2</v>
      </c>
      <c r="D30">
        <v>88929885.213616952</v>
      </c>
      <c r="E30">
        <f>D30/B30</f>
        <v>1500012824.4463701</v>
      </c>
      <c r="F30">
        <v>4911719.1682585962</v>
      </c>
    </row>
    <row r="31" spans="1:6" x14ac:dyDescent="0.25">
      <c r="A31">
        <v>1626566400000</v>
      </c>
      <c r="B31">
        <v>5.9276542121745407E-2</v>
      </c>
      <c r="C31">
        <f>B31/B30-1</f>
        <v>-1.6093400018468706E-4</v>
      </c>
      <c r="D31">
        <v>88833659.653184414</v>
      </c>
      <c r="E31">
        <f>D31/B31</f>
        <v>1498630933.4767365</v>
      </c>
      <c r="F31">
        <v>5054196.0583250578</v>
      </c>
    </row>
    <row r="32" spans="1:6" x14ac:dyDescent="0.25">
      <c r="A32">
        <v>1626652800000</v>
      </c>
      <c r="B32">
        <v>6.078704775673438E-2</v>
      </c>
      <c r="C32">
        <f>B32/B31-1</f>
        <v>2.5482350706061974E-2</v>
      </c>
      <c r="D32">
        <v>90996596.345395803</v>
      </c>
      <c r="E32">
        <f>D32/B32</f>
        <v>1496973445.8820565</v>
      </c>
      <c r="F32">
        <v>4212317.9170170212</v>
      </c>
    </row>
    <row r="33" spans="1:6" x14ac:dyDescent="0.25">
      <c r="A33">
        <v>1626739200000</v>
      </c>
      <c r="B33">
        <v>5.7132588014672414E-2</v>
      </c>
      <c r="C33">
        <f>B33/B32-1</f>
        <v>-6.011905293849551E-2</v>
      </c>
      <c r="D33">
        <v>85954194.524735853</v>
      </c>
      <c r="E33">
        <f>D33/B33</f>
        <v>1504468771.8795736</v>
      </c>
      <c r="F33">
        <v>2900921.2144378498</v>
      </c>
    </row>
    <row r="34" spans="1:6" x14ac:dyDescent="0.25">
      <c r="A34">
        <v>1626825600000</v>
      </c>
      <c r="B34">
        <v>5.387652264758435E-2</v>
      </c>
      <c r="C34">
        <f>B34/B33-1</f>
        <v>-5.6991385831355323E-2</v>
      </c>
      <c r="D34">
        <v>80747906.779921561</v>
      </c>
      <c r="E34">
        <f>D34/B34</f>
        <v>1498758695.1019015</v>
      </c>
      <c r="F34">
        <v>2934790.7664526496</v>
      </c>
    </row>
    <row r="35" spans="1:6" x14ac:dyDescent="0.25">
      <c r="A35">
        <v>1626912000000</v>
      </c>
      <c r="B35">
        <v>5.7765216079674227E-2</v>
      </c>
      <c r="C35">
        <f>B35/B34-1</f>
        <v>7.2177884558854988E-2</v>
      </c>
      <c r="D35">
        <v>86647824.119511351</v>
      </c>
      <c r="E35">
        <f>D35/B35</f>
        <v>1500000000.0000002</v>
      </c>
      <c r="F35">
        <v>2842876.4571554414</v>
      </c>
    </row>
    <row r="36" spans="1:6" x14ac:dyDescent="0.25">
      <c r="A36">
        <v>1626998400000</v>
      </c>
      <c r="B36">
        <v>6.0039189315669352E-2</v>
      </c>
      <c r="C36">
        <f>B36/B35-1</f>
        <v>3.9365787758132598E-2</v>
      </c>
      <c r="D36">
        <v>90076309.716946349</v>
      </c>
      <c r="E36">
        <f>D36/B36</f>
        <v>1500291905.0647099</v>
      </c>
      <c r="F36">
        <v>3066142.4278375288</v>
      </c>
    </row>
    <row r="37" spans="1:6" x14ac:dyDescent="0.25">
      <c r="A37">
        <v>1627084800000</v>
      </c>
      <c r="B37">
        <v>6.3490861655589717E-2</v>
      </c>
      <c r="C37">
        <f>B37/B36-1</f>
        <v>5.7490322225578927E-2</v>
      </c>
      <c r="D37">
        <v>95151073.969678804</v>
      </c>
      <c r="E37">
        <f>D37/B37</f>
        <v>1498657783.0024099</v>
      </c>
      <c r="F37">
        <v>2787003.5454083262</v>
      </c>
    </row>
    <row r="38" spans="1:6" x14ac:dyDescent="0.25">
      <c r="A38">
        <v>1627171200000</v>
      </c>
      <c r="B38">
        <v>6.4765605936854306E-2</v>
      </c>
      <c r="C38">
        <f>B38/B37-1</f>
        <v>2.0077602477337919E-2</v>
      </c>
      <c r="D38">
        <v>97242627.217110619</v>
      </c>
      <c r="E38">
        <f>D38/B38</f>
        <v>1501454758.4395492</v>
      </c>
      <c r="F38">
        <v>3713367.6187367928</v>
      </c>
    </row>
    <row r="39" spans="1:6" x14ac:dyDescent="0.25">
      <c r="A39">
        <v>1627257600000</v>
      </c>
      <c r="B39">
        <v>6.5401549981562918E-2</v>
      </c>
      <c r="C39">
        <f>B39/B38-1</f>
        <v>9.8191630497312943E-3</v>
      </c>
      <c r="D39">
        <v>98085878.910943866</v>
      </c>
      <c r="E39">
        <f>D39/B39</f>
        <v>1499748537.1309221</v>
      </c>
      <c r="F39">
        <v>2725347.0112135434</v>
      </c>
    </row>
    <row r="40" spans="1:6" x14ac:dyDescent="0.25">
      <c r="A40">
        <v>1627344000000</v>
      </c>
      <c r="B40">
        <v>6.5124887151813804E-2</v>
      </c>
      <c r="C40">
        <f>B40/B39-1</f>
        <v>-4.2302182414194478E-3</v>
      </c>
      <c r="D40">
        <v>97833115.012597367</v>
      </c>
      <c r="E40">
        <f>D40/B40</f>
        <v>1502238534.1649318</v>
      </c>
      <c r="F40">
        <v>7198225.8663683059</v>
      </c>
    </row>
    <row r="41" spans="1:6" x14ac:dyDescent="0.25">
      <c r="A41">
        <v>1627430400000</v>
      </c>
      <c r="B41">
        <v>6.4927169409868896E-2</v>
      </c>
      <c r="C41">
        <f>B41/B40-1</f>
        <v>-3.0359782656360634E-3</v>
      </c>
      <c r="D41">
        <v>97054576.138815433</v>
      </c>
      <c r="E41">
        <f>D41/B41</f>
        <v>1494822229.5990496</v>
      </c>
      <c r="F41">
        <v>5769818.0157535924</v>
      </c>
    </row>
    <row r="42" spans="1:6" x14ac:dyDescent="0.25">
      <c r="A42">
        <v>1627516800000</v>
      </c>
      <c r="B42">
        <v>6.4854980820526265E-2</v>
      </c>
      <c r="C42">
        <f>B42/B41-1</f>
        <v>-1.1118394656468578E-3</v>
      </c>
      <c r="D42">
        <v>97162647.818350405</v>
      </c>
      <c r="E42">
        <f>D42/B42</f>
        <v>1498152440.8623204</v>
      </c>
      <c r="F42">
        <v>4367278.395264647</v>
      </c>
    </row>
    <row r="43" spans="1:6" x14ac:dyDescent="0.25">
      <c r="A43">
        <v>1627603200000</v>
      </c>
      <c r="B43">
        <v>7.2775438535679041E-2</v>
      </c>
      <c r="C43">
        <f>B43/B42-1</f>
        <v>0.12212566583083451</v>
      </c>
      <c r="D43">
        <v>109504154.73933175</v>
      </c>
      <c r="E43">
        <f>D43/B43</f>
        <v>1504685604.6857898</v>
      </c>
      <c r="F43">
        <v>15565682.503917577</v>
      </c>
    </row>
    <row r="44" spans="1:6" x14ac:dyDescent="0.25">
      <c r="A44">
        <v>1627689600000</v>
      </c>
      <c r="B44">
        <v>7.7582058688449348E-2</v>
      </c>
      <c r="C44">
        <f>B44/B43-1</f>
        <v>6.6047285313352022E-2</v>
      </c>
      <c r="D44">
        <v>116353457.5173516</v>
      </c>
      <c r="E44">
        <f>D44/B44</f>
        <v>1499746970.9407783</v>
      </c>
      <c r="F44">
        <v>18731415.637493689</v>
      </c>
    </row>
    <row r="45" spans="1:6" x14ac:dyDescent="0.25">
      <c r="A45">
        <v>1627776000000</v>
      </c>
      <c r="B45">
        <v>7.7546365635685843E-2</v>
      </c>
      <c r="C45">
        <f>B45/B44-1</f>
        <v>-4.6006838909551373E-4</v>
      </c>
      <c r="D45">
        <v>116319548.45352876</v>
      </c>
      <c r="E45">
        <f>D45/B45</f>
        <v>1500000000</v>
      </c>
      <c r="F45">
        <v>6340461.7225374226</v>
      </c>
    </row>
    <row r="46" spans="1:6" x14ac:dyDescent="0.25">
      <c r="A46">
        <v>1627862400000</v>
      </c>
      <c r="B46">
        <v>7.510812812698435E-2</v>
      </c>
      <c r="C46">
        <f>B46/B45-1</f>
        <v>-3.1442318266163172E-2</v>
      </c>
      <c r="D46">
        <v>112554882.61145794</v>
      </c>
      <c r="E46">
        <f>D46/B46</f>
        <v>1498571265.4316566</v>
      </c>
      <c r="F46">
        <v>6924952.4999291068</v>
      </c>
    </row>
    <row r="47" spans="1:6" x14ac:dyDescent="0.25">
      <c r="A47">
        <v>1627948800000</v>
      </c>
      <c r="B47">
        <v>7.5706179180193206E-2</v>
      </c>
      <c r="C47">
        <f>B47/B46-1</f>
        <v>7.9625343903890755E-3</v>
      </c>
      <c r="D47">
        <v>113734045.37035759</v>
      </c>
      <c r="E47">
        <f>D47/B47</f>
        <v>1502308617.367306</v>
      </c>
      <c r="F47">
        <v>5594092.6729485737</v>
      </c>
    </row>
    <row r="48" spans="1:6" x14ac:dyDescent="0.25">
      <c r="A48">
        <v>1628035200000</v>
      </c>
      <c r="B48">
        <v>7.280977133594764E-2</v>
      </c>
      <c r="C48">
        <f>B48/B47-1</f>
        <v>-3.825853946943536E-2</v>
      </c>
      <c r="D48">
        <v>109236249.95549855</v>
      </c>
      <c r="E48">
        <f>D48/B48</f>
        <v>1500296566.67204</v>
      </c>
      <c r="F48">
        <v>8299262.5997324651</v>
      </c>
    </row>
    <row r="49" spans="1:6" x14ac:dyDescent="0.25">
      <c r="A49">
        <v>1628121600000</v>
      </c>
      <c r="B49">
        <v>7.9386833901316081E-2</v>
      </c>
      <c r="C49">
        <f>B49/B48-1</f>
        <v>9.0332141478944861E-2</v>
      </c>
      <c r="D49">
        <v>119234417.70327374</v>
      </c>
      <c r="E49">
        <f>D49/B49</f>
        <v>1501941970.0184953</v>
      </c>
      <c r="F49">
        <v>8156252.0985463671</v>
      </c>
    </row>
    <row r="50" spans="1:6" x14ac:dyDescent="0.25">
      <c r="A50">
        <v>1628208000000</v>
      </c>
      <c r="B50">
        <v>8.6112652264998896E-2</v>
      </c>
      <c r="C50">
        <f>B50/B49-1</f>
        <v>8.47220884516382E-2</v>
      </c>
      <c r="D50">
        <v>129289003.37486798</v>
      </c>
      <c r="E50">
        <f>D50/B50</f>
        <v>1501393813.5014153</v>
      </c>
      <c r="F50">
        <v>7574121.534863119</v>
      </c>
    </row>
    <row r="51" spans="1:6" x14ac:dyDescent="0.25">
      <c r="A51">
        <v>1628294400000</v>
      </c>
      <c r="B51">
        <v>8.920655832809174E-2</v>
      </c>
      <c r="C51">
        <f>B51/B50-1</f>
        <v>3.592858867674642E-2</v>
      </c>
      <c r="D51">
        <v>133809837.49213761</v>
      </c>
      <c r="E51">
        <f>D51/B51</f>
        <v>1500000000</v>
      </c>
      <c r="F51">
        <v>9572647.3816586845</v>
      </c>
    </row>
    <row r="52" spans="1:6" x14ac:dyDescent="0.25">
      <c r="A52">
        <v>1628380800000</v>
      </c>
      <c r="B52">
        <v>9.0001702157133365E-2</v>
      </c>
      <c r="C52">
        <f>B52/B51-1</f>
        <v>8.9135131311441906E-3</v>
      </c>
      <c r="D52">
        <v>134538461.32129353</v>
      </c>
      <c r="E52">
        <f>D52/B52</f>
        <v>1494843520.6970167</v>
      </c>
      <c r="F52">
        <v>11823411.474087989</v>
      </c>
    </row>
    <row r="53" spans="1:6" x14ac:dyDescent="0.25">
      <c r="A53">
        <v>1628467200000</v>
      </c>
      <c r="B53">
        <v>8.115777231847808E-2</v>
      </c>
      <c r="C53">
        <f>B53/B52-1</f>
        <v>-9.8264028642644163E-2</v>
      </c>
      <c r="D53">
        <v>121992792.35205308</v>
      </c>
      <c r="E53">
        <f>D53/B53</f>
        <v>1503155999.3210611</v>
      </c>
      <c r="F53">
        <v>7277244.8845410785</v>
      </c>
    </row>
    <row r="54" spans="1:6" x14ac:dyDescent="0.25">
      <c r="A54">
        <v>1628553600000</v>
      </c>
      <c r="B54">
        <v>8.7715480678698582E-2</v>
      </c>
      <c r="C54">
        <f>B54/B53-1</f>
        <v>8.0801975866055642E-2</v>
      </c>
      <c r="D54">
        <v>128916611.69943233</v>
      </c>
      <c r="E54">
        <f>D54/B54</f>
        <v>1469713335.6841912</v>
      </c>
      <c r="F54">
        <v>7879267.4707171097</v>
      </c>
    </row>
    <row r="55" spans="1:6" x14ac:dyDescent="0.25">
      <c r="A55">
        <v>1628640000000</v>
      </c>
      <c r="B55">
        <v>8.9020778813344775E-2</v>
      </c>
      <c r="C55">
        <f>B55/B54-1</f>
        <v>1.4881046362015482E-2</v>
      </c>
      <c r="D55">
        <v>133149791.27434646</v>
      </c>
      <c r="E55">
        <f>D55/B55</f>
        <v>1495715865.9949453</v>
      </c>
      <c r="F55">
        <v>5885405.5641978066</v>
      </c>
    </row>
    <row r="56" spans="1:6" x14ac:dyDescent="0.25">
      <c r="A56">
        <v>1628726400000</v>
      </c>
      <c r="B56">
        <v>9.4218651218540811E-2</v>
      </c>
      <c r="C56">
        <f>B56/B55-1</f>
        <v>5.8389428563579759E-2</v>
      </c>
      <c r="D56">
        <v>141398411.72075352</v>
      </c>
      <c r="E56">
        <f>D56/B56</f>
        <v>1500747568.4700572</v>
      </c>
      <c r="F56">
        <v>26709004.385769054</v>
      </c>
    </row>
    <row r="57" spans="1:6" x14ac:dyDescent="0.25">
      <c r="A57">
        <v>1628812800000</v>
      </c>
      <c r="B57">
        <v>9.1605610222733724E-2</v>
      </c>
      <c r="C57">
        <f>B57/B56-1</f>
        <v>-2.7733797523232684E-2</v>
      </c>
      <c r="D57">
        <v>137398513.53840145</v>
      </c>
      <c r="E57">
        <f>D57/B57</f>
        <v>1499891908.41396</v>
      </c>
      <c r="F57">
        <v>14123762.228899391</v>
      </c>
    </row>
    <row r="58" spans="1:6" x14ac:dyDescent="0.25">
      <c r="A58">
        <v>1628899200000</v>
      </c>
      <c r="B58">
        <v>9.6161006059832035E-2</v>
      </c>
      <c r="C58">
        <f>B58/B57-1</f>
        <v>4.9728349890603152E-2</v>
      </c>
      <c r="D58">
        <v>144300252.79142994</v>
      </c>
      <c r="E58">
        <f>D58/B58</f>
        <v>1500610889.0088496</v>
      </c>
      <c r="F58">
        <v>8276552.6759289037</v>
      </c>
    </row>
    <row r="59" spans="1:6" x14ac:dyDescent="0.25">
      <c r="A59">
        <v>1628985600000</v>
      </c>
      <c r="B59">
        <v>9.6800820453569775E-2</v>
      </c>
      <c r="C59">
        <f>B59/B58-1</f>
        <v>6.6535742496249828E-3</v>
      </c>
      <c r="D59">
        <v>145329866.07913783</v>
      </c>
      <c r="E59">
        <f>D59/B59</f>
        <v>1501328866.8234468</v>
      </c>
      <c r="F59">
        <v>18497320.354292743</v>
      </c>
    </row>
    <row r="60" spans="1:6" x14ac:dyDescent="0.25">
      <c r="A60">
        <v>1629072000000</v>
      </c>
      <c r="B60">
        <v>9.9653755195712068E-2</v>
      </c>
      <c r="C60">
        <f>B60/B59-1</f>
        <v>2.9472216545010532E-2</v>
      </c>
      <c r="D60">
        <v>149490499.39441606</v>
      </c>
      <c r="E60">
        <f>D60/B60</f>
        <v>1500099008.8213794</v>
      </c>
      <c r="F60">
        <v>10627783.531268595</v>
      </c>
    </row>
    <row r="61" spans="1:6" x14ac:dyDescent="0.25">
      <c r="A61">
        <v>1629158400000</v>
      </c>
      <c r="B61">
        <v>9.6952271665532011E-2</v>
      </c>
      <c r="C61">
        <f>B61/B60-1</f>
        <v>-2.7108697759302247E-2</v>
      </c>
      <c r="D61">
        <v>147106778.64990255</v>
      </c>
      <c r="E61">
        <f>D61/B61</f>
        <v>1517311313.3170786</v>
      </c>
      <c r="F61">
        <v>17816671.036393002</v>
      </c>
    </row>
    <row r="62" spans="1:6" x14ac:dyDescent="0.25">
      <c r="A62">
        <v>1629244800000</v>
      </c>
      <c r="B62">
        <v>9.6019834552719702E-2</v>
      </c>
      <c r="C62">
        <f>B62/B61-1</f>
        <v>-9.6174859731915641E-3</v>
      </c>
      <c r="D62">
        <v>145907808.36854571</v>
      </c>
      <c r="E62">
        <f>D62/B62</f>
        <v>1519559047.8593776</v>
      </c>
      <c r="F62">
        <v>20454103.83859989</v>
      </c>
    </row>
    <row r="63" spans="1:6" x14ac:dyDescent="0.25">
      <c r="A63">
        <v>1629331200000</v>
      </c>
      <c r="B63">
        <v>0.10267758698623478</v>
      </c>
      <c r="C63">
        <f>B63/B62-1</f>
        <v>6.9337262082654672E-2</v>
      </c>
      <c r="D63">
        <v>154069371.9086394</v>
      </c>
      <c r="E63">
        <f>D63/B63</f>
        <v>1500516095.3898766</v>
      </c>
      <c r="F63">
        <v>16000715.899269061</v>
      </c>
    </row>
    <row r="64" spans="1:6" x14ac:dyDescent="0.25">
      <c r="A64">
        <v>1629417600000</v>
      </c>
      <c r="B64">
        <v>9.832763004690763E-2</v>
      </c>
      <c r="C64">
        <f>B64/B63-1</f>
        <v>-4.2365204198948625E-2</v>
      </c>
      <c r="D64">
        <v>149082882.6807442</v>
      </c>
      <c r="E64">
        <f>D64/B64</f>
        <v>1516185050.0172083</v>
      </c>
      <c r="F64">
        <v>16100485.664632296</v>
      </c>
    </row>
    <row r="65" spans="1:6" x14ac:dyDescent="0.25">
      <c r="A65">
        <v>1629504000000</v>
      </c>
      <c r="B65">
        <v>9.9126259517115109E-2</v>
      </c>
      <c r="C65">
        <f>B65/B64-1</f>
        <v>8.12212670870327E-3</v>
      </c>
      <c r="D65">
        <v>148528114.73346913</v>
      </c>
      <c r="E65">
        <f>D65/B65</f>
        <v>1498373039.1624866</v>
      </c>
      <c r="F65">
        <v>13003931.554272147</v>
      </c>
    </row>
    <row r="66" spans="1:6" x14ac:dyDescent="0.25">
      <c r="A66">
        <v>1629590400000</v>
      </c>
      <c r="B66">
        <v>9.955269365914346E-2</v>
      </c>
      <c r="C66">
        <f>B66/B65-1</f>
        <v>4.3019291165196094E-3</v>
      </c>
      <c r="D66">
        <v>149377916.895495</v>
      </c>
      <c r="E66">
        <f>D66/B66</f>
        <v>1500490960.1637416</v>
      </c>
      <c r="F66">
        <v>9782753.4300719388</v>
      </c>
    </row>
    <row r="67" spans="1:6" x14ac:dyDescent="0.25">
      <c r="A67">
        <v>1629676800000</v>
      </c>
      <c r="B67">
        <v>0.10863190204545234</v>
      </c>
      <c r="C67">
        <f>B67/B66-1</f>
        <v>9.1200027368370407E-2</v>
      </c>
      <c r="D67">
        <v>162895210.94165909</v>
      </c>
      <c r="E67">
        <f>D67/B67</f>
        <v>1499515408.2223711</v>
      </c>
      <c r="F67">
        <v>36159318.132128805</v>
      </c>
    </row>
    <row r="68" spans="1:6" x14ac:dyDescent="0.25">
      <c r="A68">
        <v>1629763200000</v>
      </c>
      <c r="B68">
        <v>0.10812502047934314</v>
      </c>
      <c r="C68">
        <f>B68/B67-1</f>
        <v>-4.6660470503141482E-3</v>
      </c>
      <c r="D68">
        <v>162228199.66415489</v>
      </c>
      <c r="E68">
        <f>D68/B68</f>
        <v>1500376128.9011543</v>
      </c>
      <c r="F68">
        <v>16853316.448242798</v>
      </c>
    </row>
    <row r="69" spans="1:6" x14ac:dyDescent="0.25">
      <c r="A69">
        <v>1629849600000</v>
      </c>
      <c r="B69">
        <v>9.9510090844073945E-2</v>
      </c>
      <c r="C69">
        <f>B69/B68-1</f>
        <v>-7.9675634715047683E-2</v>
      </c>
      <c r="D69">
        <v>149479071.07211283</v>
      </c>
      <c r="E69">
        <f>D69/B69</f>
        <v>1502149880.5215356</v>
      </c>
      <c r="F69">
        <v>11594181.412478622</v>
      </c>
    </row>
    <row r="70" spans="1:6" x14ac:dyDescent="0.25">
      <c r="A70">
        <v>1629936000000</v>
      </c>
      <c r="B70">
        <v>0.10310720644697688</v>
      </c>
      <c r="C70">
        <f>B70/B69-1</f>
        <v>3.6148249613593419E-2</v>
      </c>
      <c r="D70">
        <v>154677429.65623724</v>
      </c>
      <c r="E70">
        <f>D70/B70</f>
        <v>1500161191.3109145</v>
      </c>
      <c r="F70">
        <v>15390665.923070733</v>
      </c>
    </row>
    <row r="71" spans="1:6" x14ac:dyDescent="0.25">
      <c r="A71">
        <v>1630022400000</v>
      </c>
      <c r="B71">
        <v>9.7693241985824103E-2</v>
      </c>
      <c r="C71">
        <f>B71/B70-1</f>
        <v>-5.2508109255553492E-2</v>
      </c>
      <c r="D71">
        <v>147220876.90668586</v>
      </c>
      <c r="E71">
        <f>D71/B71</f>
        <v>1506970942.0437548</v>
      </c>
      <c r="F71">
        <v>16866728.457660846</v>
      </c>
    </row>
    <row r="72" spans="1:6" x14ac:dyDescent="0.25">
      <c r="A72">
        <v>1630108800000</v>
      </c>
      <c r="B72">
        <v>0.10351581073729314</v>
      </c>
      <c r="C72">
        <f>B72/B71-1</f>
        <v>5.9600527458326447E-2</v>
      </c>
      <c r="D72">
        <v>155169772.64413276</v>
      </c>
      <c r="E72">
        <f>D72/B72</f>
        <v>1498995868.736702</v>
      </c>
      <c r="F72">
        <v>11971667.932296727</v>
      </c>
    </row>
    <row r="73" spans="1:6" x14ac:dyDescent="0.25">
      <c r="A73">
        <v>1630195200000</v>
      </c>
      <c r="B73">
        <v>0.1025789119084093</v>
      </c>
      <c r="C73">
        <f>B73/B72-1</f>
        <v>-9.0507799940006128E-3</v>
      </c>
      <c r="D73">
        <v>153859418.81279594</v>
      </c>
      <c r="E73">
        <f>D73/B73</f>
        <v>1499912759.3610468</v>
      </c>
      <c r="F73">
        <v>13964344.020476269</v>
      </c>
    </row>
    <row r="74" spans="1:6" x14ac:dyDescent="0.25">
      <c r="A74">
        <v>1630281600000</v>
      </c>
      <c r="B74">
        <v>0.10689676277179622</v>
      </c>
      <c r="C74">
        <f>B74/B73-1</f>
        <v>4.2092968067766634E-2</v>
      </c>
      <c r="D74">
        <v>159089994.84390196</v>
      </c>
      <c r="E74">
        <f>D74/B74</f>
        <v>1488258303.7947383</v>
      </c>
      <c r="F74">
        <v>16075033.306322463</v>
      </c>
    </row>
    <row r="75" spans="1:6" x14ac:dyDescent="0.25">
      <c r="A75">
        <v>1630368000000</v>
      </c>
      <c r="B75">
        <v>0.1200308864344119</v>
      </c>
      <c r="C75">
        <f>B75/B74-1</f>
        <v>0.12286736587762226</v>
      </c>
      <c r="D75">
        <v>181522437.91107374</v>
      </c>
      <c r="E75">
        <f>D75/B75</f>
        <v>1512297736.8851016</v>
      </c>
      <c r="F75">
        <v>32351559.838092871</v>
      </c>
    </row>
    <row r="76" spans="1:6" x14ac:dyDescent="0.25">
      <c r="A76">
        <v>1630454400000</v>
      </c>
      <c r="B76">
        <v>0.12133901022050313</v>
      </c>
      <c r="C76">
        <f>B76/B75-1</f>
        <v>1.0898226489446383E-2</v>
      </c>
      <c r="D76">
        <v>181999425.2993328</v>
      </c>
      <c r="E76">
        <f>D76/B76</f>
        <v>1499925085.6636677</v>
      </c>
      <c r="F76">
        <v>95713299.337358609</v>
      </c>
    </row>
    <row r="77" spans="1:6" x14ac:dyDescent="0.25">
      <c r="A77">
        <v>1630540800000</v>
      </c>
      <c r="B77">
        <v>0.13154140427716601</v>
      </c>
      <c r="C77">
        <f>B77/B76-1</f>
        <v>8.4081731325503561E-2</v>
      </c>
      <c r="D77">
        <v>196580842.505292</v>
      </c>
      <c r="E77">
        <f>D77/B77</f>
        <v>1494440808.0902328</v>
      </c>
      <c r="F77">
        <v>19595114.224445712</v>
      </c>
    </row>
    <row r="78" spans="1:6" x14ac:dyDescent="0.25">
      <c r="A78">
        <v>1630627200000</v>
      </c>
      <c r="B78">
        <v>0.12411371101932875</v>
      </c>
      <c r="C78">
        <f>B78/B77-1</f>
        <v>-5.6466580227368168E-2</v>
      </c>
      <c r="D78">
        <v>186114114.87995145</v>
      </c>
      <c r="E78">
        <f>D78/B78</f>
        <v>1499545161.8634393</v>
      </c>
      <c r="F78">
        <v>13219447.864802264</v>
      </c>
    </row>
    <row r="79" spans="1:6" x14ac:dyDescent="0.25">
      <c r="A79">
        <v>1630713600000</v>
      </c>
      <c r="B79">
        <v>0.12439897447491881</v>
      </c>
      <c r="C79">
        <f>B79/B78-1</f>
        <v>2.2984040461544453E-3</v>
      </c>
      <c r="D79">
        <v>185446659.82766986</v>
      </c>
      <c r="E79">
        <f>D79/B79</f>
        <v>1490741066.0773528</v>
      </c>
      <c r="F79">
        <v>14864714.315506356</v>
      </c>
    </row>
    <row r="80" spans="1:6" x14ac:dyDescent="0.25">
      <c r="A80">
        <v>1630800000000</v>
      </c>
      <c r="B80">
        <v>0.13735386989361401</v>
      </c>
      <c r="C80">
        <f>B80/B79-1</f>
        <v>0.10413988920227912</v>
      </c>
      <c r="D80">
        <v>207723522.55458555</v>
      </c>
      <c r="E80">
        <f>D80/B80</f>
        <v>1512323771.5506349</v>
      </c>
      <c r="F80">
        <v>22546655.922921177</v>
      </c>
    </row>
    <row r="81" spans="1:6" x14ac:dyDescent="0.25">
      <c r="A81">
        <v>1630886400000</v>
      </c>
      <c r="B81">
        <v>0.17101212563551327</v>
      </c>
      <c r="C81">
        <f>B81/B80-1</f>
        <v>0.245047742506046</v>
      </c>
      <c r="D81">
        <v>254907737.7390219</v>
      </c>
      <c r="E81">
        <f>D81/B81</f>
        <v>1490582827.3389196</v>
      </c>
      <c r="F81">
        <v>117034243.00313693</v>
      </c>
    </row>
    <row r="82" spans="1:6" x14ac:dyDescent="0.25">
      <c r="A82">
        <v>1630972800000</v>
      </c>
      <c r="B82">
        <v>0.2434881439824694</v>
      </c>
      <c r="C82">
        <f>B82/B81-1</f>
        <v>0.42380631243323585</v>
      </c>
      <c r="D82">
        <v>367273523.992998</v>
      </c>
      <c r="E82">
        <f>D82/B82</f>
        <v>1508383603.3488386</v>
      </c>
      <c r="F82">
        <v>659583453.2059536</v>
      </c>
    </row>
    <row r="83" spans="1:6" x14ac:dyDescent="0.25">
      <c r="A83">
        <v>1631059200000</v>
      </c>
      <c r="B83">
        <v>0.2833085235116814</v>
      </c>
      <c r="C83">
        <f>B83/B82-1</f>
        <v>0.16354134898690997</v>
      </c>
      <c r="D83">
        <v>424777013.87852472</v>
      </c>
      <c r="E83">
        <f>D83/B83</f>
        <v>1499344278.8565106</v>
      </c>
      <c r="F83">
        <v>673419838.65891969</v>
      </c>
    </row>
    <row r="84" spans="1:6" x14ac:dyDescent="0.25">
      <c r="A84">
        <v>1631145600000</v>
      </c>
      <c r="B84">
        <v>0.25102748502713773</v>
      </c>
      <c r="C84">
        <f>B84/B83-1</f>
        <v>-0.11394305432258789</v>
      </c>
      <c r="D84">
        <v>376965673.29012328</v>
      </c>
      <c r="E84">
        <f>D84/B84</f>
        <v>1501690833.7721298</v>
      </c>
      <c r="F84">
        <v>298302944.60884959</v>
      </c>
    </row>
    <row r="85" spans="1:6" x14ac:dyDescent="0.25">
      <c r="A85">
        <v>1631232000000</v>
      </c>
      <c r="B85">
        <v>0.24916966979253793</v>
      </c>
      <c r="C85">
        <f>B85/B84-1</f>
        <v>-7.400843913163313E-3</v>
      </c>
      <c r="D85">
        <v>372862522.88165671</v>
      </c>
      <c r="E85">
        <f>D85/B85</f>
        <v>1496420183.0507989</v>
      </c>
      <c r="F85">
        <v>139380788.82418647</v>
      </c>
    </row>
    <row r="86" spans="1:6" x14ac:dyDescent="0.25">
      <c r="A86">
        <v>1631318400000</v>
      </c>
      <c r="B86">
        <v>0.21500004460778926</v>
      </c>
      <c r="C86">
        <f>B86/B85-1</f>
        <v>-0.13713396663887212</v>
      </c>
      <c r="D86">
        <v>322360477.80038387</v>
      </c>
      <c r="E86">
        <f>D86/B86</f>
        <v>1499350748.4542403</v>
      </c>
      <c r="F86">
        <v>81414414.352443501</v>
      </c>
    </row>
    <row r="87" spans="1:6" x14ac:dyDescent="0.25">
      <c r="A87">
        <v>1631404800000</v>
      </c>
      <c r="B87">
        <v>0.28018503585228932</v>
      </c>
      <c r="C87">
        <f>B87/B86-1</f>
        <v>0.30318594288393208</v>
      </c>
      <c r="D87">
        <v>421168915.6998843</v>
      </c>
      <c r="E87">
        <f>D87/B87</f>
        <v>1503181333.0741911</v>
      </c>
      <c r="F87">
        <v>204557364.40355429</v>
      </c>
    </row>
    <row r="88" spans="1:6" x14ac:dyDescent="0.25">
      <c r="A88">
        <v>1631491200000</v>
      </c>
      <c r="B88">
        <v>0.2551107624127264</v>
      </c>
      <c r="C88">
        <f>B88/B87-1</f>
        <v>-8.9491836576104045E-2</v>
      </c>
      <c r="D88">
        <v>383284972.51587558</v>
      </c>
      <c r="E88">
        <f>D88/B88</f>
        <v>1502425726.3430729</v>
      </c>
      <c r="F88">
        <v>110680564.60200644</v>
      </c>
    </row>
    <row r="89" spans="1:6" x14ac:dyDescent="0.25">
      <c r="A89">
        <v>1631577600000</v>
      </c>
      <c r="B89">
        <v>0.23896716074105201</v>
      </c>
      <c r="C89">
        <f>B89/B88-1</f>
        <v>-6.3280755068877648E-2</v>
      </c>
      <c r="D89">
        <v>358158188.73861104</v>
      </c>
      <c r="E89">
        <f>D89/B89</f>
        <v>1498775763.2803614</v>
      </c>
      <c r="F89">
        <v>56346945.600224279</v>
      </c>
    </row>
    <row r="90" spans="1:6" x14ac:dyDescent="0.25">
      <c r="A90">
        <v>1631664000000</v>
      </c>
      <c r="B90">
        <v>0.24095899152826733</v>
      </c>
      <c r="C90">
        <f>B90/B89-1</f>
        <v>8.3351653048835406E-3</v>
      </c>
      <c r="D90">
        <v>361232992.31314963</v>
      </c>
      <c r="E90">
        <f>D90/B90</f>
        <v>1499147178.6217728</v>
      </c>
      <c r="F90">
        <v>46962591.759405896</v>
      </c>
    </row>
    <row r="91" spans="1:6" x14ac:dyDescent="0.25">
      <c r="A91">
        <v>1631750400000</v>
      </c>
      <c r="B91">
        <v>0.2546489851984316</v>
      </c>
      <c r="C91">
        <f>B91/B90-1</f>
        <v>5.6814620543256478E-2</v>
      </c>
      <c r="D91">
        <v>381932960.05493641</v>
      </c>
      <c r="E91">
        <f>D91/B91</f>
        <v>1499840887.8689251</v>
      </c>
      <c r="F91">
        <v>51892175.997284099</v>
      </c>
    </row>
    <row r="92" spans="1:6" x14ac:dyDescent="0.25">
      <c r="A92">
        <v>1631836800000</v>
      </c>
      <c r="B92">
        <v>0.25299867239425056</v>
      </c>
      <c r="C92">
        <f>B92/B91-1</f>
        <v>-6.4807358368031975E-3</v>
      </c>
      <c r="D92">
        <v>379407400.77312899</v>
      </c>
      <c r="E92">
        <f>D92/B92</f>
        <v>1499641864.4517405</v>
      </c>
      <c r="F92">
        <v>104747305.32865463</v>
      </c>
    </row>
    <row r="93" spans="1:6" x14ac:dyDescent="0.25">
      <c r="A93">
        <v>1631923200000</v>
      </c>
      <c r="B93">
        <v>0.23323534752745689</v>
      </c>
      <c r="C93">
        <f>B93/B92-1</f>
        <v>-7.8116318476154967E-2</v>
      </c>
      <c r="D93">
        <v>350869560.84550953</v>
      </c>
      <c r="E93">
        <f>D93/B93</f>
        <v>1504358428.3647423</v>
      </c>
      <c r="F93">
        <v>48861842.958278805</v>
      </c>
    </row>
    <row r="94" spans="1:6" x14ac:dyDescent="0.25">
      <c r="A94">
        <v>1632009600000</v>
      </c>
      <c r="B94">
        <v>0.23884682905137755</v>
      </c>
      <c r="C94">
        <f>B94/B93-1</f>
        <v>2.4059309977704224E-2</v>
      </c>
      <c r="D94">
        <v>357994550.76377118</v>
      </c>
      <c r="E94">
        <f>D94/B94</f>
        <v>1498845733.8354037</v>
      </c>
      <c r="F94">
        <v>41181144.545829333</v>
      </c>
    </row>
    <row r="95" spans="1:6" x14ac:dyDescent="0.25">
      <c r="A95">
        <v>1632096000000</v>
      </c>
      <c r="B95">
        <v>0.23444383297605759</v>
      </c>
      <c r="C95">
        <f>B95/B94-1</f>
        <v>-1.843439200263719E-2</v>
      </c>
      <c r="D95">
        <v>351569721.60315168</v>
      </c>
      <c r="E95">
        <f>D95/B95</f>
        <v>1499590401.4206059</v>
      </c>
      <c r="F95">
        <v>23899775.124660343</v>
      </c>
    </row>
    <row r="96" spans="1:6" x14ac:dyDescent="0.25">
      <c r="A96">
        <v>1632182400000</v>
      </c>
      <c r="B96">
        <v>0.18485593877873105</v>
      </c>
      <c r="C96">
        <f>B96/B95-1</f>
        <v>-0.21151289657677053</v>
      </c>
      <c r="D96">
        <v>276766371.85286701</v>
      </c>
      <c r="E96">
        <f>D96/B96</f>
        <v>1497200326.2721841</v>
      </c>
      <c r="F96">
        <v>68579106.228743866</v>
      </c>
    </row>
    <row r="97" spans="1:6" x14ac:dyDescent="0.25">
      <c r="A97">
        <v>1632268800000</v>
      </c>
      <c r="B97">
        <v>0.15731299110744418</v>
      </c>
      <c r="C97">
        <f>B97/B96-1</f>
        <v>-0.14899682343587151</v>
      </c>
      <c r="D97">
        <v>235790057.90549624</v>
      </c>
      <c r="E97">
        <f>D97/B97</f>
        <v>1498859415.5231116</v>
      </c>
      <c r="F97">
        <v>50577168.603140227</v>
      </c>
    </row>
    <row r="98" spans="1:6" x14ac:dyDescent="0.25">
      <c r="A98">
        <v>1632355200000</v>
      </c>
      <c r="B98">
        <v>0.19039321762631131</v>
      </c>
      <c r="C98">
        <f>B98/B97-1</f>
        <v>0.21028286529923945</v>
      </c>
      <c r="D98">
        <v>284358256.58305454</v>
      </c>
      <c r="E98">
        <f>D98/B98</f>
        <v>1493531440.5010495</v>
      </c>
      <c r="F98">
        <v>39946431.741107181</v>
      </c>
    </row>
    <row r="99" spans="1:6" x14ac:dyDescent="0.25">
      <c r="A99">
        <v>1632441600000</v>
      </c>
      <c r="B99">
        <v>0.1935932618113953</v>
      </c>
      <c r="C99">
        <f>B99/B98-1</f>
        <v>1.6807553467397041E-2</v>
      </c>
      <c r="D99">
        <v>290388060.85789877</v>
      </c>
      <c r="E99">
        <f>D99/B99</f>
        <v>1499990537.5880492</v>
      </c>
      <c r="F99">
        <v>48062316.692028567</v>
      </c>
    </row>
    <row r="100" spans="1:6" x14ac:dyDescent="0.25">
      <c r="A100">
        <v>1632528000000</v>
      </c>
      <c r="B100">
        <v>0.16999685535570883</v>
      </c>
      <c r="C100">
        <f>B100/B99-1</f>
        <v>-0.1218865069729278</v>
      </c>
      <c r="D100">
        <v>255147704.62925026</v>
      </c>
      <c r="E100">
        <f>D100/B100</f>
        <v>1500896614.207175</v>
      </c>
      <c r="F100">
        <v>53821595.116511405</v>
      </c>
    </row>
    <row r="101" spans="1:6" x14ac:dyDescent="0.25">
      <c r="A101">
        <v>1632614400000</v>
      </c>
      <c r="B101">
        <v>0.17216142079398114</v>
      </c>
      <c r="C101">
        <f>B101/B100-1</f>
        <v>1.2732973405555459E-2</v>
      </c>
      <c r="D101">
        <v>257651402.34474856</v>
      </c>
      <c r="E101">
        <f>D101/B101</f>
        <v>1496568750.1677275</v>
      </c>
      <c r="F101">
        <v>42649938.181390576</v>
      </c>
    </row>
    <row r="102" spans="1:6" x14ac:dyDescent="0.25">
      <c r="A102">
        <v>1632700800000</v>
      </c>
      <c r="B102">
        <v>0.1651530985544532</v>
      </c>
      <c r="C102">
        <f>B102/B101-1</f>
        <v>-4.0707855495189738E-2</v>
      </c>
      <c r="D102">
        <v>247729647.83167979</v>
      </c>
      <c r="E102">
        <f>D102/B102</f>
        <v>1500000000</v>
      </c>
      <c r="F102">
        <v>57652929.403729439</v>
      </c>
    </row>
    <row r="103" spans="1:6" x14ac:dyDescent="0.25">
      <c r="A103">
        <v>1632787200000</v>
      </c>
      <c r="B103">
        <v>0.15649544243777369</v>
      </c>
      <c r="C103">
        <f>B103/B102-1</f>
        <v>-5.2422002326677264E-2</v>
      </c>
      <c r="D103">
        <v>234785527.73456326</v>
      </c>
      <c r="E103">
        <f>D103/B103</f>
        <v>1500270704.866818</v>
      </c>
      <c r="F103">
        <v>39361937.477715105</v>
      </c>
    </row>
    <row r="104" spans="1:6" x14ac:dyDescent="0.25">
      <c r="A104">
        <v>1632873600000</v>
      </c>
      <c r="B104">
        <v>0.1470160607201601</v>
      </c>
      <c r="C104">
        <f>B104/B103-1</f>
        <v>-6.0572893177913589E-2</v>
      </c>
      <c r="D104">
        <v>220683348.30670381</v>
      </c>
      <c r="E104">
        <f>D104/B104</f>
        <v>1501083264.1391935</v>
      </c>
      <c r="F104">
        <v>36189094.611148886</v>
      </c>
    </row>
    <row r="105" spans="1:6" x14ac:dyDescent="0.25">
      <c r="A105">
        <v>1632960000000</v>
      </c>
      <c r="B105">
        <v>0.14605684272825215</v>
      </c>
      <c r="C105">
        <f>B105/B104-1</f>
        <v>-6.5245796085762198E-3</v>
      </c>
      <c r="D105">
        <v>218634659.16292006</v>
      </c>
      <c r="E105">
        <f>D105/B105</f>
        <v>1496914866.013525</v>
      </c>
      <c r="F105">
        <v>22598033.952814974</v>
      </c>
    </row>
    <row r="106" spans="1:6" x14ac:dyDescent="0.25">
      <c r="A106">
        <v>1633046400000</v>
      </c>
      <c r="B106">
        <v>0.1558683846053518</v>
      </c>
      <c r="C106">
        <f>B106/B105-1</f>
        <v>6.7176187666569298E-2</v>
      </c>
      <c r="D106">
        <v>234173317.27257481</v>
      </c>
      <c r="E106">
        <f>D106/B106</f>
        <v>1502378547.5514216</v>
      </c>
      <c r="F106">
        <v>29815598.58040392</v>
      </c>
    </row>
    <row r="107" spans="1:6" x14ac:dyDescent="0.25">
      <c r="A107">
        <v>1633132800000</v>
      </c>
      <c r="B107">
        <v>0.19684635355181646</v>
      </c>
      <c r="C107">
        <f>B107/B106-1</f>
        <v>0.26290109472949319</v>
      </c>
      <c r="D107">
        <v>292561948.97472119</v>
      </c>
      <c r="E107">
        <f>D107/B107</f>
        <v>1486245204.4239125</v>
      </c>
      <c r="F107">
        <v>202848548.17537963</v>
      </c>
    </row>
    <row r="108" spans="1:6" x14ac:dyDescent="0.25">
      <c r="A108">
        <v>1633219200000</v>
      </c>
      <c r="B108">
        <v>0.19041197209062544</v>
      </c>
      <c r="C108">
        <f>B108/B107-1</f>
        <v>-3.2687328696171525E-2</v>
      </c>
      <c r="D108">
        <v>285585497.55916786</v>
      </c>
      <c r="E108">
        <f>D108/B108</f>
        <v>1499829524.4967325</v>
      </c>
      <c r="F108">
        <v>62558101.087606296</v>
      </c>
    </row>
    <row r="109" spans="1:6" x14ac:dyDescent="0.25">
      <c r="A109">
        <v>1633305600000</v>
      </c>
      <c r="B109">
        <v>0.19110408709486912</v>
      </c>
      <c r="C109">
        <f>B109/B108-1</f>
        <v>3.6348292423244999E-3</v>
      </c>
      <c r="D109">
        <v>286636890.60088336</v>
      </c>
      <c r="E109">
        <f>D109/B109</f>
        <v>1499899321.6643724</v>
      </c>
      <c r="F109">
        <v>36659688.614836961</v>
      </c>
    </row>
    <row r="110" spans="1:6" x14ac:dyDescent="0.25">
      <c r="A110">
        <v>1633392000000</v>
      </c>
      <c r="B110">
        <v>0.18366639769448326</v>
      </c>
      <c r="C110">
        <f>B110/B109-1</f>
        <v>-3.8919572644689704E-2</v>
      </c>
      <c r="D110">
        <v>275513623.23411572</v>
      </c>
      <c r="E110">
        <f>D110/B110</f>
        <v>1500076370.4878349</v>
      </c>
      <c r="F110">
        <v>38412656.607736029</v>
      </c>
    </row>
    <row r="111" spans="1:6" x14ac:dyDescent="0.25">
      <c r="A111">
        <v>1633478400000</v>
      </c>
      <c r="B111">
        <v>0.18147833838187721</v>
      </c>
      <c r="C111">
        <f>B111/B110-1</f>
        <v>-1.1913226045004333E-2</v>
      </c>
      <c r="D111">
        <v>272330713.51120019</v>
      </c>
      <c r="E111">
        <f>D111/B111</f>
        <v>1500623798.627394</v>
      </c>
      <c r="F111">
        <v>38812016.015875109</v>
      </c>
    </row>
    <row r="112" spans="1:6" x14ac:dyDescent="0.25">
      <c r="A112">
        <v>1633564800000</v>
      </c>
      <c r="B112">
        <v>0.17345981616694819</v>
      </c>
      <c r="C112">
        <f>B112/B111-1</f>
        <v>-4.4184459073324689E-2</v>
      </c>
      <c r="D112">
        <v>260729476.82372656</v>
      </c>
      <c r="E112">
        <f>D112/B112</f>
        <v>1503111686.5290852</v>
      </c>
      <c r="F112">
        <v>46919022.982887685</v>
      </c>
    </row>
    <row r="113" spans="1:6" x14ac:dyDescent="0.25">
      <c r="A113">
        <v>1633651200000</v>
      </c>
      <c r="B113">
        <v>0.17591715503932279</v>
      </c>
      <c r="C113">
        <f>B113/B112-1</f>
        <v>1.4166617529500325E-2</v>
      </c>
      <c r="D113">
        <v>264255202.16410619</v>
      </c>
      <c r="E113">
        <f>D113/B113</f>
        <v>1502157092.6669271</v>
      </c>
      <c r="F113">
        <v>38066221.18453946</v>
      </c>
    </row>
    <row r="114" spans="1:6" x14ac:dyDescent="0.25">
      <c r="A114">
        <v>1633737600000</v>
      </c>
      <c r="B114">
        <v>0.19107863318387455</v>
      </c>
      <c r="C114">
        <f>B114/B113-1</f>
        <v>8.618533048219601E-2</v>
      </c>
      <c r="D114">
        <v>287134716.70672888</v>
      </c>
      <c r="E114">
        <f>D114/B114</f>
        <v>1502704472.6158354</v>
      </c>
      <c r="F114">
        <v>172869502.80706027</v>
      </c>
    </row>
    <row r="115" spans="1:6" x14ac:dyDescent="0.25">
      <c r="A115">
        <v>1633824000000</v>
      </c>
      <c r="B115">
        <v>0.1998413995935425</v>
      </c>
      <c r="C115">
        <f>B115/B114-1</f>
        <v>4.5859478182657565E-2</v>
      </c>
      <c r="D115">
        <v>299593985.79636538</v>
      </c>
      <c r="E115">
        <f>D115/B115</f>
        <v>1499158764.9291375</v>
      </c>
      <c r="F115">
        <v>66021800.47144495</v>
      </c>
    </row>
    <row r="116" spans="1:6" x14ac:dyDescent="0.25">
      <c r="A116">
        <v>1633910400000</v>
      </c>
      <c r="B116">
        <v>0.19776370812694535</v>
      </c>
      <c r="C116">
        <f>B116/B115-1</f>
        <v>-1.0396701938752195E-2</v>
      </c>
      <c r="D116">
        <v>296644760.79681915</v>
      </c>
      <c r="E116">
        <f>D116/B116</f>
        <v>1499995947.7216196</v>
      </c>
      <c r="F116">
        <v>120449967.66462193</v>
      </c>
    </row>
    <row r="117" spans="1:6" x14ac:dyDescent="0.25">
      <c r="A117">
        <v>1633996800000</v>
      </c>
      <c r="B117">
        <v>0.21843182193873115</v>
      </c>
      <c r="C117">
        <f>B117/B116-1</f>
        <v>0.10450913369059012</v>
      </c>
      <c r="D117">
        <v>326984482.72835642</v>
      </c>
      <c r="E117">
        <f>D117/B117</f>
        <v>1496963582.6233857</v>
      </c>
      <c r="F117">
        <v>72040903.750320047</v>
      </c>
    </row>
    <row r="118" spans="1:6" x14ac:dyDescent="0.25">
      <c r="A118">
        <v>1634083200000</v>
      </c>
      <c r="B118">
        <v>0.20815645867349863</v>
      </c>
      <c r="C118">
        <f>B118/B117-1</f>
        <v>-4.7041512422648202E-2</v>
      </c>
      <c r="D118">
        <v>314194226.59410691</v>
      </c>
      <c r="E118">
        <f>D118/B118</f>
        <v>1509413777.4842365</v>
      </c>
      <c r="F118">
        <v>44191987.721529901</v>
      </c>
    </row>
    <row r="119" spans="1:6" x14ac:dyDescent="0.25">
      <c r="A119">
        <v>1634169600000</v>
      </c>
      <c r="B119">
        <v>0.2021346287327494</v>
      </c>
      <c r="C119">
        <f>B119/B118-1</f>
        <v>-2.8929344681995706E-2</v>
      </c>
      <c r="D119">
        <v>303275649.16602272</v>
      </c>
      <c r="E119">
        <f>D119/B119</f>
        <v>1500364638.495446</v>
      </c>
      <c r="F119">
        <v>32310830.736657064</v>
      </c>
    </row>
    <row r="120" spans="1:6" x14ac:dyDescent="0.25">
      <c r="A120">
        <v>1634256000000</v>
      </c>
      <c r="B120">
        <v>0.20992324001326851</v>
      </c>
      <c r="C120">
        <f>B120/B119-1</f>
        <v>3.8531800955375894E-2</v>
      </c>
      <c r="D120">
        <v>315512660.74663079</v>
      </c>
      <c r="E120">
        <f>D120/B120</f>
        <v>1502990620.4129107</v>
      </c>
      <c r="F120">
        <v>36283323.273089349</v>
      </c>
    </row>
    <row r="121" spans="1:6" x14ac:dyDescent="0.25">
      <c r="A121">
        <v>1634342400000</v>
      </c>
      <c r="B121">
        <v>0.20897942814814408</v>
      </c>
      <c r="C121">
        <f>B121/B120-1</f>
        <v>-4.4959856043798041E-3</v>
      </c>
      <c r="D121">
        <v>313007306.24887848</v>
      </c>
      <c r="E121">
        <f>D121/B121</f>
        <v>1497790040.9747019</v>
      </c>
      <c r="F121">
        <v>52177771.498797901</v>
      </c>
    </row>
    <row r="122" spans="1:6" x14ac:dyDescent="0.25">
      <c r="A122">
        <v>1634428800000</v>
      </c>
      <c r="B122">
        <v>0.20869828614097513</v>
      </c>
      <c r="C122">
        <f>B122/B121-1</f>
        <v>-1.3453094864899207E-3</v>
      </c>
      <c r="D122">
        <v>313376497.75779134</v>
      </c>
      <c r="E122">
        <f>D122/B122</f>
        <v>1501576766.8839712</v>
      </c>
      <c r="F122">
        <v>32108105.69078251</v>
      </c>
    </row>
    <row r="123" spans="1:6" x14ac:dyDescent="0.25">
      <c r="A123">
        <v>1634515200000</v>
      </c>
      <c r="B123">
        <v>0.20209001753248898</v>
      </c>
      <c r="C123">
        <f>B123/B122-1</f>
        <v>-3.166422077861375E-2</v>
      </c>
      <c r="D123">
        <v>302136986.31699812</v>
      </c>
      <c r="E123">
        <f>D123/B123</f>
        <v>1495061408.8022685</v>
      </c>
      <c r="F123">
        <v>25733308.956051141</v>
      </c>
    </row>
    <row r="124" spans="1:6" x14ac:dyDescent="0.25">
      <c r="A124">
        <v>1634601600000</v>
      </c>
      <c r="B124">
        <v>0.19412216236985069</v>
      </c>
      <c r="C124">
        <f>B124/B123-1</f>
        <v>-3.9427257515860847E-2</v>
      </c>
      <c r="D124">
        <v>292627559.05417997</v>
      </c>
      <c r="E124">
        <f>D124/B124</f>
        <v>1507440240.113605</v>
      </c>
      <c r="F124">
        <v>30286696.436655238</v>
      </c>
    </row>
    <row r="125" spans="1:6" x14ac:dyDescent="0.25">
      <c r="A125">
        <v>1634688000000</v>
      </c>
      <c r="B125">
        <v>0.19116495239797318</v>
      </c>
      <c r="C125">
        <f>B125/B124-1</f>
        <v>-1.5233757628576705E-2</v>
      </c>
      <c r="D125">
        <v>287379524.67152476</v>
      </c>
      <c r="E125">
        <f>D125/B125</f>
        <v>1503306547.913914</v>
      </c>
      <c r="F125">
        <v>20443926.743358754</v>
      </c>
    </row>
    <row r="126" spans="1:6" x14ac:dyDescent="0.25">
      <c r="A126">
        <v>1634774400000</v>
      </c>
      <c r="B126">
        <v>0.19890325929542915</v>
      </c>
      <c r="C126">
        <f>B126/B125-1</f>
        <v>4.0479736480911743E-2</v>
      </c>
      <c r="D126">
        <v>298747818.08212364</v>
      </c>
      <c r="E126">
        <f>D126/B126</f>
        <v>1501975478.6340444</v>
      </c>
      <c r="F126">
        <v>27617537.97974078</v>
      </c>
    </row>
    <row r="127" spans="1:6" x14ac:dyDescent="0.25">
      <c r="A127">
        <v>1634860800000</v>
      </c>
      <c r="B127">
        <v>0.18921711333191241</v>
      </c>
      <c r="C127">
        <f>B127/B126-1</f>
        <v>-4.8697773972270597E-2</v>
      </c>
      <c r="D127">
        <v>283822956.67773962</v>
      </c>
      <c r="E127">
        <f>D127/B127</f>
        <v>1499985660.2815611</v>
      </c>
      <c r="F127">
        <v>33043221.099146139</v>
      </c>
    </row>
    <row r="128" spans="1:6" x14ac:dyDescent="0.25">
      <c r="A128">
        <v>1634947200000</v>
      </c>
      <c r="B128">
        <v>0.18567903509230962</v>
      </c>
      <c r="C128">
        <f>B128/B127-1</f>
        <v>-1.8698510812795832E-2</v>
      </c>
      <c r="D128">
        <v>278644714.06320238</v>
      </c>
      <c r="E128">
        <f>D128/B128</f>
        <v>1500679459.7175455</v>
      </c>
      <c r="F128">
        <v>29679674.354684263</v>
      </c>
    </row>
    <row r="129" spans="1:6" x14ac:dyDescent="0.25">
      <c r="A129">
        <v>1635033600000</v>
      </c>
      <c r="B129">
        <v>0.18641043351292133</v>
      </c>
      <c r="C129">
        <f>B129/B128-1</f>
        <v>3.9390468624962427E-3</v>
      </c>
      <c r="D129">
        <v>279476598.62239921</v>
      </c>
      <c r="E129">
        <f>D129/B129</f>
        <v>1499254056.5226831</v>
      </c>
      <c r="F129">
        <v>19651689.392523915</v>
      </c>
    </row>
    <row r="130" spans="1:6" x14ac:dyDescent="0.25">
      <c r="A130">
        <v>1635120000000</v>
      </c>
      <c r="B130">
        <v>0.18109540661578929</v>
      </c>
      <c r="C130">
        <f>B130/B129-1</f>
        <v>-2.8512496843496771E-2</v>
      </c>
      <c r="D130">
        <v>271460377.1240418</v>
      </c>
      <c r="E130">
        <f>D130/B130</f>
        <v>1498990958.3955941</v>
      </c>
      <c r="F130">
        <v>18484898.46995895</v>
      </c>
    </row>
    <row r="131" spans="1:6" x14ac:dyDescent="0.25">
      <c r="A131">
        <v>1635206400000</v>
      </c>
      <c r="B131">
        <v>0.1863623020510265</v>
      </c>
      <c r="C131">
        <f>B131/B130-1</f>
        <v>2.9083539630640143E-2</v>
      </c>
      <c r="D131">
        <v>279531998.38419735</v>
      </c>
      <c r="E131">
        <f>D131/B131</f>
        <v>1499938535.3571172</v>
      </c>
      <c r="F131">
        <v>41150779.669153124</v>
      </c>
    </row>
    <row r="132" spans="1:6" x14ac:dyDescent="0.25">
      <c r="A132">
        <v>1635292800000</v>
      </c>
      <c r="B132">
        <v>0.18598651450209985</v>
      </c>
      <c r="C132">
        <f>B132/B131-1</f>
        <v>-2.0164354313660926E-3</v>
      </c>
      <c r="D132">
        <v>276857659.29918766</v>
      </c>
      <c r="E132">
        <f>D132/B132</f>
        <v>1488589966.0002599</v>
      </c>
      <c r="F132">
        <v>32195425.604084969</v>
      </c>
    </row>
    <row r="133" spans="1:6" x14ac:dyDescent="0.25">
      <c r="A133">
        <v>1635379200000</v>
      </c>
      <c r="B133">
        <v>0.1705297747487671</v>
      </c>
      <c r="C133">
        <f>B133/B132-1</f>
        <v>-8.310677682579104E-2</v>
      </c>
      <c r="D133">
        <v>255741195.99062851</v>
      </c>
      <c r="E133">
        <f>D133/B133</f>
        <v>1499686470.3973198</v>
      </c>
      <c r="F133">
        <v>39188460.642558336</v>
      </c>
    </row>
    <row r="134" spans="1:6" x14ac:dyDescent="0.25">
      <c r="A134">
        <v>1635465600000</v>
      </c>
      <c r="B134">
        <v>0.17936039835004006</v>
      </c>
      <c r="C134">
        <f>B134/B133-1</f>
        <v>5.1783470741591398E-2</v>
      </c>
      <c r="D134">
        <v>268729059.88727403</v>
      </c>
      <c r="E134">
        <f>D134/B134</f>
        <v>1498263063.4150462</v>
      </c>
      <c r="F134">
        <v>24354830.630252745</v>
      </c>
    </row>
    <row r="135" spans="1:6" x14ac:dyDescent="0.25">
      <c r="A135">
        <v>1635552000000</v>
      </c>
      <c r="B135">
        <v>0.1934196290532606</v>
      </c>
      <c r="C135">
        <f>B135/B134-1</f>
        <v>7.8385367297091557E-2</v>
      </c>
      <c r="D135">
        <v>290486381.11975306</v>
      </c>
      <c r="E135">
        <f>D135/B135</f>
        <v>1501845404.9447272</v>
      </c>
      <c r="F135">
        <v>29211459.606078744</v>
      </c>
    </row>
    <row r="136" spans="1:6" x14ac:dyDescent="0.25">
      <c r="A136">
        <v>1635638400000</v>
      </c>
      <c r="B136">
        <v>0.18589538342325423</v>
      </c>
      <c r="C136">
        <f>B136/B135-1</f>
        <v>-3.890114807290046E-2</v>
      </c>
      <c r="D136">
        <v>278753483.03094929</v>
      </c>
      <c r="E136">
        <f>D136/B136</f>
        <v>1499518050.9473543</v>
      </c>
      <c r="F136">
        <v>23400752.888884705</v>
      </c>
    </row>
    <row r="137" spans="1:6" x14ac:dyDescent="0.25">
      <c r="A137">
        <v>1635724800000</v>
      </c>
      <c r="B137">
        <v>0.18345000882879128</v>
      </c>
      <c r="C137">
        <f>B137/B136-1</f>
        <v>-1.3154574091252313E-2</v>
      </c>
      <c r="D137">
        <v>275466998.88860142</v>
      </c>
      <c r="E137">
        <f>D137/B137</f>
        <v>1501591636.039042</v>
      </c>
      <c r="F137">
        <v>17910545.551706914</v>
      </c>
    </row>
    <row r="138" spans="1:6" x14ac:dyDescent="0.25">
      <c r="A138">
        <v>1635811200000</v>
      </c>
      <c r="B138">
        <v>0.18445086059159974</v>
      </c>
      <c r="C138">
        <f>B138/B137-1</f>
        <v>5.4557193493651734E-3</v>
      </c>
      <c r="D138">
        <v>276513983.57369298</v>
      </c>
      <c r="E138">
        <f>D138/B138</f>
        <v>1499120051.1985357</v>
      </c>
      <c r="F138">
        <v>19166991.428281184</v>
      </c>
    </row>
    <row r="139" spans="1:6" x14ac:dyDescent="0.25">
      <c r="A139">
        <v>1635897600000</v>
      </c>
      <c r="B139">
        <v>0.1884087242852979</v>
      </c>
      <c r="C139">
        <f>B139/B138-1</f>
        <v>2.1457550704853778E-2</v>
      </c>
      <c r="D139">
        <v>281775622.74781352</v>
      </c>
      <c r="E139">
        <f>D139/B139</f>
        <v>1495555069.5260522</v>
      </c>
      <c r="F139">
        <v>25905919.595251031</v>
      </c>
    </row>
    <row r="140" spans="1:6" x14ac:dyDescent="0.25">
      <c r="A140">
        <v>1635984000000</v>
      </c>
      <c r="B140">
        <v>0.20840024836439328</v>
      </c>
      <c r="C140">
        <f>B140/B139-1</f>
        <v>0.10610721002931478</v>
      </c>
      <c r="D140">
        <v>312600372.54658997</v>
      </c>
      <c r="E140">
        <f>D140/B140</f>
        <v>1500000000.0000002</v>
      </c>
      <c r="F140">
        <v>78842987.645599693</v>
      </c>
    </row>
    <row r="141" spans="1:6" x14ac:dyDescent="0.25">
      <c r="A141">
        <v>1636070400000</v>
      </c>
      <c r="B141">
        <v>0.19835705614025539</v>
      </c>
      <c r="C141">
        <f>B141/B140-1</f>
        <v>-4.8191843833972348E-2</v>
      </c>
      <c r="D141">
        <v>295995584.91738045</v>
      </c>
      <c r="E141">
        <f>D141/B141</f>
        <v>1492236226.313453</v>
      </c>
      <c r="F141">
        <v>53804768.683247544</v>
      </c>
    </row>
    <row r="142" spans="1:6" x14ac:dyDescent="0.25">
      <c r="A142">
        <v>1636156800000</v>
      </c>
      <c r="B142">
        <v>0.18977432865424687</v>
      </c>
      <c r="C142">
        <f>B142/B141-1</f>
        <v>-4.3269080782988634E-2</v>
      </c>
      <c r="D142">
        <v>284398541.0947215</v>
      </c>
      <c r="E142">
        <f>D142/B142</f>
        <v>1498614396.9602554</v>
      </c>
      <c r="F142">
        <v>19810871.307674661</v>
      </c>
    </row>
    <row r="143" spans="1:6" x14ac:dyDescent="0.25">
      <c r="A143">
        <v>1636243200000</v>
      </c>
      <c r="B143">
        <v>0.19321108913915105</v>
      </c>
      <c r="C143">
        <f>B143/B142-1</f>
        <v>1.8109722791672667E-2</v>
      </c>
      <c r="D143">
        <v>288762775.41606838</v>
      </c>
      <c r="E143">
        <f>D143/B143</f>
        <v>1494545560.0019975</v>
      </c>
      <c r="F143">
        <v>17352671.238266163</v>
      </c>
    </row>
    <row r="144" spans="1:6" x14ac:dyDescent="0.25">
      <c r="A144">
        <v>1636329600000</v>
      </c>
      <c r="B144">
        <v>0.20209698558032399</v>
      </c>
      <c r="C144">
        <f>B144/B143-1</f>
        <v>4.5990613068659369E-2</v>
      </c>
      <c r="D144">
        <v>301990029.07394356</v>
      </c>
      <c r="E144">
        <f>D144/B144</f>
        <v>1494282699.0060017</v>
      </c>
      <c r="F144">
        <v>20808743.671721581</v>
      </c>
    </row>
    <row r="145" spans="1:6" x14ac:dyDescent="0.25">
      <c r="A145">
        <v>1636416000000</v>
      </c>
      <c r="B145">
        <v>0.21074666355290478</v>
      </c>
      <c r="C145">
        <f>B145/B144-1</f>
        <v>4.2799638736535917E-2</v>
      </c>
      <c r="D145">
        <v>318235002.88636857</v>
      </c>
      <c r="E145">
        <f>D145/B145</f>
        <v>1510035781.9258213</v>
      </c>
      <c r="F145">
        <v>67031237.12294998</v>
      </c>
    </row>
    <row r="146" spans="1:6" x14ac:dyDescent="0.25">
      <c r="A146">
        <v>1636502400000</v>
      </c>
      <c r="B146">
        <v>0.22455595358555042</v>
      </c>
      <c r="C146">
        <f>B146/B145-1</f>
        <v>6.5525545220216586E-2</v>
      </c>
      <c r="D146">
        <v>337709958.65905577</v>
      </c>
      <c r="E146">
        <f>D146/B146</f>
        <v>1503901158.1155715</v>
      </c>
      <c r="F146">
        <v>38089007.335983016</v>
      </c>
    </row>
    <row r="147" spans="1:6" x14ac:dyDescent="0.25">
      <c r="A147">
        <v>1636588800000</v>
      </c>
      <c r="B147">
        <v>0.19683524353588089</v>
      </c>
      <c r="C147">
        <f>B147/B146-1</f>
        <v>-0.12344678289328281</v>
      </c>
      <c r="D147">
        <v>294087709.07813668</v>
      </c>
      <c r="E147">
        <f>D147/B147</f>
        <v>1494080550.7959135</v>
      </c>
      <c r="F147">
        <v>39018181.502761319</v>
      </c>
    </row>
    <row r="148" spans="1:6" x14ac:dyDescent="0.25">
      <c r="A148">
        <v>1636675200000</v>
      </c>
      <c r="B148">
        <v>0.22926364190999407</v>
      </c>
      <c r="C148">
        <f>B148/B147-1</f>
        <v>0.16474894328668244</v>
      </c>
      <c r="D148">
        <v>345505586.60258132</v>
      </c>
      <c r="E148">
        <f>D148/B148</f>
        <v>1507023022.5960658</v>
      </c>
      <c r="F148">
        <v>48311259.772207201</v>
      </c>
    </row>
    <row r="149" spans="1:6" x14ac:dyDescent="0.25">
      <c r="A149">
        <v>1636761600000</v>
      </c>
      <c r="B149">
        <v>0.22749908124740262</v>
      </c>
      <c r="C149">
        <f>B149/B148-1</f>
        <v>-7.6966441250383433E-3</v>
      </c>
      <c r="D149">
        <v>340603142.40913033</v>
      </c>
      <c r="E149">
        <f>D149/B149</f>
        <v>1497162716.1813827</v>
      </c>
      <c r="F149">
        <v>172833595.56054133</v>
      </c>
    </row>
    <row r="150" spans="1:6" x14ac:dyDescent="0.25">
      <c r="A150">
        <v>1636848000000</v>
      </c>
      <c r="B150">
        <v>0.23134424251661603</v>
      </c>
      <c r="C150">
        <f>B150/B149-1</f>
        <v>1.6901876034531638E-2</v>
      </c>
      <c r="D150">
        <v>346704986.49490619</v>
      </c>
      <c r="E150">
        <f>D150/B150</f>
        <v>1498654052.1751022</v>
      </c>
      <c r="F150">
        <v>32484227.603782061</v>
      </c>
    </row>
    <row r="151" spans="1:6" x14ac:dyDescent="0.25">
      <c r="A151">
        <v>1636934400000</v>
      </c>
      <c r="B151">
        <v>0.2260699849354906</v>
      </c>
      <c r="C151">
        <f>B151/B150-1</f>
        <v>-2.279830923713877E-2</v>
      </c>
      <c r="D151">
        <v>336691048.33135694</v>
      </c>
      <c r="E151">
        <f>D151/B151</f>
        <v>1489322204.4820864</v>
      </c>
      <c r="F151">
        <v>23224606.926935624</v>
      </c>
    </row>
    <row r="152" spans="1:6" x14ac:dyDescent="0.25">
      <c r="A152">
        <v>1637020800000</v>
      </c>
      <c r="B152">
        <v>0.21460228002747717</v>
      </c>
      <c r="C152">
        <f>B152/B151-1</f>
        <v>-5.0726348795421705E-2</v>
      </c>
      <c r="D152">
        <v>321902116.38559622</v>
      </c>
      <c r="E152">
        <f>D152/B152</f>
        <v>1499993925.2480478</v>
      </c>
      <c r="F152">
        <v>36401639.541886576</v>
      </c>
    </row>
    <row r="153" spans="1:6" x14ac:dyDescent="0.25">
      <c r="A153">
        <v>1637107200000</v>
      </c>
      <c r="B153">
        <v>0.21249031235738536</v>
      </c>
      <c r="C153">
        <f>B153/B152-1</f>
        <v>-9.8413104922342454E-3</v>
      </c>
      <c r="D153">
        <v>319067578.57359958</v>
      </c>
      <c r="E153">
        <f>D153/B153</f>
        <v>1501562942.0176246</v>
      </c>
      <c r="F153">
        <v>34874102.175064623</v>
      </c>
    </row>
    <row r="154" spans="1:6" x14ac:dyDescent="0.25">
      <c r="A154">
        <v>1637193600000</v>
      </c>
      <c r="B154">
        <v>0.25991278393183215</v>
      </c>
      <c r="C154">
        <f>B154/B153-1</f>
        <v>0.22317474640767343</v>
      </c>
      <c r="D154">
        <v>388176735.52060694</v>
      </c>
      <c r="E154">
        <f>D154/B154</f>
        <v>1493488429.6511357</v>
      </c>
      <c r="F154">
        <v>160405486.6452668</v>
      </c>
    </row>
    <row r="155" spans="1:6" x14ac:dyDescent="0.25">
      <c r="A155">
        <v>1637280000000</v>
      </c>
      <c r="B155">
        <v>0.30301742146133304</v>
      </c>
      <c r="C155">
        <f>B155/B154-1</f>
        <v>0.16584269876008118</v>
      </c>
      <c r="D155">
        <v>439282531.15513843</v>
      </c>
      <c r="E155">
        <f>D155/B155</f>
        <v>1449693978.1107395</v>
      </c>
      <c r="F155">
        <v>346721345.68545526</v>
      </c>
    </row>
    <row r="156" spans="1:6" x14ac:dyDescent="0.25">
      <c r="A156">
        <v>1637366400000</v>
      </c>
      <c r="B156">
        <v>0.27029653498073114</v>
      </c>
      <c r="C156">
        <f>B156/B155-1</f>
        <v>-0.10798351567643216</v>
      </c>
      <c r="D156">
        <v>404890455.52578795</v>
      </c>
      <c r="E156">
        <f>D156/B156</f>
        <v>1497949115.6061313</v>
      </c>
      <c r="F156">
        <v>455550178.32099718</v>
      </c>
    </row>
    <row r="157" spans="1:6" x14ac:dyDescent="0.25">
      <c r="A157">
        <v>1637452800000</v>
      </c>
      <c r="B157">
        <v>0.29752149312688542</v>
      </c>
      <c r="C157">
        <f>B157/B156-1</f>
        <v>0.1007225569802257</v>
      </c>
      <c r="D157">
        <v>449629681.71979123</v>
      </c>
      <c r="E157">
        <f>D157/B157</f>
        <v>1511251093.1371117</v>
      </c>
      <c r="F157">
        <v>224539615.546251</v>
      </c>
    </row>
    <row r="158" spans="1:6" x14ac:dyDescent="0.25">
      <c r="A158">
        <v>1637539200000</v>
      </c>
      <c r="B158">
        <v>0.41086689014172939</v>
      </c>
      <c r="C158">
        <f>B158/B157-1</f>
        <v>0.3809654079898861</v>
      </c>
      <c r="D158">
        <v>613714956.25362194</v>
      </c>
      <c r="E158">
        <f>D158/B158</f>
        <v>1493707502.3054783</v>
      </c>
      <c r="F158">
        <v>352927984.50824994</v>
      </c>
    </row>
    <row r="159" spans="1:6" x14ac:dyDescent="0.25">
      <c r="A159">
        <v>1637625600000</v>
      </c>
      <c r="B159">
        <v>0.35944271102351039</v>
      </c>
      <c r="C159">
        <f>B159/B158-1</f>
        <v>-0.12516019263679323</v>
      </c>
      <c r="D159">
        <v>539158422.21406496</v>
      </c>
      <c r="E159">
        <f>D159/B159</f>
        <v>1499984297.0213959</v>
      </c>
      <c r="F159">
        <v>381429364.41612023</v>
      </c>
    </row>
    <row r="160" spans="1:6" x14ac:dyDescent="0.25">
      <c r="A160">
        <v>1637712000000</v>
      </c>
      <c r="B160">
        <v>0.41577487217535364</v>
      </c>
      <c r="C160">
        <f>B160/B159-1</f>
        <v>0.15672083317933438</v>
      </c>
      <c r="D160">
        <v>617748221.5280453</v>
      </c>
      <c r="E160">
        <f>D160/B160</f>
        <v>1485775747.5721359</v>
      </c>
      <c r="F160">
        <v>436466324.17183447</v>
      </c>
    </row>
    <row r="161" spans="1:6" x14ac:dyDescent="0.25">
      <c r="A161">
        <v>1637798400000</v>
      </c>
      <c r="B161">
        <v>0.39401469167839531</v>
      </c>
      <c r="C161">
        <f>B161/B160-1</f>
        <v>-5.2336449249826056E-2</v>
      </c>
      <c r="D161">
        <v>594110493.93547535</v>
      </c>
      <c r="E161">
        <f>D161/B161</f>
        <v>1507838429.5893292</v>
      </c>
      <c r="F161">
        <v>303176948.99145085</v>
      </c>
    </row>
    <row r="162" spans="1:6" x14ac:dyDescent="0.25">
      <c r="A162">
        <v>1637884800000</v>
      </c>
      <c r="B162">
        <v>0.360746878595816</v>
      </c>
      <c r="C162">
        <f>B162/B161-1</f>
        <v>-8.443292543449965E-2</v>
      </c>
      <c r="D162">
        <v>1257775105.3053281</v>
      </c>
      <c r="E162">
        <f>D162/B162</f>
        <v>3486586246.2930703</v>
      </c>
      <c r="F162">
        <v>218691897.27153853</v>
      </c>
    </row>
    <row r="163" spans="1:6" x14ac:dyDescent="0.25">
      <c r="A163">
        <v>1637971200000</v>
      </c>
      <c r="B163">
        <v>0.32164265476095016</v>
      </c>
      <c r="C163">
        <f>B163/B162-1</f>
        <v>-0.10839795478501857</v>
      </c>
      <c r="D163">
        <v>1124723905.3124328</v>
      </c>
      <c r="E163">
        <f>D163/B163</f>
        <v>3496812032.4350176</v>
      </c>
      <c r="F163">
        <v>203149610.84763986</v>
      </c>
    </row>
    <row r="164" spans="1:6" x14ac:dyDescent="0.25">
      <c r="A164">
        <v>1638057600000</v>
      </c>
      <c r="B164">
        <v>0.30590381127389926</v>
      </c>
      <c r="C164">
        <f>B164/B163-1</f>
        <v>-4.8932699858320272E-2</v>
      </c>
      <c r="D164">
        <v>1081445970.6206288</v>
      </c>
      <c r="E164">
        <f>D164/B164</f>
        <v>3535248436.811161</v>
      </c>
      <c r="F164">
        <v>101319637.58388014</v>
      </c>
    </row>
    <row r="165" spans="1:6" x14ac:dyDescent="0.25">
      <c r="A165">
        <v>1638144000000</v>
      </c>
      <c r="B165">
        <v>0.32961079170568874</v>
      </c>
      <c r="C165">
        <f>B165/B164-1</f>
        <v>7.7498153203991338E-2</v>
      </c>
      <c r="D165">
        <v>1163920273.6993501</v>
      </c>
      <c r="E165">
        <f>D165/B165</f>
        <v>3531195892.210413</v>
      </c>
      <c r="F165">
        <v>170228783.80006275</v>
      </c>
    </row>
    <row r="166" spans="1:6" x14ac:dyDescent="0.25">
      <c r="A166">
        <v>1638230400000</v>
      </c>
      <c r="B166">
        <v>0.33430417598746853</v>
      </c>
      <c r="C166">
        <f>B166/B165-1</f>
        <v>1.423917056080648E-2</v>
      </c>
      <c r="D166">
        <v>1176664767.7679739</v>
      </c>
      <c r="E166">
        <f>D166/B166</f>
        <v>3519742953.5312819</v>
      </c>
      <c r="F166">
        <v>191549396.77467021</v>
      </c>
    </row>
    <row r="167" spans="1:6" x14ac:dyDescent="0.25">
      <c r="A167">
        <v>1638316800000</v>
      </c>
      <c r="B167">
        <v>0.30412199770124221</v>
      </c>
      <c r="C167">
        <f>B167/B166-1</f>
        <v>-9.0283581403295732E-2</v>
      </c>
      <c r="D167">
        <v>1069053686.9769655</v>
      </c>
      <c r="E167">
        <f>D167/B167</f>
        <v>3515213286.3048034</v>
      </c>
      <c r="F167">
        <v>167683837.31493795</v>
      </c>
    </row>
    <row r="168" spans="1:6" x14ac:dyDescent="0.25">
      <c r="A168">
        <v>1638403200000</v>
      </c>
      <c r="B168">
        <v>0.31146417494517353</v>
      </c>
      <c r="C168">
        <f>B168/B167-1</f>
        <v>2.4142210361066896E-2</v>
      </c>
      <c r="D168">
        <v>1087148008.4096045</v>
      </c>
      <c r="E168">
        <f>D168/B168</f>
        <v>3490443190.1388764</v>
      </c>
      <c r="F168">
        <v>125498531.32530065</v>
      </c>
    </row>
    <row r="169" spans="1:6" x14ac:dyDescent="0.25">
      <c r="A169">
        <v>1638489600000</v>
      </c>
      <c r="B169">
        <v>0.33490164109655335</v>
      </c>
      <c r="C169">
        <f>B169/B168-1</f>
        <v>7.5249316090704399E-2</v>
      </c>
      <c r="D169">
        <v>1169426603.8471839</v>
      </c>
      <c r="E169">
        <f>D169/B169</f>
        <v>3491850920.8201642</v>
      </c>
      <c r="F169">
        <v>136390904.72615898</v>
      </c>
    </row>
    <row r="170" spans="1:6" x14ac:dyDescent="0.25">
      <c r="A170">
        <v>1638576000000</v>
      </c>
      <c r="B170">
        <v>0.31517539893841745</v>
      </c>
      <c r="C170">
        <f>B170/B169-1</f>
        <v>-5.890159896961733E-2</v>
      </c>
      <c r="D170">
        <v>1106445648.1186347</v>
      </c>
      <c r="E170">
        <f>D170/B170</f>
        <v>3510571103.726356</v>
      </c>
      <c r="F170">
        <v>231164877.96886677</v>
      </c>
    </row>
    <row r="171" spans="1:6" x14ac:dyDescent="0.25">
      <c r="A171">
        <v>1638662400000</v>
      </c>
      <c r="B171">
        <v>0.27286017536212626</v>
      </c>
      <c r="C171">
        <f>B171/B170-1</f>
        <v>-0.13425928457239522</v>
      </c>
      <c r="D171">
        <v>958279600.15713108</v>
      </c>
      <c r="E171">
        <f>D171/B171</f>
        <v>3511980445.2421494</v>
      </c>
      <c r="F171">
        <v>170553392.88460392</v>
      </c>
    </row>
    <row r="172" spans="1:6" x14ac:dyDescent="0.25">
      <c r="A172">
        <v>1638748800000</v>
      </c>
      <c r="B172">
        <v>0.24555261411406945</v>
      </c>
      <c r="C172">
        <f>B172/B171-1</f>
        <v>-0.1000789551344955</v>
      </c>
      <c r="D172">
        <v>856042887.48690951</v>
      </c>
      <c r="E172">
        <f>D172/B172</f>
        <v>3486189265.6913104</v>
      </c>
      <c r="F172">
        <v>113332966.46723013</v>
      </c>
    </row>
    <row r="173" spans="1:6" x14ac:dyDescent="0.25">
      <c r="A173">
        <v>1638835200000</v>
      </c>
      <c r="B173">
        <v>0.2605745141962878</v>
      </c>
      <c r="C173">
        <f>B173/B172-1</f>
        <v>6.1175891514801961E-2</v>
      </c>
      <c r="D173">
        <v>917059998.05736768</v>
      </c>
      <c r="E173">
        <f>D173/B173</f>
        <v>3519377176.5666881</v>
      </c>
      <c r="F173">
        <v>155011072.25277415</v>
      </c>
    </row>
    <row r="174" spans="1:6" x14ac:dyDescent="0.25">
      <c r="A174">
        <v>1638921600000</v>
      </c>
      <c r="B174">
        <v>0.25498615506820471</v>
      </c>
      <c r="C174">
        <f>B174/B173-1</f>
        <v>-2.1446299709393046E-2</v>
      </c>
      <c r="D174">
        <v>888011904.08591366</v>
      </c>
      <c r="E174">
        <f>D174/B174</f>
        <v>3482588707.0158172</v>
      </c>
      <c r="F174">
        <v>116783981.80687089</v>
      </c>
    </row>
    <row r="175" spans="1:6" x14ac:dyDescent="0.25">
      <c r="A175">
        <v>1639008000000</v>
      </c>
      <c r="B175">
        <v>0.26471177864715251</v>
      </c>
      <c r="C175">
        <f>B175/B174-1</f>
        <v>3.8141771173208827E-2</v>
      </c>
      <c r="D175">
        <v>921125520.50396943</v>
      </c>
      <c r="E175">
        <f>D175/B175</f>
        <v>3479730011.303288</v>
      </c>
      <c r="F175">
        <v>112287973.40137292</v>
      </c>
    </row>
    <row r="176" spans="1:6" x14ac:dyDescent="0.25">
      <c r="A176">
        <v>1639094400000</v>
      </c>
      <c r="B176">
        <v>0.24325560205887264</v>
      </c>
      <c r="C176">
        <f>B176/B175-1</f>
        <v>-8.1054861623214181E-2</v>
      </c>
      <c r="D176">
        <v>851087840.94799221</v>
      </c>
      <c r="E176">
        <f>D176/B176</f>
        <v>3498738913.9018149</v>
      </c>
      <c r="F176">
        <v>94611239.611370474</v>
      </c>
    </row>
    <row r="177" spans="1:6" x14ac:dyDescent="0.25">
      <c r="A177">
        <v>1639180800000</v>
      </c>
      <c r="B177">
        <v>0.23505138231946671</v>
      </c>
      <c r="C177">
        <f>B177/B176-1</f>
        <v>-3.3726745324534679E-2</v>
      </c>
      <c r="D177">
        <v>825409571.3095988</v>
      </c>
      <c r="E177">
        <f>D177/B177</f>
        <v>3511613346.6841531</v>
      </c>
      <c r="F177">
        <v>82499668.136362821</v>
      </c>
    </row>
    <row r="178" spans="1:6" x14ac:dyDescent="0.25">
      <c r="A178">
        <v>1639267200000</v>
      </c>
      <c r="B178">
        <v>0.2601596744796279</v>
      </c>
      <c r="C178">
        <f>B178/B177-1</f>
        <v>0.10682044033264027</v>
      </c>
      <c r="D178">
        <v>910956946.68291056</v>
      </c>
      <c r="E178">
        <f>D178/B178</f>
        <v>3501530160.2948618</v>
      </c>
      <c r="F178">
        <v>107423838.80587044</v>
      </c>
    </row>
    <row r="179" spans="1:6" x14ac:dyDescent="0.25">
      <c r="A179">
        <v>1639353600000</v>
      </c>
      <c r="B179">
        <v>0.29544563360933151</v>
      </c>
      <c r="C179">
        <f>B179/B178-1</f>
        <v>0.13563193142935281</v>
      </c>
      <c r="D179">
        <v>1031591159.3772177</v>
      </c>
      <c r="E179">
        <f>D179/B179</f>
        <v>3491644627.7263083</v>
      </c>
      <c r="F179">
        <v>175720936.22370473</v>
      </c>
    </row>
    <row r="180" spans="1:6" x14ac:dyDescent="0.25">
      <c r="A180">
        <v>1639440000000</v>
      </c>
      <c r="B180">
        <v>0.27083644271395613</v>
      </c>
      <c r="C180">
        <f>B180/B179-1</f>
        <v>-8.3295158553320148E-2</v>
      </c>
      <c r="D180">
        <v>946109559.9638623</v>
      </c>
      <c r="E180">
        <f>D180/B180</f>
        <v>3493287500.3202424</v>
      </c>
      <c r="F180">
        <v>304792033.20373803</v>
      </c>
    </row>
    <row r="181" spans="1:6" x14ac:dyDescent="0.25">
      <c r="A181">
        <v>1639526400000</v>
      </c>
      <c r="B181">
        <v>0.27521036758588269</v>
      </c>
      <c r="C181">
        <f>B181/B180-1</f>
        <v>1.6149691038979119E-2</v>
      </c>
      <c r="D181">
        <v>951661385.24985182</v>
      </c>
      <c r="E181">
        <f>D181/B181</f>
        <v>3457941623.3397331</v>
      </c>
      <c r="F181">
        <v>185766549.68762609</v>
      </c>
    </row>
    <row r="182" spans="1:6" x14ac:dyDescent="0.25">
      <c r="A182">
        <v>1639612800000</v>
      </c>
      <c r="B182">
        <v>0.27419394087669807</v>
      </c>
      <c r="C182">
        <f>B182/B181-1</f>
        <v>-3.693271870898629E-3</v>
      </c>
      <c r="D182">
        <v>954723122.39656222</v>
      </c>
      <c r="E182">
        <f>D182/B182</f>
        <v>3481926403.4207468</v>
      </c>
      <c r="F182">
        <v>134204371.38163926</v>
      </c>
    </row>
    <row r="183" spans="1:6" x14ac:dyDescent="0.25">
      <c r="A183">
        <v>1639699200000</v>
      </c>
      <c r="B183">
        <v>0.26104354352360748</v>
      </c>
      <c r="C183">
        <f>B183/B182-1</f>
        <v>-4.7960204047704291E-2</v>
      </c>
      <c r="D183">
        <v>910678176.68000913</v>
      </c>
      <c r="E183">
        <f>D183/B183</f>
        <v>3488606400.2485161</v>
      </c>
      <c r="F183">
        <v>102778941.95994787</v>
      </c>
    </row>
    <row r="184" spans="1:6" x14ac:dyDescent="0.25">
      <c r="A184">
        <v>1639785600000</v>
      </c>
      <c r="B184">
        <v>0.25448660651766275</v>
      </c>
      <c r="C184">
        <f>B184/B183-1</f>
        <v>-2.5118173456574078E-2</v>
      </c>
      <c r="D184">
        <v>889122427.49102592</v>
      </c>
      <c r="E184">
        <f>D184/B184</f>
        <v>3493788689.5407834</v>
      </c>
      <c r="F184">
        <v>98412130.440093234</v>
      </c>
    </row>
    <row r="185" spans="1:6" x14ac:dyDescent="0.25">
      <c r="A185">
        <v>1639872000000</v>
      </c>
      <c r="B185">
        <v>0.26245026351580086</v>
      </c>
      <c r="C185">
        <f>B185/B184-1</f>
        <v>3.129302994413341E-2</v>
      </c>
      <c r="D185">
        <v>916169061.35684526</v>
      </c>
      <c r="E185">
        <f>D185/B185</f>
        <v>3490829268.3108211</v>
      </c>
      <c r="F185">
        <v>77833943.839807332</v>
      </c>
    </row>
    <row r="186" spans="1:6" x14ac:dyDescent="0.25">
      <c r="A186">
        <v>1639958400000</v>
      </c>
      <c r="B186">
        <v>0.26264541698561072</v>
      </c>
      <c r="C186">
        <f>B186/B185-1</f>
        <v>7.4358267808749545E-4</v>
      </c>
      <c r="D186">
        <v>919115684.75147736</v>
      </c>
      <c r="E186">
        <f>D186/B186</f>
        <v>3499454493.8198256</v>
      </c>
      <c r="F186">
        <v>74939545.320202455</v>
      </c>
    </row>
    <row r="187" spans="1:6" x14ac:dyDescent="0.25">
      <c r="A187">
        <v>1640044800000</v>
      </c>
      <c r="B187">
        <v>0.25260524057485434</v>
      </c>
      <c r="C187">
        <f>B187/B186-1</f>
        <v>-3.8227114434311482E-2</v>
      </c>
      <c r="D187">
        <v>888399838.66257536</v>
      </c>
      <c r="E187">
        <f>D187/B187</f>
        <v>3516949357.981813</v>
      </c>
      <c r="F187">
        <v>90599545.207965672</v>
      </c>
    </row>
    <row r="188" spans="1:6" x14ac:dyDescent="0.25">
      <c r="A188">
        <v>1640131200000</v>
      </c>
      <c r="B188">
        <v>0.26275200101463242</v>
      </c>
      <c r="C188">
        <f>B188/B187-1</f>
        <v>4.0168447878148106E-2</v>
      </c>
      <c r="D188">
        <v>919029884.60193789</v>
      </c>
      <c r="E188">
        <f>D188/B188</f>
        <v>3497708413.4585066</v>
      </c>
      <c r="F188">
        <v>74003757.358061895</v>
      </c>
    </row>
    <row r="189" spans="1:6" x14ac:dyDescent="0.25">
      <c r="A189">
        <v>1640217600000</v>
      </c>
      <c r="B189">
        <v>0.27059240826697528</v>
      </c>
      <c r="C189">
        <f>B189/B188-1</f>
        <v>2.9839571999705772E-2</v>
      </c>
      <c r="D189">
        <v>952815420.77218676</v>
      </c>
      <c r="E189">
        <f>D189/B189</f>
        <v>3521220077.3648758</v>
      </c>
      <c r="F189">
        <v>95059027.382333815</v>
      </c>
    </row>
    <row r="190" spans="1:6" x14ac:dyDescent="0.25">
      <c r="A190">
        <v>1640304000000</v>
      </c>
      <c r="B190">
        <v>0.31765530855421886</v>
      </c>
      <c r="C190">
        <f>B190/B189-1</f>
        <v>0.17392542750426987</v>
      </c>
      <c r="D190">
        <v>1104773010.8413506</v>
      </c>
      <c r="E190">
        <f>D190/B190</f>
        <v>3477898782.3928742</v>
      </c>
      <c r="F190">
        <v>198270378.78538141</v>
      </c>
    </row>
    <row r="191" spans="1:6" x14ac:dyDescent="0.25">
      <c r="A191">
        <v>1640390400000</v>
      </c>
      <c r="B191">
        <v>0.30465801003092124</v>
      </c>
      <c r="C191">
        <f>B191/B190-1</f>
        <v>-4.0916358622979487E-2</v>
      </c>
      <c r="D191">
        <v>1058663011.0119581</v>
      </c>
      <c r="E191">
        <f>D191/B191</f>
        <v>3474922621.9409404</v>
      </c>
      <c r="F191">
        <v>108818650.25246505</v>
      </c>
    </row>
    <row r="192" spans="1:6" x14ac:dyDescent="0.25">
      <c r="A192">
        <v>1640476800000</v>
      </c>
      <c r="B192">
        <v>0.3436619078818719</v>
      </c>
      <c r="C192">
        <f>B192/B191-1</f>
        <v>0.12802518419585285</v>
      </c>
      <c r="D192">
        <v>1201796166.3756206</v>
      </c>
      <c r="E192">
        <f>D192/B192</f>
        <v>3497030479.1205378</v>
      </c>
      <c r="F192">
        <v>146184160.17231917</v>
      </c>
    </row>
    <row r="193" spans="1:6" x14ac:dyDescent="0.25">
      <c r="A193">
        <v>1640563200000</v>
      </c>
      <c r="B193">
        <v>0.36817078152211341</v>
      </c>
      <c r="C193">
        <f>B193/B192-1</f>
        <v>7.1316817715701086E-2</v>
      </c>
      <c r="D193">
        <v>1284302745.7999604</v>
      </c>
      <c r="E193">
        <f>D193/B193</f>
        <v>3488334246.6512961</v>
      </c>
      <c r="F193">
        <v>239197704.09859946</v>
      </c>
    </row>
    <row r="194" spans="1:6" x14ac:dyDescent="0.25">
      <c r="A194">
        <v>1640649600000</v>
      </c>
      <c r="B194">
        <v>0.34334235067114938</v>
      </c>
      <c r="C194">
        <f>B194/B193-1</f>
        <v>-6.7437265793653833E-2</v>
      </c>
      <c r="D194">
        <v>1202494056.0236435</v>
      </c>
      <c r="E194">
        <f>D194/B194</f>
        <v>3502317886.7187953</v>
      </c>
      <c r="F194">
        <v>158640610.15450099</v>
      </c>
    </row>
    <row r="195" spans="1:6" x14ac:dyDescent="0.25">
      <c r="A195">
        <v>1640736000000</v>
      </c>
      <c r="B195">
        <v>0.34330895299618491</v>
      </c>
      <c r="C195">
        <f>B195/B194-1</f>
        <v>-9.7272226683320362E-5</v>
      </c>
      <c r="D195">
        <v>1203889540.7464852</v>
      </c>
      <c r="E195">
        <f>D195/B195</f>
        <v>3506723405.3749356</v>
      </c>
      <c r="F195">
        <v>169542930.59992501</v>
      </c>
    </row>
    <row r="196" spans="1:6" x14ac:dyDescent="0.25">
      <c r="A196">
        <v>1640822400000</v>
      </c>
      <c r="B196">
        <v>0.37536699105961663</v>
      </c>
      <c r="C196">
        <f>B196/B195-1</f>
        <v>9.3379557345211417E-2</v>
      </c>
      <c r="D196">
        <v>1292199389.6029284</v>
      </c>
      <c r="E196">
        <f>D196/B196</f>
        <v>3442496064.8649535</v>
      </c>
      <c r="F196">
        <v>328548926.60855758</v>
      </c>
    </row>
    <row r="197" spans="1:6" x14ac:dyDescent="0.25">
      <c r="A197">
        <v>1640908800000</v>
      </c>
      <c r="B197">
        <v>0.4160257033653374</v>
      </c>
      <c r="C197">
        <f>B197/B196-1</f>
        <v>0.10831722893626328</v>
      </c>
      <c r="D197">
        <v>1446882043.4329326</v>
      </c>
      <c r="E197">
        <f>D197/B197</f>
        <v>3477866948.4330821</v>
      </c>
      <c r="F197">
        <v>273807443.83160919</v>
      </c>
    </row>
    <row r="198" spans="1:6" x14ac:dyDescent="0.25">
      <c r="A198">
        <v>1640995200000</v>
      </c>
      <c r="B198">
        <v>0.43218284563553</v>
      </c>
      <c r="C198">
        <f>B198/B197-1</f>
        <v>3.8836884691242357E-2</v>
      </c>
      <c r="D198">
        <v>1513907542.7586639</v>
      </c>
      <c r="E198">
        <f>D198/B198</f>
        <v>3502932978.5925326</v>
      </c>
      <c r="F198">
        <v>261030241.17905116</v>
      </c>
    </row>
    <row r="199" spans="1:6" x14ac:dyDescent="0.25">
      <c r="A199">
        <v>1641081600000</v>
      </c>
      <c r="B199">
        <v>0.44982990036103798</v>
      </c>
      <c r="C199">
        <f>B199/B198-1</f>
        <v>4.0832381256497463E-2</v>
      </c>
      <c r="D199">
        <v>1564610876.7555733</v>
      </c>
      <c r="E199">
        <f>D199/B199</f>
        <v>3478227826.784749</v>
      </c>
      <c r="F199">
        <v>207818736.73604545</v>
      </c>
    </row>
    <row r="200" spans="1:6" x14ac:dyDescent="0.25">
      <c r="A200">
        <v>1641168000000</v>
      </c>
      <c r="B200">
        <v>0.41630306511218096</v>
      </c>
      <c r="C200">
        <f>B200/B199-1</f>
        <v>-7.4532251462048338E-2</v>
      </c>
      <c r="D200">
        <v>1454695270.4444244</v>
      </c>
      <c r="E200">
        <f>D200/B200</f>
        <v>3494317943.7135024</v>
      </c>
      <c r="F200">
        <v>160031932.72051522</v>
      </c>
    </row>
    <row r="201" spans="1:6" x14ac:dyDescent="0.25">
      <c r="A201">
        <v>1641254400000</v>
      </c>
      <c r="B201">
        <v>0.42674530238869784</v>
      </c>
      <c r="C201">
        <f>B201/B200-1</f>
        <v>2.5083258211666015E-2</v>
      </c>
      <c r="D201">
        <v>1499154842.0339282</v>
      </c>
      <c r="E201">
        <f>D201/B201</f>
        <v>3512996707.0344782</v>
      </c>
      <c r="F201">
        <v>211569805.04242176</v>
      </c>
    </row>
    <row r="202" spans="1:6" x14ac:dyDescent="0.25">
      <c r="A202">
        <v>1641340800000</v>
      </c>
      <c r="B202">
        <v>0.40304057421099593</v>
      </c>
      <c r="C202">
        <f>B202/B201-1</f>
        <v>-5.5547719084463765E-2</v>
      </c>
      <c r="D202">
        <v>1451395479.7438552</v>
      </c>
      <c r="E202">
        <f>D202/B202</f>
        <v>3601115055.4386482</v>
      </c>
      <c r="F202">
        <v>152064986.69657576</v>
      </c>
    </row>
    <row r="203" spans="1:6" x14ac:dyDescent="0.25">
      <c r="A203">
        <v>1641427200000</v>
      </c>
      <c r="B203">
        <v>0.38445686552236935</v>
      </c>
      <c r="C203">
        <f>B203/B202-1</f>
        <v>-4.6108778812174456E-2</v>
      </c>
      <c r="D203">
        <v>1320254169.6968284</v>
      </c>
      <c r="E203">
        <f>D203/B203</f>
        <v>3434076194.4853611</v>
      </c>
      <c r="F203">
        <v>196836065.27629626</v>
      </c>
    </row>
    <row r="204" spans="1:6" x14ac:dyDescent="0.25">
      <c r="A204">
        <v>1641513600000</v>
      </c>
      <c r="B204">
        <v>0.39981040977827709</v>
      </c>
      <c r="C204">
        <f>B204/B203-1</f>
        <v>3.9935674539318011E-2</v>
      </c>
      <c r="D204">
        <v>1400868084.4899998</v>
      </c>
      <c r="E204">
        <f>D204/B204</f>
        <v>3503830941.4376664</v>
      </c>
      <c r="F204">
        <v>221912846.23425913</v>
      </c>
    </row>
    <row r="205" spans="1:6" x14ac:dyDescent="0.25">
      <c r="A205">
        <v>1641600000000</v>
      </c>
      <c r="B205">
        <v>0.35681820028196642</v>
      </c>
      <c r="C205">
        <f>B205/B204-1</f>
        <v>-0.10753149103884729</v>
      </c>
      <c r="D205">
        <v>1245908752.4142458</v>
      </c>
      <c r="E205">
        <f>D205/B205</f>
        <v>3491718615.8937478</v>
      </c>
      <c r="F205">
        <v>182375533.28123167</v>
      </c>
    </row>
    <row r="206" spans="1:6" x14ac:dyDescent="0.25">
      <c r="A206">
        <v>1641686400000</v>
      </c>
      <c r="B206">
        <v>0.34527098401728523</v>
      </c>
      <c r="C206">
        <f>B206/B205-1</f>
        <v>-3.2361623525807515E-2</v>
      </c>
      <c r="D206">
        <v>1208937328.8349657</v>
      </c>
      <c r="E206">
        <f>D206/B206</f>
        <v>3501415945.1477189</v>
      </c>
      <c r="F206">
        <v>165126155.36714038</v>
      </c>
    </row>
    <row r="207" spans="1:6" x14ac:dyDescent="0.25">
      <c r="A207">
        <v>1641772800000</v>
      </c>
      <c r="B207">
        <v>0.33603904197757772</v>
      </c>
      <c r="C207">
        <f>B207/B206-1</f>
        <v>-2.6738250438227751E-2</v>
      </c>
      <c r="D207">
        <v>1172832445.9182732</v>
      </c>
      <c r="E207">
        <f>D207/B207</f>
        <v>3490167210.9770231</v>
      </c>
      <c r="F207">
        <v>140864807.0686748</v>
      </c>
    </row>
    <row r="208" spans="1:6" x14ac:dyDescent="0.25">
      <c r="A208">
        <v>1641859200000</v>
      </c>
      <c r="B208">
        <v>0.36218929899548014</v>
      </c>
      <c r="C208">
        <f>B208/B207-1</f>
        <v>7.7819103589895633E-2</v>
      </c>
      <c r="D208">
        <v>1264216921.8516476</v>
      </c>
      <c r="E208">
        <f>D208/B208</f>
        <v>3490486674.6696019</v>
      </c>
      <c r="F208">
        <v>205555284.4527328</v>
      </c>
    </row>
    <row r="209" spans="1:6" x14ac:dyDescent="0.25">
      <c r="A209">
        <v>1641945600000</v>
      </c>
      <c r="B209">
        <v>0.44567348985060373</v>
      </c>
      <c r="C209">
        <f>B209/B208-1</f>
        <v>0.23049877808832075</v>
      </c>
      <c r="D209">
        <v>1557909968.0568695</v>
      </c>
      <c r="E209">
        <f>D209/B209</f>
        <v>3495630777.9919863</v>
      </c>
      <c r="F209">
        <v>425017086.07174176</v>
      </c>
    </row>
    <row r="210" spans="1:6" x14ac:dyDescent="0.25">
      <c r="A210">
        <v>1642032000000</v>
      </c>
      <c r="B210">
        <v>0.52588244281934693</v>
      </c>
      <c r="C210">
        <f>B210/B209-1</f>
        <v>0.17997245695639297</v>
      </c>
      <c r="D210">
        <v>1860513220.0883641</v>
      </c>
      <c r="E210">
        <f>D210/B210</f>
        <v>3537888068.8882294</v>
      </c>
      <c r="F210">
        <v>654891357.54846835</v>
      </c>
    </row>
    <row r="211" spans="1:6" x14ac:dyDescent="0.25">
      <c r="A211">
        <v>1642118400000</v>
      </c>
      <c r="B211">
        <v>0.49844869722065238</v>
      </c>
      <c r="C211">
        <f>B211/B210-1</f>
        <v>-5.2167068844545361E-2</v>
      </c>
      <c r="D211">
        <v>1748971222.0677271</v>
      </c>
      <c r="E211">
        <f>D211/B211</f>
        <v>3508828956.3599672</v>
      </c>
      <c r="F211">
        <v>397190864.03554183</v>
      </c>
    </row>
    <row r="212" spans="1:6" x14ac:dyDescent="0.25">
      <c r="A212">
        <v>1642204800000</v>
      </c>
      <c r="B212">
        <v>0.56862568691084692</v>
      </c>
      <c r="C212">
        <f>B212/B211-1</f>
        <v>0.14079079769192115</v>
      </c>
      <c r="D212">
        <v>1979649303.5944898</v>
      </c>
      <c r="E212">
        <f>D212/B212</f>
        <v>3481463024.2071233</v>
      </c>
      <c r="F212">
        <v>448911368.06312901</v>
      </c>
    </row>
    <row r="213" spans="1:6" x14ac:dyDescent="0.25">
      <c r="A213">
        <v>1642291200000</v>
      </c>
      <c r="B213">
        <v>0.56673744785724367</v>
      </c>
      <c r="C213">
        <f>B213/B212-1</f>
        <v>-3.3207065686065018E-3</v>
      </c>
      <c r="D213">
        <v>1982093794.648936</v>
      </c>
      <c r="E213">
        <f>D213/B213</f>
        <v>3497375728.6428838</v>
      </c>
      <c r="F213">
        <v>334143471.52530617</v>
      </c>
    </row>
    <row r="214" spans="1:6" x14ac:dyDescent="0.25">
      <c r="A214">
        <v>1642377600000</v>
      </c>
      <c r="B214">
        <v>0.52208166011305612</v>
      </c>
      <c r="C214">
        <f>B214/B213-1</f>
        <v>-7.8794489252518862E-2</v>
      </c>
      <c r="D214">
        <v>1823812207.7874386</v>
      </c>
      <c r="E214">
        <f>D214/B214</f>
        <v>3493346629.706346</v>
      </c>
      <c r="F214">
        <v>290950449.69744247</v>
      </c>
    </row>
    <row r="215" spans="1:6" x14ac:dyDescent="0.25">
      <c r="A215">
        <v>1642464000000</v>
      </c>
      <c r="B215">
        <v>0.49828637561154371</v>
      </c>
      <c r="C215">
        <f>B215/B214-1</f>
        <v>-4.5577706170256138E-2</v>
      </c>
      <c r="D215">
        <v>1740441228.1603246</v>
      </c>
      <c r="E215">
        <f>D215/B215</f>
        <v>3492853333.6362891</v>
      </c>
      <c r="F215">
        <v>395580892.35584074</v>
      </c>
    </row>
    <row r="216" spans="1:6" x14ac:dyDescent="0.25">
      <c r="A216">
        <v>1642550400000</v>
      </c>
      <c r="B216">
        <v>0.48328617251025013</v>
      </c>
      <c r="C216">
        <f>B216/B215-1</f>
        <v>-3.0103578655715668E-2</v>
      </c>
      <c r="D216">
        <v>1688507868.7255921</v>
      </c>
      <c r="E216">
        <f>D216/B216</f>
        <v>3493805460.9658422</v>
      </c>
      <c r="F216">
        <v>360658379.70918864</v>
      </c>
    </row>
    <row r="217" spans="1:6" x14ac:dyDescent="0.25">
      <c r="A217">
        <v>1642636800000</v>
      </c>
      <c r="B217">
        <v>0.45551505477140214</v>
      </c>
      <c r="C217">
        <f>B217/B216-1</f>
        <v>-5.7463091887361983E-2</v>
      </c>
      <c r="D217">
        <v>1594805509.6762178</v>
      </c>
      <c r="E217">
        <f>D217/B217</f>
        <v>3501103844.9136715</v>
      </c>
      <c r="F217">
        <v>326586780.07771611</v>
      </c>
    </row>
    <row r="218" spans="1:6" x14ac:dyDescent="0.25">
      <c r="A218">
        <v>1642723200000</v>
      </c>
      <c r="B218">
        <v>0.41999212877291608</v>
      </c>
      <c r="C218">
        <f>B218/B217-1</f>
        <v>-7.7984087740663233E-2</v>
      </c>
      <c r="D218">
        <v>1469163884.9608717</v>
      </c>
      <c r="E218">
        <f>D218/B218</f>
        <v>3498074807.3858027</v>
      </c>
      <c r="F218">
        <v>338955901.41034836</v>
      </c>
    </row>
    <row r="219" spans="1:6" x14ac:dyDescent="0.25">
      <c r="A219">
        <v>1642809600000</v>
      </c>
      <c r="B219">
        <v>0.36511535640086901</v>
      </c>
      <c r="C219">
        <f>B219/B218-1</f>
        <v>-0.13066143056628132</v>
      </c>
      <c r="D219">
        <v>1278119728.460685</v>
      </c>
      <c r="E219">
        <f>D219/B219</f>
        <v>3500591541.9712076</v>
      </c>
      <c r="F219">
        <v>379937784.83480471</v>
      </c>
    </row>
    <row r="220" spans="1:6" x14ac:dyDescent="0.25">
      <c r="A220">
        <v>1642896000000</v>
      </c>
      <c r="B220">
        <v>0.30739413672843285</v>
      </c>
      <c r="C220">
        <f>B220/B219-1</f>
        <v>-0.15809036421098277</v>
      </c>
      <c r="D220">
        <v>1076427907.6432421</v>
      </c>
      <c r="E220">
        <f>D220/B220</f>
        <v>3501784123.4695106</v>
      </c>
      <c r="F220">
        <v>410243446.06262738</v>
      </c>
    </row>
    <row r="221" spans="1:6" x14ac:dyDescent="0.25">
      <c r="A221">
        <v>1642982400000</v>
      </c>
      <c r="B221">
        <v>0.35281203311890247</v>
      </c>
      <c r="C221">
        <f>B221/B220-1</f>
        <v>0.14775134253973765</v>
      </c>
      <c r="D221">
        <v>1231115109.0599678</v>
      </c>
      <c r="E221">
        <f>D221/B221</f>
        <v>3489436281.9112387</v>
      </c>
      <c r="F221">
        <v>311858119.12466562</v>
      </c>
    </row>
    <row r="222" spans="1:6" x14ac:dyDescent="0.25">
      <c r="A222">
        <v>1643068800000</v>
      </c>
      <c r="B222">
        <v>0.33345432777921374</v>
      </c>
      <c r="C222">
        <f>B222/B221-1</f>
        <v>-5.4866907935549158E-2</v>
      </c>
      <c r="D222">
        <v>1166107166.7397587</v>
      </c>
      <c r="E222">
        <f>D222/B222</f>
        <v>3497052128.5657439</v>
      </c>
      <c r="F222">
        <v>351367290.71779925</v>
      </c>
    </row>
    <row r="223" spans="1:6" x14ac:dyDescent="0.25">
      <c r="A223">
        <v>1643155200000</v>
      </c>
      <c r="B223">
        <v>0.32013907480937148</v>
      </c>
      <c r="C223">
        <f>B223/B222-1</f>
        <v>-3.9931264525852939E-2</v>
      </c>
      <c r="D223">
        <v>1117350265.0632024</v>
      </c>
      <c r="E223">
        <f>D223/B223</f>
        <v>3490202705.5851727</v>
      </c>
      <c r="F223">
        <v>262642903.73553959</v>
      </c>
    </row>
    <row r="224" spans="1:6" x14ac:dyDescent="0.25">
      <c r="A224">
        <v>1643241600000</v>
      </c>
      <c r="B224">
        <v>0.31478004762913819</v>
      </c>
      <c r="C224">
        <f>B224/B223-1</f>
        <v>-1.6739684724285331E-2</v>
      </c>
      <c r="D224">
        <v>1103679771.986383</v>
      </c>
      <c r="E224">
        <f>D224/B224</f>
        <v>3506193547.8410506</v>
      </c>
      <c r="F224">
        <v>321669957.28387862</v>
      </c>
    </row>
    <row r="225" spans="1:6" x14ac:dyDescent="0.25">
      <c r="A225">
        <v>1643328000000</v>
      </c>
      <c r="B225">
        <v>0.31090808089873256</v>
      </c>
      <c r="C225">
        <f>B225/B224-1</f>
        <v>-1.2300546872549667E-2</v>
      </c>
      <c r="D225">
        <v>1084511709.3136921</v>
      </c>
      <c r="E225">
        <f>D225/B225</f>
        <v>3488206887.9609914</v>
      </c>
      <c r="F225">
        <v>168833529.32880065</v>
      </c>
    </row>
    <row r="226" spans="1:6" x14ac:dyDescent="0.25">
      <c r="A226">
        <v>1643414400000</v>
      </c>
      <c r="B226">
        <v>0.31161015083964849</v>
      </c>
      <c r="C226">
        <f>B226/B225-1</f>
        <v>2.2581270286912147E-3</v>
      </c>
      <c r="D226">
        <v>1087425587.5814085</v>
      </c>
      <c r="E226">
        <f>D226/B226</f>
        <v>3489698858.1767573</v>
      </c>
      <c r="F226">
        <v>152239846.90339154</v>
      </c>
    </row>
    <row r="227" spans="1:6" x14ac:dyDescent="0.25">
      <c r="A227">
        <v>1643500800000</v>
      </c>
      <c r="B227">
        <v>0.32532844902086588</v>
      </c>
      <c r="C227">
        <f>B227/B226-1</f>
        <v>4.4023913034452855E-2</v>
      </c>
      <c r="D227">
        <v>1132537304.9514153</v>
      </c>
      <c r="E227">
        <f>D227/B227</f>
        <v>3481212013.151597</v>
      </c>
      <c r="F227">
        <v>157107574.70772257</v>
      </c>
    </row>
    <row r="228" spans="1:6" x14ac:dyDescent="0.25">
      <c r="A228">
        <v>1643587200000</v>
      </c>
      <c r="B228">
        <v>0.31412718971679882</v>
      </c>
      <c r="C228">
        <f>B228/B227-1</f>
        <v>-3.443061723553309E-2</v>
      </c>
      <c r="D228">
        <v>1097177828.8278503</v>
      </c>
      <c r="E228">
        <f>D228/B228</f>
        <v>3492782111.0200949</v>
      </c>
      <c r="F228">
        <v>89116234.558070242</v>
      </c>
    </row>
    <row r="229" spans="1:6" x14ac:dyDescent="0.25">
      <c r="A229">
        <v>1643673600000</v>
      </c>
      <c r="B229">
        <v>0.32340501720837167</v>
      </c>
      <c r="C229">
        <f>B229/B228-1</f>
        <v>2.9535257676794213E-2</v>
      </c>
      <c r="D229">
        <v>1125362145.0960913</v>
      </c>
      <c r="E229">
        <f>D229/B229</f>
        <v>3479730014.1172953</v>
      </c>
      <c r="F229">
        <v>112640516.10651304</v>
      </c>
    </row>
    <row r="230" spans="1:6" x14ac:dyDescent="0.25">
      <c r="A230">
        <v>1643760000000</v>
      </c>
      <c r="B230">
        <v>0.32645777348819321</v>
      </c>
      <c r="C230">
        <f>B230/B229-1</f>
        <v>9.4394215221917932E-3</v>
      </c>
      <c r="D230">
        <v>1141159926.2823226</v>
      </c>
      <c r="E230">
        <f>D230/B230</f>
        <v>3495582029.1520619</v>
      </c>
      <c r="F230">
        <v>114840567.78633742</v>
      </c>
    </row>
    <row r="231" spans="1:6" x14ac:dyDescent="0.25">
      <c r="A231">
        <v>1643846400000</v>
      </c>
      <c r="B231">
        <v>0.32832608246838207</v>
      </c>
      <c r="C231">
        <f>B231/B230-1</f>
        <v>5.722972867902687E-3</v>
      </c>
      <c r="D231">
        <v>1144936385.5846941</v>
      </c>
      <c r="E231">
        <f>D231/B231</f>
        <v>3487192905.8360815</v>
      </c>
      <c r="F231">
        <v>185563930.89675295</v>
      </c>
    </row>
    <row r="232" spans="1:6" x14ac:dyDescent="0.25">
      <c r="A232">
        <v>1643932800000</v>
      </c>
      <c r="B232">
        <v>0.33269555547245716</v>
      </c>
      <c r="C232">
        <f>B232/B231-1</f>
        <v>1.3308333505596126E-2</v>
      </c>
      <c r="D232">
        <v>1155137753.1988509</v>
      </c>
      <c r="E232">
        <f>D232/B232</f>
        <v>3472056461.8257461</v>
      </c>
      <c r="F232">
        <v>129424563.64107226</v>
      </c>
    </row>
    <row r="233" spans="1:6" x14ac:dyDescent="0.25">
      <c r="A233">
        <v>1644019200000</v>
      </c>
      <c r="B233">
        <v>0.35735097979324965</v>
      </c>
      <c r="C233">
        <f>B233/B232-1</f>
        <v>7.4108066414592111E-2</v>
      </c>
      <c r="D233">
        <v>1230355382.8430507</v>
      </c>
      <c r="E233">
        <f>D233/B233</f>
        <v>3442988692.9508066</v>
      </c>
      <c r="F233">
        <v>192516935.76217112</v>
      </c>
    </row>
    <row r="234" spans="1:6" x14ac:dyDescent="0.25">
      <c r="A234">
        <v>1644105600000</v>
      </c>
      <c r="B234">
        <v>0.35055603698074567</v>
      </c>
      <c r="C234">
        <f>B234/B233-1</f>
        <v>-1.9014759149213134E-2</v>
      </c>
      <c r="D234">
        <v>1226688489.5125144</v>
      </c>
      <c r="E234">
        <f>D234/B234</f>
        <v>3499265053.5351939</v>
      </c>
      <c r="F234">
        <v>167174219.08521467</v>
      </c>
    </row>
    <row r="235" spans="1:6" x14ac:dyDescent="0.25">
      <c r="A235">
        <v>1644192000000</v>
      </c>
      <c r="B235">
        <v>0.36589553209223036</v>
      </c>
      <c r="C235">
        <f>B235/B234-1</f>
        <v>4.3757612174076588E-2</v>
      </c>
      <c r="D235">
        <v>1278611124.4282038</v>
      </c>
      <c r="E235">
        <f>D235/B235</f>
        <v>3494470449.3027468</v>
      </c>
      <c r="F235">
        <v>125590184.38571842</v>
      </c>
    </row>
    <row r="236" spans="1:6" x14ac:dyDescent="0.25">
      <c r="A236">
        <v>1644278400000</v>
      </c>
      <c r="B236">
        <v>0.384051275731638</v>
      </c>
      <c r="C236">
        <f>B236/B235-1</f>
        <v>4.9620020052147495E-2</v>
      </c>
      <c r="D236">
        <v>1338419062.0038798</v>
      </c>
      <c r="E236">
        <f>D236/B236</f>
        <v>3485000953.2037635</v>
      </c>
      <c r="F236">
        <v>207481871.744739</v>
      </c>
    </row>
    <row r="237" spans="1:6" x14ac:dyDescent="0.25">
      <c r="A237">
        <v>1644364800000</v>
      </c>
      <c r="B237">
        <v>0.36666478128152652</v>
      </c>
      <c r="C237">
        <f>B237/B236-1</f>
        <v>-4.5271284197635597E-2</v>
      </c>
      <c r="D237">
        <v>1280698248.2052131</v>
      </c>
      <c r="E237">
        <f>D237/B237</f>
        <v>3492831364.193357</v>
      </c>
      <c r="F237">
        <v>162973278.27178872</v>
      </c>
    </row>
    <row r="238" spans="1:6" x14ac:dyDescent="0.25">
      <c r="A238">
        <v>1644451200000</v>
      </c>
      <c r="B238">
        <v>0.37677831257160466</v>
      </c>
      <c r="C238">
        <f>B238/B237-1</f>
        <v>2.7582499891946055E-2</v>
      </c>
      <c r="D238">
        <v>1316867530.9154916</v>
      </c>
      <c r="E238">
        <f>D238/B238</f>
        <v>3495072531.9818616</v>
      </c>
      <c r="F238">
        <v>160246270.64247248</v>
      </c>
    </row>
    <row r="239" spans="1:6" x14ac:dyDescent="0.25">
      <c r="A239">
        <v>1644537600000</v>
      </c>
      <c r="B239">
        <v>0.34500327375423356</v>
      </c>
      <c r="C239">
        <f>B239/B238-1</f>
        <v>-8.4333513254780113E-2</v>
      </c>
      <c r="D239">
        <v>1203656690.5944917</v>
      </c>
      <c r="E239">
        <f>D239/B239</f>
        <v>3488826866.761642</v>
      </c>
      <c r="F239">
        <v>179686624.07811144</v>
      </c>
    </row>
    <row r="240" spans="1:6" x14ac:dyDescent="0.25">
      <c r="A240">
        <v>1644624000000</v>
      </c>
      <c r="B240">
        <v>0.31737631861775883</v>
      </c>
      <c r="C240">
        <f>B240/B239-1</f>
        <v>-8.0077370964760974E-2</v>
      </c>
      <c r="D240">
        <v>1106325411.4333539</v>
      </c>
      <c r="E240">
        <f>D240/B240</f>
        <v>3485847388.5248771</v>
      </c>
      <c r="F240">
        <v>148727575.62848425</v>
      </c>
    </row>
    <row r="241" spans="1:6" x14ac:dyDescent="0.25">
      <c r="A241">
        <v>1644710400000</v>
      </c>
      <c r="B241">
        <v>0.31210418717165428</v>
      </c>
      <c r="C241">
        <f>B241/B240-1</f>
        <v>-1.6611609426518625E-2</v>
      </c>
      <c r="D241">
        <v>1084143404.2967162</v>
      </c>
      <c r="E241">
        <f>D241/B241</f>
        <v>3473658633.4243822</v>
      </c>
      <c r="F241">
        <v>118994645.87787534</v>
      </c>
    </row>
    <row r="242" spans="1:6" x14ac:dyDescent="0.25">
      <c r="A242">
        <v>1644796800000</v>
      </c>
      <c r="B242">
        <v>0.29143219576185836</v>
      </c>
      <c r="C242">
        <f>B242/B241-1</f>
        <v>-6.6234264900863149E-2</v>
      </c>
      <c r="D242">
        <v>1015641172.2351583</v>
      </c>
      <c r="E242">
        <f>D242/B242</f>
        <v>3484999897.0775414</v>
      </c>
      <c r="F242">
        <v>110087548.47194856</v>
      </c>
    </row>
    <row r="243" spans="1:6" x14ac:dyDescent="0.25">
      <c r="A243">
        <v>1644883200000</v>
      </c>
      <c r="B243">
        <v>0.29242633161885567</v>
      </c>
      <c r="C243">
        <f>B243/B242-1</f>
        <v>3.411208066419924E-3</v>
      </c>
      <c r="D243">
        <v>1019895850.8833984</v>
      </c>
      <c r="E243">
        <f>D243/B243</f>
        <v>3487701826.4303098</v>
      </c>
      <c r="F243">
        <v>116048200.66718718</v>
      </c>
    </row>
    <row r="244" spans="1:6" x14ac:dyDescent="0.25">
      <c r="A244">
        <v>1644969600000</v>
      </c>
      <c r="B244">
        <v>0.31795631623454307</v>
      </c>
      <c r="C244">
        <f>B244/B243-1</f>
        <v>8.7303986868606742E-2</v>
      </c>
      <c r="D244">
        <v>1111347049.087683</v>
      </c>
      <c r="E244">
        <f>D244/B244</f>
        <v>3495282189.2296953</v>
      </c>
      <c r="F244">
        <v>136539641.44028845</v>
      </c>
    </row>
    <row r="245" spans="1:6" x14ac:dyDescent="0.25">
      <c r="A245">
        <v>1645056000000</v>
      </c>
      <c r="B245">
        <v>0.30896337811612501</v>
      </c>
      <c r="C245">
        <f>B245/B244-1</f>
        <v>-2.8283564940362216E-2</v>
      </c>
      <c r="D245">
        <v>1082046076.9838192</v>
      </c>
      <c r="E245">
        <f>D245/B245</f>
        <v>3502182309.053885</v>
      </c>
      <c r="F245">
        <v>100166323.34483309</v>
      </c>
    </row>
    <row r="246" spans="1:6" x14ac:dyDescent="0.25">
      <c r="A246">
        <v>1645142400000</v>
      </c>
      <c r="B246">
        <v>0.28806154052583005</v>
      </c>
      <c r="C246">
        <f>B246/B245-1</f>
        <v>-6.7651505229331499E-2</v>
      </c>
      <c r="D246">
        <v>1006275666.7861085</v>
      </c>
      <c r="E246">
        <f>D246/B246</f>
        <v>3493266282.4382739</v>
      </c>
      <c r="F246">
        <v>106287135.96472728</v>
      </c>
    </row>
    <row r="247" spans="1:6" x14ac:dyDescent="0.25">
      <c r="A247">
        <v>1645228800000</v>
      </c>
      <c r="B247">
        <v>0.26901242097685935</v>
      </c>
      <c r="C247">
        <f>B247/B246-1</f>
        <v>-6.6128645685218035E-2</v>
      </c>
      <c r="D247">
        <v>941282998.44456184</v>
      </c>
      <c r="E247">
        <f>D247/B247</f>
        <v>3499031736.2540359</v>
      </c>
      <c r="F247">
        <v>82281617.367958575</v>
      </c>
    </row>
    <row r="248" spans="1:6" x14ac:dyDescent="0.25">
      <c r="A248">
        <v>1645315200000</v>
      </c>
      <c r="B248">
        <v>0.26431281077308577</v>
      </c>
      <c r="C248">
        <f>B248/B247-1</f>
        <v>-1.746986323794264E-2</v>
      </c>
      <c r="D248">
        <v>920200771.64069963</v>
      </c>
      <c r="E248">
        <f>D248/B248</f>
        <v>3481483810.6000767</v>
      </c>
      <c r="F248">
        <v>77468829.804547384</v>
      </c>
    </row>
    <row r="249" spans="1:6" x14ac:dyDescent="0.25">
      <c r="A249">
        <v>1645401600000</v>
      </c>
      <c r="B249">
        <v>0.2460979152089193</v>
      </c>
      <c r="C249">
        <f>B249/B248-1</f>
        <v>-6.8914160879640751E-2</v>
      </c>
      <c r="D249">
        <v>860944100.11043632</v>
      </c>
      <c r="E249">
        <f>D249/B249</f>
        <v>3498380306.7960048</v>
      </c>
      <c r="F249">
        <v>72321658.852408051</v>
      </c>
    </row>
    <row r="250" spans="1:6" x14ac:dyDescent="0.25">
      <c r="A250">
        <v>1645488000000</v>
      </c>
      <c r="B250">
        <v>0.22350555701926861</v>
      </c>
      <c r="C250">
        <f>B250/B249-1</f>
        <v>-9.1802314418110487E-2</v>
      </c>
      <c r="D250">
        <v>783483836.83905566</v>
      </c>
      <c r="E250">
        <f>D250/B250</f>
        <v>3505433365.0035863</v>
      </c>
      <c r="F250">
        <v>122287108.98021215</v>
      </c>
    </row>
    <row r="251" spans="1:6" x14ac:dyDescent="0.25">
      <c r="A251">
        <v>1645574400000</v>
      </c>
      <c r="B251">
        <v>0.23019820059296636</v>
      </c>
      <c r="C251">
        <f>B251/B250-1</f>
        <v>2.9943969460771713E-2</v>
      </c>
      <c r="D251">
        <v>802978759.43358541</v>
      </c>
      <c r="E251">
        <f>D251/B251</f>
        <v>3488206064.883203</v>
      </c>
      <c r="F251">
        <v>106444443.65881994</v>
      </c>
    </row>
    <row r="252" spans="1:6" x14ac:dyDescent="0.25">
      <c r="A252">
        <v>1645660800000</v>
      </c>
      <c r="B252">
        <v>0.22289620059782686</v>
      </c>
      <c r="C252">
        <f>B252/B251-1</f>
        <v>-3.1720491195545097E-2</v>
      </c>
      <c r="D252">
        <v>779218819.03012407</v>
      </c>
      <c r="E252">
        <f>D252/B252</f>
        <v>3495882015.6655517</v>
      </c>
      <c r="F252">
        <v>95271884.017222226</v>
      </c>
    </row>
    <row r="253" spans="1:6" x14ac:dyDescent="0.25">
      <c r="A253">
        <v>1645747200000</v>
      </c>
      <c r="B253">
        <v>0.21378193227977546</v>
      </c>
      <c r="C253">
        <f>B253/B252-1</f>
        <v>-4.0890191459549974E-2</v>
      </c>
      <c r="D253">
        <v>746581932.60227227</v>
      </c>
      <c r="E253">
        <f>D253/B253</f>
        <v>3492259259.8949094</v>
      </c>
      <c r="F253">
        <v>180360639.68086204</v>
      </c>
    </row>
    <row r="254" spans="1:6" x14ac:dyDescent="0.25">
      <c r="A254">
        <v>1645833600000</v>
      </c>
      <c r="B254">
        <v>0.22681060123427269</v>
      </c>
      <c r="C254">
        <f>B254/B253-1</f>
        <v>6.0943732782088755E-2</v>
      </c>
      <c r="D254">
        <v>795978501.73623836</v>
      </c>
      <c r="E254">
        <f>D254/B254</f>
        <v>3509441346.2361579</v>
      </c>
      <c r="F254">
        <v>107384276.66399159</v>
      </c>
    </row>
    <row r="255" spans="1:6" x14ac:dyDescent="0.25">
      <c r="A255">
        <v>1645920000000</v>
      </c>
      <c r="B255">
        <v>0.2288363515284626</v>
      </c>
      <c r="C255">
        <f>B255/B254-1</f>
        <v>8.9314621237546188E-3</v>
      </c>
      <c r="D255">
        <v>797167545.03239238</v>
      </c>
      <c r="E255">
        <f>D255/B255</f>
        <v>3483570419.2445183</v>
      </c>
      <c r="F255">
        <v>88081184.152084157</v>
      </c>
    </row>
    <row r="256" spans="1:6" x14ac:dyDescent="0.25">
      <c r="A256">
        <v>1646006400000</v>
      </c>
      <c r="B256">
        <v>0.21446149503363998</v>
      </c>
      <c r="C256">
        <f>B256/B255-1</f>
        <v>-6.2817189658937012E-2</v>
      </c>
      <c r="D256">
        <v>751046596.07688618</v>
      </c>
      <c r="E256">
        <f>D256/B256</f>
        <v>3502011379.5209651</v>
      </c>
      <c r="F256">
        <v>86022007.896838248</v>
      </c>
    </row>
    <row r="257" spans="1:6" x14ac:dyDescent="0.25">
      <c r="A257">
        <v>1646092800000</v>
      </c>
      <c r="B257">
        <v>0.25813920443595822</v>
      </c>
      <c r="C257">
        <f>B257/B256-1</f>
        <v>0.20366224433652791</v>
      </c>
      <c r="D257">
        <v>900473740.30148268</v>
      </c>
      <c r="E257">
        <f>D257/B257</f>
        <v>3488326162.1149116</v>
      </c>
      <c r="F257">
        <v>150209695.5593051</v>
      </c>
    </row>
    <row r="258" spans="1:6" x14ac:dyDescent="0.25">
      <c r="A258">
        <v>1646179200000</v>
      </c>
      <c r="B258">
        <v>0.25814946265216571</v>
      </c>
      <c r="C258">
        <f>B258/B257-1</f>
        <v>3.9739086629131393E-5</v>
      </c>
      <c r="D258">
        <v>898111340.24741864</v>
      </c>
      <c r="E258">
        <f>D258/B258</f>
        <v>3479036256.8274903</v>
      </c>
      <c r="F258">
        <v>156919986.25433561</v>
      </c>
    </row>
    <row r="259" spans="1:6" x14ac:dyDescent="0.25">
      <c r="A259">
        <v>1646265600000</v>
      </c>
      <c r="B259">
        <v>0.26456189660082513</v>
      </c>
      <c r="C259">
        <f>B259/B258-1</f>
        <v>2.4840005021818046E-2</v>
      </c>
      <c r="D259">
        <v>924067134.98422718</v>
      </c>
      <c r="E259">
        <f>D259/B259</f>
        <v>3492820193.9014416</v>
      </c>
      <c r="F259">
        <v>123867453.55442928</v>
      </c>
    </row>
    <row r="260" spans="1:6" x14ac:dyDescent="0.25">
      <c r="A260">
        <v>1646352000000</v>
      </c>
      <c r="B260">
        <v>0.25124260342469645</v>
      </c>
      <c r="C260">
        <f>B260/B259-1</f>
        <v>-5.034471459140244E-2</v>
      </c>
      <c r="D260">
        <v>880088938.0760709</v>
      </c>
      <c r="E260">
        <f>D260/B260</f>
        <v>3502944668.1396732</v>
      </c>
      <c r="F260">
        <v>108114970.31443878</v>
      </c>
    </row>
    <row r="261" spans="1:6" x14ac:dyDescent="0.25">
      <c r="A261">
        <v>1646438400000</v>
      </c>
      <c r="B261">
        <v>0.23804338853923254</v>
      </c>
      <c r="C261">
        <f>B261/B260-1</f>
        <v>-5.2535735203922296E-2</v>
      </c>
      <c r="D261">
        <v>831214893.57074618</v>
      </c>
      <c r="E261">
        <f>D261/B261</f>
        <v>3491862969.4844542</v>
      </c>
      <c r="F261">
        <v>71038052.622165844</v>
      </c>
    </row>
    <row r="262" spans="1:6" x14ac:dyDescent="0.25">
      <c r="A262">
        <v>1646524800000</v>
      </c>
      <c r="B262">
        <v>0.24342559807632441</v>
      </c>
      <c r="C262">
        <f>B262/B261-1</f>
        <v>2.2610203837712506E-2</v>
      </c>
      <c r="D262">
        <v>848948853.76237571</v>
      </c>
      <c r="E262">
        <f>D262/B262</f>
        <v>3487508546.6409893</v>
      </c>
      <c r="F262">
        <v>41331158.289768212</v>
      </c>
    </row>
    <row r="263" spans="1:6" x14ac:dyDescent="0.25">
      <c r="A263">
        <v>1646611200000</v>
      </c>
      <c r="B263">
        <v>0.23419369117805383</v>
      </c>
      <c r="C263">
        <f>B263/B262-1</f>
        <v>-3.7924963402476641E-2</v>
      </c>
      <c r="D263">
        <v>817258174.78372324</v>
      </c>
      <c r="E263">
        <f>D263/B263</f>
        <v>3489667764.6298103</v>
      </c>
      <c r="F263">
        <v>49255897.245337106</v>
      </c>
    </row>
    <row r="264" spans="1:6" x14ac:dyDescent="0.25">
      <c r="A264">
        <v>1646697600000</v>
      </c>
      <c r="B264">
        <v>0.21856306442331466</v>
      </c>
      <c r="C264">
        <f>B264/B263-1</f>
        <v>-6.674230495327671E-2</v>
      </c>
      <c r="D264">
        <v>762692062.98491836</v>
      </c>
      <c r="E264">
        <f>D264/B264</f>
        <v>3489574347.7851791</v>
      </c>
      <c r="F264">
        <v>66463102.87962091</v>
      </c>
    </row>
    <row r="265" spans="1:6" x14ac:dyDescent="0.25">
      <c r="A265">
        <v>1646784000000</v>
      </c>
      <c r="B265">
        <v>0.22200388299332169</v>
      </c>
      <c r="C265">
        <f>B265/B264-1</f>
        <v>1.5742909622381562E-2</v>
      </c>
      <c r="D265">
        <v>768865215.559636</v>
      </c>
      <c r="E265">
        <f>D265/B265</f>
        <v>3463296250.4658756</v>
      </c>
      <c r="F265">
        <v>57676567.882383458</v>
      </c>
    </row>
    <row r="266" spans="1:6" x14ac:dyDescent="0.25">
      <c r="A266">
        <v>1646870400000</v>
      </c>
      <c r="B266">
        <v>0.2393857669815232</v>
      </c>
      <c r="C266">
        <f>B266/B265-1</f>
        <v>7.8295405259755757E-2</v>
      </c>
      <c r="D266">
        <v>835423157.55342877</v>
      </c>
      <c r="E266">
        <f>D266/B266</f>
        <v>3489861440.3332939</v>
      </c>
      <c r="F266">
        <v>93383863.168839514</v>
      </c>
    </row>
    <row r="267" spans="1:6" x14ac:dyDescent="0.25">
      <c r="A267">
        <v>1646956800000</v>
      </c>
      <c r="B267">
        <v>0.22698444551149857</v>
      </c>
      <c r="C267">
        <f>B267/B266-1</f>
        <v>-5.1804756926011386E-2</v>
      </c>
      <c r="D267">
        <v>790816007.51358819</v>
      </c>
      <c r="E267">
        <f>D267/B267</f>
        <v>3484009689.4371867</v>
      </c>
      <c r="F267">
        <v>72978178.483950317</v>
      </c>
    </row>
    <row r="268" spans="1:6" x14ac:dyDescent="0.25">
      <c r="A268">
        <v>1647043200000</v>
      </c>
      <c r="B268">
        <v>0.21827710374159531</v>
      </c>
      <c r="C268">
        <f>B268/B267-1</f>
        <v>-3.8360962357053552E-2</v>
      </c>
      <c r="D268">
        <v>767672739.2749064</v>
      </c>
      <c r="E268">
        <f>D268/B268</f>
        <v>3516964107.1640129</v>
      </c>
      <c r="F268">
        <v>58870986.221342035</v>
      </c>
    </row>
    <row r="269" spans="1:6" x14ac:dyDescent="0.25">
      <c r="A269">
        <v>1647129600000</v>
      </c>
      <c r="B269">
        <v>0.21785045742053011</v>
      </c>
      <c r="C269">
        <f>B269/B268-1</f>
        <v>-1.9546086774647753E-3</v>
      </c>
      <c r="D269">
        <v>763061315.31858325</v>
      </c>
      <c r="E269">
        <f>D269/B269</f>
        <v>3502684017.0713949</v>
      </c>
      <c r="F269">
        <v>31789533.730221413</v>
      </c>
    </row>
    <row r="270" spans="1:6" x14ac:dyDescent="0.25">
      <c r="A270">
        <v>1647216000000</v>
      </c>
      <c r="B270">
        <v>0.21360988086734325</v>
      </c>
      <c r="C270">
        <f>B270/B269-1</f>
        <v>-1.9465538899470891E-2</v>
      </c>
      <c r="D270">
        <v>744304336.47860909</v>
      </c>
      <c r="E270">
        <f>D270/B270</f>
        <v>3484409679.2546763</v>
      </c>
      <c r="F270">
        <v>34199751.982616402</v>
      </c>
    </row>
    <row r="271" spans="1:6" x14ac:dyDescent="0.25">
      <c r="A271">
        <v>1647302400000</v>
      </c>
      <c r="B271">
        <v>0.21417580478590645</v>
      </c>
      <c r="C271">
        <f>B271/B270-1</f>
        <v>2.6493339927222692E-3</v>
      </c>
      <c r="D271">
        <v>745093235.64806414</v>
      </c>
      <c r="E271">
        <f>D271/B271</f>
        <v>3478886125.3159347</v>
      </c>
      <c r="F271">
        <v>41996379.841594808</v>
      </c>
    </row>
    <row r="272" spans="1:6" x14ac:dyDescent="0.25">
      <c r="A272">
        <v>1647388800000</v>
      </c>
      <c r="B272">
        <v>0.20972728543824393</v>
      </c>
      <c r="C272">
        <f>B272/B271-1</f>
        <v>-2.0770410327671351E-2</v>
      </c>
      <c r="D272">
        <v>733151803.57304919</v>
      </c>
      <c r="E272">
        <f>D272/B272</f>
        <v>3495738773.5270729</v>
      </c>
      <c r="F272">
        <v>37421533.400210999</v>
      </c>
    </row>
    <row r="273" spans="1:6" x14ac:dyDescent="0.25">
      <c r="A273">
        <v>1647475200000</v>
      </c>
      <c r="B273">
        <v>0.22817299470117916</v>
      </c>
      <c r="C273">
        <f>B273/B272-1</f>
        <v>8.7950927436033277E-2</v>
      </c>
      <c r="D273">
        <v>798950946.10302067</v>
      </c>
      <c r="E273">
        <f>D273/B273</f>
        <v>3501514047.0472679</v>
      </c>
      <c r="F273">
        <v>69571931.385004744</v>
      </c>
    </row>
    <row r="274" spans="1:6" x14ac:dyDescent="0.25">
      <c r="A274">
        <v>1647561600000</v>
      </c>
      <c r="B274">
        <v>0.22611915141566255</v>
      </c>
      <c r="C274">
        <f>B274/B273-1</f>
        <v>-9.0012548952446148E-3</v>
      </c>
      <c r="D274">
        <v>788890960.54543591</v>
      </c>
      <c r="E274">
        <f>D274/B274</f>
        <v>3488828591.5033374</v>
      </c>
      <c r="F274">
        <v>41946148.898114264</v>
      </c>
    </row>
    <row r="275" spans="1:6" x14ac:dyDescent="0.25">
      <c r="A275">
        <v>1647648000000</v>
      </c>
      <c r="B275">
        <v>0.22917257121314472</v>
      </c>
      <c r="C275">
        <f>B275/B274-1</f>
        <v>1.350358772516902E-2</v>
      </c>
      <c r="D275">
        <v>800403962.39410543</v>
      </c>
      <c r="E275">
        <f>D275/B275</f>
        <v>3492581848.504375</v>
      </c>
      <c r="F275">
        <v>47103470.407348648</v>
      </c>
    </row>
    <row r="276" spans="1:6" x14ac:dyDescent="0.25">
      <c r="A276">
        <v>1647734400000</v>
      </c>
      <c r="B276">
        <v>0.24718299277673775</v>
      </c>
      <c r="C276">
        <f>B276/B275-1</f>
        <v>7.8588905593079073E-2</v>
      </c>
      <c r="D276">
        <v>863792883.89123464</v>
      </c>
      <c r="E276">
        <f>D276/B276</f>
        <v>3494548205.7150888</v>
      </c>
      <c r="F276">
        <v>75567004.212881863</v>
      </c>
    </row>
    <row r="277" spans="1:6" x14ac:dyDescent="0.25">
      <c r="A277">
        <v>1647820800000</v>
      </c>
      <c r="B277">
        <v>0.2319293828920781</v>
      </c>
      <c r="C277">
        <f>B277/B276-1</f>
        <v>-6.1709787203835353E-2</v>
      </c>
      <c r="D277">
        <v>809816542.20779061</v>
      </c>
      <c r="E277">
        <f>D277/B277</f>
        <v>3491651347.1025629</v>
      </c>
      <c r="F277">
        <v>55892945.507442258</v>
      </c>
    </row>
    <row r="278" spans="1:6" x14ac:dyDescent="0.25">
      <c r="A278">
        <v>1647907200000</v>
      </c>
      <c r="B278">
        <v>0.23885863954652337</v>
      </c>
      <c r="C278">
        <f>B278/B277-1</f>
        <v>2.9876579534856118E-2</v>
      </c>
      <c r="D278">
        <v>833360605.99540603</v>
      </c>
      <c r="E278">
        <f>D278/B278</f>
        <v>3488928043.7063251</v>
      </c>
      <c r="F278">
        <v>56179121.504150264</v>
      </c>
    </row>
    <row r="279" spans="1:6" x14ac:dyDescent="0.25">
      <c r="A279">
        <v>1647993600000</v>
      </c>
      <c r="B279">
        <v>0.25378652344666724</v>
      </c>
      <c r="C279">
        <f>B279/B278-1</f>
        <v>6.2496729984248045E-2</v>
      </c>
      <c r="D279">
        <v>885879355.56483459</v>
      </c>
      <c r="E279">
        <f>D279/B279</f>
        <v>3490647744.1502147</v>
      </c>
      <c r="F279">
        <v>129085116.4643435</v>
      </c>
    </row>
    <row r="280" spans="1:6" x14ac:dyDescent="0.25">
      <c r="A280">
        <v>1648080000000</v>
      </c>
      <c r="B280">
        <v>0.26470357400332584</v>
      </c>
      <c r="C280">
        <f>B280/B279-1</f>
        <v>4.30166677426147E-2</v>
      </c>
      <c r="D280">
        <v>924292080.5894376</v>
      </c>
      <c r="E280">
        <f>D280/B280</f>
        <v>3491800532.235445</v>
      </c>
      <c r="F280">
        <v>89001569.771774232</v>
      </c>
    </row>
    <row r="281" spans="1:6" x14ac:dyDescent="0.25">
      <c r="A281">
        <v>1648166400000</v>
      </c>
      <c r="B281">
        <v>0.26614224327156494</v>
      </c>
      <c r="C281">
        <f>B281/B280-1</f>
        <v>5.4350201868487158E-3</v>
      </c>
      <c r="D281">
        <v>929882768.66855538</v>
      </c>
      <c r="E281">
        <f>D281/B281</f>
        <v>3493931505.3406463</v>
      </c>
      <c r="F281">
        <v>58423939.071102262</v>
      </c>
    </row>
    <row r="282" spans="1:6" x14ac:dyDescent="0.25">
      <c r="A282">
        <v>1648252800000</v>
      </c>
      <c r="B282">
        <v>0.26076165901849124</v>
      </c>
      <c r="C282">
        <f>B282/B281-1</f>
        <v>-2.0216949353596192E-2</v>
      </c>
      <c r="D282">
        <v>910847948.48045158</v>
      </c>
      <c r="E282">
        <f>D282/B282</f>
        <v>3493028660.3823957</v>
      </c>
      <c r="F282">
        <v>77075748.6437103</v>
      </c>
    </row>
    <row r="283" spans="1:6" x14ac:dyDescent="0.25">
      <c r="A283">
        <v>1648339200000</v>
      </c>
      <c r="B283">
        <v>0.26460473413678021</v>
      </c>
      <c r="C283">
        <f>B283/B282-1</f>
        <v>1.473788413816024E-2</v>
      </c>
      <c r="D283">
        <v>924837980.38258219</v>
      </c>
      <c r="E283">
        <f>D283/B283</f>
        <v>3495167928.116178</v>
      </c>
      <c r="F283">
        <v>32120005.402054828</v>
      </c>
    </row>
    <row r="284" spans="1:6" x14ac:dyDescent="0.25">
      <c r="A284">
        <v>1648425600000</v>
      </c>
      <c r="B284">
        <v>0.28669250558493092</v>
      </c>
      <c r="C284">
        <f>B284/B283-1</f>
        <v>8.3474589070402061E-2</v>
      </c>
      <c r="D284">
        <v>1001869859.2857496</v>
      </c>
      <c r="E284">
        <f>D284/B284</f>
        <v>3494579871.356113</v>
      </c>
      <c r="F284">
        <v>84576700.558294803</v>
      </c>
    </row>
    <row r="285" spans="1:6" x14ac:dyDescent="0.25">
      <c r="A285">
        <v>1648512000000</v>
      </c>
      <c r="B285">
        <v>0.27107392324745033</v>
      </c>
      <c r="C285">
        <f>B285/B284-1</f>
        <v>-5.4478516296107671E-2</v>
      </c>
      <c r="D285">
        <v>950639540.90913844</v>
      </c>
      <c r="E285">
        <f>D285/B285</f>
        <v>3506938363.9729352</v>
      </c>
      <c r="F285">
        <v>96436123.302783534</v>
      </c>
    </row>
    <row r="286" spans="1:6" x14ac:dyDescent="0.25">
      <c r="A286">
        <v>1648598400000</v>
      </c>
      <c r="B286">
        <v>0.27326266724366399</v>
      </c>
      <c r="C286">
        <f>B286/B285-1</f>
        <v>8.0743435959926835E-3</v>
      </c>
      <c r="D286">
        <v>950926373.7283299</v>
      </c>
      <c r="E286">
        <f>D286/B286</f>
        <v>3479898602.0304189</v>
      </c>
      <c r="F286">
        <v>89850678.096756935</v>
      </c>
    </row>
    <row r="287" spans="1:6" x14ac:dyDescent="0.25">
      <c r="A287">
        <v>1648684800000</v>
      </c>
      <c r="B287">
        <v>0.28509442410680153</v>
      </c>
      <c r="C287">
        <f>B287/B286-1</f>
        <v>4.3298109406900265E-2</v>
      </c>
      <c r="D287">
        <v>997639923.12920797</v>
      </c>
      <c r="E287">
        <f>D287/B287</f>
        <v>3499331585.5082245</v>
      </c>
      <c r="F287">
        <v>127156728.5166481</v>
      </c>
    </row>
    <row r="288" spans="1:6" x14ac:dyDescent="0.25">
      <c r="A288">
        <v>1648771200000</v>
      </c>
      <c r="B288">
        <v>0.27060598377126627</v>
      </c>
      <c r="C288">
        <f>B288/B287-1</f>
        <v>-5.0819795514862931E-2</v>
      </c>
      <c r="D288">
        <v>950725261.43629754</v>
      </c>
      <c r="E288">
        <f>D288/B288</f>
        <v>3513319432.8766661</v>
      </c>
      <c r="F288">
        <v>93173550.71071066</v>
      </c>
    </row>
    <row r="289" spans="1:6" x14ac:dyDescent="0.25">
      <c r="A289">
        <v>1648857600000</v>
      </c>
      <c r="B289">
        <v>0.27706107205758146</v>
      </c>
      <c r="C289">
        <f>B289/B288-1</f>
        <v>2.3854196408943595E-2</v>
      </c>
      <c r="D289">
        <v>964375024.44583881</v>
      </c>
      <c r="E289">
        <f>D289/B289</f>
        <v>3480730862.9969254</v>
      </c>
      <c r="F289">
        <v>81717413.761621088</v>
      </c>
    </row>
    <row r="290" spans="1:6" x14ac:dyDescent="0.25">
      <c r="A290">
        <v>1648944000000</v>
      </c>
      <c r="B290">
        <v>0.26836266236806888</v>
      </c>
      <c r="C290">
        <f>B290/B289-1</f>
        <v>-3.139527911631268E-2</v>
      </c>
      <c r="D290">
        <v>942596554.42879891</v>
      </c>
      <c r="E290">
        <f>D290/B290</f>
        <v>3512398282.6492996</v>
      </c>
      <c r="F290">
        <v>83805892.656994849</v>
      </c>
    </row>
    <row r="291" spans="1:6" x14ac:dyDescent="0.25">
      <c r="A291">
        <v>1649030400000</v>
      </c>
      <c r="B291">
        <v>0.30466272460034188</v>
      </c>
      <c r="C291">
        <f>B291/B290-1</f>
        <v>0.13526495046649289</v>
      </c>
      <c r="D291">
        <v>1063588456.6641588</v>
      </c>
      <c r="E291">
        <f>D291/B291</f>
        <v>3491035728.3103127</v>
      </c>
      <c r="F291">
        <v>143986604.26945227</v>
      </c>
    </row>
    <row r="292" spans="1:6" x14ac:dyDescent="0.25">
      <c r="A292">
        <v>1649116800000</v>
      </c>
      <c r="B292">
        <v>0.3100369754344014</v>
      </c>
      <c r="C292">
        <f>B292/B291-1</f>
        <v>1.7640001221381763E-2</v>
      </c>
      <c r="D292">
        <v>1082478574.3472018</v>
      </c>
      <c r="E292">
        <f>D292/B292</f>
        <v>3491449924.0953798</v>
      </c>
      <c r="F292">
        <v>211244499.77909887</v>
      </c>
    </row>
    <row r="293" spans="1:6" x14ac:dyDescent="0.25">
      <c r="A293">
        <v>1649203200000</v>
      </c>
      <c r="B293">
        <v>0.29958570360874137</v>
      </c>
      <c r="C293">
        <f>B293/B292-1</f>
        <v>-3.3709759331178035E-2</v>
      </c>
      <c r="D293">
        <v>1050340528.0612887</v>
      </c>
      <c r="E293">
        <f>D293/B293</f>
        <v>3505976805.3319139</v>
      </c>
      <c r="F293">
        <v>169963940.43184534</v>
      </c>
    </row>
    <row r="294" spans="1:6" x14ac:dyDescent="0.25">
      <c r="A294">
        <v>1649289600000</v>
      </c>
      <c r="B294">
        <v>0.24041839311785387</v>
      </c>
      <c r="C294">
        <f>B294/B293-1</f>
        <v>-0.19749710943536858</v>
      </c>
      <c r="D294">
        <v>862246269.35650694</v>
      </c>
      <c r="E294">
        <f>D294/B294</f>
        <v>3586440530.5039663</v>
      </c>
      <c r="F294">
        <v>208793965.61601716</v>
      </c>
    </row>
    <row r="295" spans="1:6" x14ac:dyDescent="0.25">
      <c r="A295">
        <v>1649376000000</v>
      </c>
      <c r="B295">
        <v>0.25921221018196633</v>
      </c>
      <c r="C295">
        <f>B295/B294-1</f>
        <v>7.8171294718285766E-2</v>
      </c>
      <c r="D295">
        <v>908208575.76690781</v>
      </c>
      <c r="E295">
        <f>D295/B295</f>
        <v>3503726059.5453725</v>
      </c>
      <c r="F295">
        <v>152549614.34501463</v>
      </c>
    </row>
    <row r="296" spans="1:6" x14ac:dyDescent="0.25">
      <c r="A296">
        <v>1649462400000</v>
      </c>
      <c r="B296">
        <v>0.25175378995383907</v>
      </c>
      <c r="C296">
        <f>B296/B295-1</f>
        <v>-2.8773413964147232E-2</v>
      </c>
      <c r="D296">
        <v>875456783.89043498</v>
      </c>
      <c r="E296">
        <f>D296/B296</f>
        <v>3477432391.587656</v>
      </c>
      <c r="F296">
        <v>156883442.14367115</v>
      </c>
    </row>
    <row r="297" spans="1:6" x14ac:dyDescent="0.25">
      <c r="A297">
        <v>1649548800000</v>
      </c>
      <c r="B297">
        <v>0.26434678995545419</v>
      </c>
      <c r="C297">
        <f>B297/B296-1</f>
        <v>5.0021094037647318E-2</v>
      </c>
      <c r="D297">
        <v>919804568.56946874</v>
      </c>
      <c r="E297">
        <f>D297/B297</f>
        <v>3479537499.6778569</v>
      </c>
      <c r="F297">
        <v>79167890.918634191</v>
      </c>
    </row>
    <row r="298" spans="1:6" x14ac:dyDescent="0.25">
      <c r="A298">
        <v>1649635200000</v>
      </c>
      <c r="B298">
        <v>0.25399413914329572</v>
      </c>
      <c r="C298">
        <f>B298/B297-1</f>
        <v>-3.9163141772604937E-2</v>
      </c>
      <c r="D298">
        <v>889334761.857602</v>
      </c>
      <c r="E298">
        <f>D298/B298</f>
        <v>3501398752.1809177</v>
      </c>
      <c r="F298">
        <v>57330860.844125263</v>
      </c>
    </row>
    <row r="299" spans="1:6" x14ac:dyDescent="0.25">
      <c r="A299">
        <v>1649721600000</v>
      </c>
      <c r="B299">
        <v>0.2263742310906513</v>
      </c>
      <c r="C299">
        <f>B299/B298-1</f>
        <v>-0.10874230462877776</v>
      </c>
      <c r="D299">
        <v>790426078.34034717</v>
      </c>
      <c r="E299">
        <f>D299/B299</f>
        <v>3491678688.5686736</v>
      </c>
      <c r="F299">
        <v>84204788.226186931</v>
      </c>
    </row>
    <row r="300" spans="1:6" x14ac:dyDescent="0.25">
      <c r="A300">
        <v>1649808000000</v>
      </c>
      <c r="B300">
        <v>0.23210995144467808</v>
      </c>
      <c r="C300">
        <f>B300/B299-1</f>
        <v>2.5337337763192247E-2</v>
      </c>
      <c r="D300">
        <v>810063730.54192662</v>
      </c>
      <c r="E300">
        <f>D300/B300</f>
        <v>3490000000.0000005</v>
      </c>
      <c r="F300">
        <v>72381889.544462815</v>
      </c>
    </row>
    <row r="301" spans="1:6" x14ac:dyDescent="0.25">
      <c r="A301">
        <v>1649894400000</v>
      </c>
      <c r="B301">
        <v>0.2408063111107018</v>
      </c>
      <c r="C301">
        <f>B301/B300-1</f>
        <v>3.7466552433002676E-2</v>
      </c>
      <c r="D301">
        <v>839992280.91563427</v>
      </c>
      <c r="E301">
        <f>D301/B301</f>
        <v>3488248613.7561355</v>
      </c>
      <c r="F301">
        <v>58904262.185524009</v>
      </c>
    </row>
    <row r="302" spans="1:6" x14ac:dyDescent="0.25">
      <c r="A302">
        <v>1649980800000</v>
      </c>
      <c r="B302">
        <v>0.23193921493525788</v>
      </c>
      <c r="C302">
        <f>B302/B301-1</f>
        <v>-3.6822524021671521E-2</v>
      </c>
      <c r="D302">
        <v>810675079.79278946</v>
      </c>
      <c r="E302">
        <f>D302/B302</f>
        <v>3495204896.7617507</v>
      </c>
      <c r="F302">
        <v>60724347.682879664</v>
      </c>
    </row>
    <row r="303" spans="1:6" x14ac:dyDescent="0.25">
      <c r="A303">
        <v>1650067200000</v>
      </c>
      <c r="B303">
        <v>0.23252339991191931</v>
      </c>
      <c r="C303">
        <f>B303/B302-1</f>
        <v>2.5186986030996117E-3</v>
      </c>
      <c r="D303">
        <v>810860646.35648143</v>
      </c>
      <c r="E303">
        <f>D303/B303</f>
        <v>3487221701.8314643</v>
      </c>
      <c r="F303">
        <v>25748111.365842227</v>
      </c>
    </row>
    <row r="304" spans="1:6" x14ac:dyDescent="0.25">
      <c r="A304">
        <v>1650153600000</v>
      </c>
      <c r="B304">
        <v>0.23255610113619826</v>
      </c>
      <c r="C304">
        <f>B304/B303-1</f>
        <v>1.4063627269922385E-4</v>
      </c>
      <c r="D304">
        <v>813323857.34727371</v>
      </c>
      <c r="E304">
        <f>D304/B304</f>
        <v>3497323241.0313945</v>
      </c>
      <c r="F304">
        <v>21103338.668704271</v>
      </c>
    </row>
    <row r="305" spans="1:6" x14ac:dyDescent="0.25">
      <c r="A305">
        <v>1650240000000</v>
      </c>
      <c r="B305">
        <v>0.22154256255632779</v>
      </c>
      <c r="C305">
        <f>B305/B304-1</f>
        <v>-4.7358630997259121E-2</v>
      </c>
      <c r="D305">
        <v>772651397.49250412</v>
      </c>
      <c r="E305">
        <f>D305/B305</f>
        <v>3487597997.3196139</v>
      </c>
      <c r="F305">
        <v>23791041.754711542</v>
      </c>
    </row>
    <row r="306" spans="1:6" x14ac:dyDescent="0.25">
      <c r="A306">
        <v>1650326400000</v>
      </c>
      <c r="B306">
        <v>0.23135727759933458</v>
      </c>
      <c r="C306">
        <f>B306/B305-1</f>
        <v>4.4301713087350425E-2</v>
      </c>
      <c r="D306">
        <v>805330316.33039296</v>
      </c>
      <c r="E306">
        <f>D306/B306</f>
        <v>3480894678.0791011</v>
      </c>
      <c r="F306">
        <v>49385572.376005001</v>
      </c>
    </row>
    <row r="307" spans="1:6" x14ac:dyDescent="0.25">
      <c r="A307">
        <v>1650412800000</v>
      </c>
      <c r="B307">
        <v>0.23780819908850867</v>
      </c>
      <c r="C307">
        <f>B307/B306-1</f>
        <v>2.7882941725938748E-2</v>
      </c>
      <c r="D307">
        <v>830871433.8422761</v>
      </c>
      <c r="E307">
        <f>D307/B307</f>
        <v>3493872107.971509</v>
      </c>
      <c r="F307">
        <v>47271335.426925361</v>
      </c>
    </row>
    <row r="308" spans="1:6" x14ac:dyDescent="0.25">
      <c r="A308">
        <v>1650499200000</v>
      </c>
      <c r="B308">
        <v>0.22903425850089046</v>
      </c>
      <c r="C308">
        <f>B308/B307-1</f>
        <v>-3.6895029781343625E-2</v>
      </c>
      <c r="D308">
        <v>798147001.20509923</v>
      </c>
      <c r="E308">
        <f>D308/B308</f>
        <v>3484836750.7518363</v>
      </c>
      <c r="F308">
        <v>68815341.678403646</v>
      </c>
    </row>
    <row r="309" spans="1:6" x14ac:dyDescent="0.25">
      <c r="A309">
        <v>1650585600000</v>
      </c>
      <c r="B309">
        <v>0.21802007008456734</v>
      </c>
      <c r="C309">
        <f>B309/B308-1</f>
        <v>-4.8089698407630554E-2</v>
      </c>
      <c r="D309">
        <v>758686715.51144588</v>
      </c>
      <c r="E309">
        <f>D309/B309</f>
        <v>3479893916.2672524</v>
      </c>
      <c r="F309">
        <v>48274850.256508298</v>
      </c>
    </row>
    <row r="310" spans="1:6" x14ac:dyDescent="0.25">
      <c r="A310">
        <v>1650672000000</v>
      </c>
      <c r="B310">
        <v>0.21823937822643413</v>
      </c>
      <c r="C310">
        <f>B310/B309-1</f>
        <v>1.0059080422353261E-3</v>
      </c>
      <c r="D310">
        <v>762215973.9793582</v>
      </c>
      <c r="E310">
        <f>D310/B310</f>
        <v>3492568482.2494383</v>
      </c>
      <c r="F310">
        <v>34572760.482612073</v>
      </c>
    </row>
    <row r="311" spans="1:6" x14ac:dyDescent="0.25">
      <c r="A311">
        <v>1650758400000</v>
      </c>
      <c r="B311">
        <v>0.21927345959242797</v>
      </c>
      <c r="C311">
        <f>B311/B310-1</f>
        <v>4.7382895534138214E-3</v>
      </c>
      <c r="D311">
        <v>766130890.20386636</v>
      </c>
      <c r="E311">
        <f>D311/B311</f>
        <v>3493951760.6367106</v>
      </c>
      <c r="F311">
        <v>24625038.794105906</v>
      </c>
    </row>
    <row r="312" spans="1:6" x14ac:dyDescent="0.25">
      <c r="A312">
        <v>1650844800000</v>
      </c>
      <c r="B312">
        <v>0.21589202522789858</v>
      </c>
      <c r="C312">
        <f>B312/B311-1</f>
        <v>-1.5421083658800239E-2</v>
      </c>
      <c r="D312">
        <v>755564745.16120338</v>
      </c>
      <c r="E312">
        <f>D312/B312</f>
        <v>3499734389.7423673</v>
      </c>
      <c r="F312">
        <v>22150707.255746361</v>
      </c>
    </row>
    <row r="313" spans="1:6" x14ac:dyDescent="0.25">
      <c r="A313">
        <v>1650931200000</v>
      </c>
      <c r="B313">
        <v>0.23322916845770533</v>
      </c>
      <c r="C313">
        <f>B313/B312-1</f>
        <v>8.0304694958071909E-2</v>
      </c>
      <c r="D313">
        <v>813826169.47989202</v>
      </c>
      <c r="E313">
        <f>D313/B313</f>
        <v>3489384174.6362629</v>
      </c>
      <c r="F313">
        <v>163400566.1797373</v>
      </c>
    </row>
    <row r="314" spans="1:6" x14ac:dyDescent="0.25">
      <c r="A314">
        <v>1651017600000</v>
      </c>
      <c r="B314">
        <v>0.21109833443841972</v>
      </c>
      <c r="C314">
        <f>B314/B313-1</f>
        <v>-9.4888791850659571E-2</v>
      </c>
      <c r="D314">
        <v>735478439.93201673</v>
      </c>
      <c r="E314">
        <f>D314/B314</f>
        <v>3484056100.6253033</v>
      </c>
      <c r="F314">
        <v>160753754.96903148</v>
      </c>
    </row>
    <row r="315" spans="1:6" x14ac:dyDescent="0.25">
      <c r="A315">
        <v>1651104000000</v>
      </c>
      <c r="B315">
        <v>0.21913804922335253</v>
      </c>
      <c r="C315">
        <f>B315/B314-1</f>
        <v>3.8085164462906329E-2</v>
      </c>
      <c r="D315">
        <v>764369625.25013864</v>
      </c>
      <c r="E315">
        <f>D315/B315</f>
        <v>3488073513.2905588</v>
      </c>
      <c r="F315">
        <v>97074779.341182709</v>
      </c>
    </row>
    <row r="316" spans="1:6" x14ac:dyDescent="0.25">
      <c r="A316">
        <v>1651190400000</v>
      </c>
      <c r="B316">
        <v>0.21415407137030917</v>
      </c>
      <c r="C316">
        <f>B316/B315-1</f>
        <v>-2.2743553073996448E-2</v>
      </c>
      <c r="D316">
        <v>746612626.25543678</v>
      </c>
      <c r="E316">
        <f>D316/B316</f>
        <v>3486334028.0111475</v>
      </c>
      <c r="F316">
        <v>57449237.793612517</v>
      </c>
    </row>
    <row r="317" spans="1:6" x14ac:dyDescent="0.25">
      <c r="A317">
        <v>1651276800000</v>
      </c>
      <c r="B317">
        <v>0.19749635008885394</v>
      </c>
      <c r="C317">
        <f>B317/B316-1</f>
        <v>-7.7783817860045179E-2</v>
      </c>
      <c r="D317">
        <v>690447243.05168188</v>
      </c>
      <c r="E317">
        <f>D317/B317</f>
        <v>3496000015.9043369</v>
      </c>
      <c r="F317">
        <v>48509992.371203005</v>
      </c>
    </row>
    <row r="318" spans="1:6" x14ac:dyDescent="0.25">
      <c r="A318">
        <v>1651363200000</v>
      </c>
      <c r="B318">
        <v>0.16740311174302669</v>
      </c>
      <c r="C318">
        <f>B318/B317-1</f>
        <v>-0.15237364301815326</v>
      </c>
      <c r="D318">
        <v>582496075.83226168</v>
      </c>
      <c r="E318">
        <f>D318/B318</f>
        <v>3479601243.7715397</v>
      </c>
      <c r="F318">
        <v>68859712.919062957</v>
      </c>
    </row>
    <row r="319" spans="1:6" x14ac:dyDescent="0.25">
      <c r="A319">
        <v>1651449600000</v>
      </c>
      <c r="B319">
        <v>0.17762440431385534</v>
      </c>
      <c r="C319">
        <f>B319/B318-1</f>
        <v>6.1057960419032886E-2</v>
      </c>
      <c r="D319">
        <v>620111570.19556189</v>
      </c>
      <c r="E319">
        <f>D319/B319</f>
        <v>3491139478.2208481</v>
      </c>
      <c r="F319">
        <v>84766449.992065176</v>
      </c>
    </row>
    <row r="320" spans="1:6" x14ac:dyDescent="0.25">
      <c r="A320">
        <v>1651536000000</v>
      </c>
      <c r="B320">
        <v>0.17036361131136837</v>
      </c>
      <c r="C320">
        <f>B320/B319-1</f>
        <v>-4.0877226474226092E-2</v>
      </c>
      <c r="D320">
        <v>594701801.1195457</v>
      </c>
      <c r="E320">
        <f>D320/B320</f>
        <v>3490779495.3502564</v>
      </c>
      <c r="F320">
        <v>53445415.442156643</v>
      </c>
    </row>
    <row r="321" spans="1:6" x14ac:dyDescent="0.25">
      <c r="A321">
        <v>1651622400000</v>
      </c>
      <c r="B321">
        <v>0.16795597387009975</v>
      </c>
      <c r="C321">
        <f>B321/B320-1</f>
        <v>-1.4132345650200273E-2</v>
      </c>
      <c r="D321">
        <v>586490363.38162553</v>
      </c>
      <c r="E321">
        <f>D321/B321</f>
        <v>3491929163.7416124</v>
      </c>
      <c r="F321">
        <v>40667509.327154875</v>
      </c>
    </row>
    <row r="322" spans="1:6" x14ac:dyDescent="0.25">
      <c r="A322">
        <v>1651708800000</v>
      </c>
      <c r="B322">
        <v>0.18737301734354994</v>
      </c>
      <c r="C322">
        <f>B322/B321-1</f>
        <v>0.11560793597295738</v>
      </c>
      <c r="D322">
        <v>654364472.23800671</v>
      </c>
      <c r="E322">
        <f>D322/B322</f>
        <v>3492308986.1878252</v>
      </c>
      <c r="F322">
        <v>53345013.313097499</v>
      </c>
    </row>
    <row r="323" spans="1:6" x14ac:dyDescent="0.25">
      <c r="A323">
        <v>1651795200000</v>
      </c>
      <c r="B323">
        <v>0.16783304727850665</v>
      </c>
      <c r="C323">
        <f>B323/B322-1</f>
        <v>-0.10428379892723083</v>
      </c>
      <c r="D323">
        <v>584746033.15208244</v>
      </c>
      <c r="E323">
        <f>D323/B323</f>
        <v>3484093524.0944486</v>
      </c>
      <c r="F323">
        <v>66787912.399100766</v>
      </c>
    </row>
    <row r="324" spans="1:6" x14ac:dyDescent="0.25">
      <c r="A324">
        <v>1651881600000</v>
      </c>
      <c r="B324">
        <v>0.16194830618647785</v>
      </c>
      <c r="C324">
        <f>B324/B323-1</f>
        <v>-3.5063065275002137E-2</v>
      </c>
      <c r="D324">
        <v>565177244.35690117</v>
      </c>
      <c r="E324">
        <f>D324/B324</f>
        <v>3489862028.6038632</v>
      </c>
      <c r="F324">
        <v>44711128.613141514</v>
      </c>
    </row>
    <row r="325" spans="1:6" x14ac:dyDescent="0.25">
      <c r="A325">
        <v>1651968000000</v>
      </c>
      <c r="B325">
        <v>0.15477239504258319</v>
      </c>
      <c r="C325">
        <f>B325/B324-1</f>
        <v>-4.4309886981045876E-2</v>
      </c>
      <c r="D325">
        <v>542858784.84060669</v>
      </c>
      <c r="E325">
        <f>D325/B325</f>
        <v>3507465169.6851215</v>
      </c>
      <c r="F325">
        <v>28134401.973861832</v>
      </c>
    </row>
    <row r="326" spans="1:6" x14ac:dyDescent="0.25">
      <c r="A326">
        <v>1652054400000</v>
      </c>
      <c r="B326">
        <v>0.1496286378941335</v>
      </c>
      <c r="C326">
        <f>B326/B325-1</f>
        <v>-3.3234331917099791E-2</v>
      </c>
      <c r="D326">
        <v>522281739.80518442</v>
      </c>
      <c r="E326">
        <f>D326/B326</f>
        <v>3490519910.8656831</v>
      </c>
      <c r="F326">
        <v>42329907.852285504</v>
      </c>
    </row>
    <row r="327" spans="1:6" x14ac:dyDescent="0.25">
      <c r="A327">
        <v>1652140800000</v>
      </c>
      <c r="B327">
        <v>0.12338392483488138</v>
      </c>
      <c r="C327">
        <f>B327/B326-1</f>
        <v>-0.17539899733512909</v>
      </c>
      <c r="D327">
        <v>437082218.9237864</v>
      </c>
      <c r="E327">
        <f>D327/B327</f>
        <v>3542456762.570262</v>
      </c>
      <c r="F327">
        <v>71509498.501802936</v>
      </c>
    </row>
    <row r="328" spans="1:6" x14ac:dyDescent="0.25">
      <c r="A328">
        <v>1652227200000</v>
      </c>
      <c r="B328">
        <v>0.1284276714254714</v>
      </c>
      <c r="C328">
        <f>B328/B327-1</f>
        <v>4.0878474220526151E-2</v>
      </c>
      <c r="D328">
        <v>447201228.03747845</v>
      </c>
      <c r="E328">
        <f>D328/B328</f>
        <v>3482125176.5589814</v>
      </c>
      <c r="F328">
        <v>93159155.759593695</v>
      </c>
    </row>
    <row r="329" spans="1:6" x14ac:dyDescent="0.25">
      <c r="A329">
        <v>1652313600000</v>
      </c>
      <c r="B329">
        <v>7.7638042780674432E-2</v>
      </c>
      <c r="C329">
        <f>B329/B328-1</f>
        <v>-0.39547262736341826</v>
      </c>
      <c r="D329">
        <v>274595956.0926007</v>
      </c>
      <c r="E329">
        <f>D329/B329</f>
        <v>3536873757.4738655</v>
      </c>
      <c r="F329">
        <v>113364872.72312894</v>
      </c>
    </row>
    <row r="330" spans="1:6" x14ac:dyDescent="0.25">
      <c r="A330">
        <v>1652400000000</v>
      </c>
      <c r="B330">
        <v>6.5738427179667977E-2</v>
      </c>
      <c r="C330">
        <f>B330/B329-1</f>
        <v>-0.15327042226737453</v>
      </c>
      <c r="D330">
        <v>229574160.83427715</v>
      </c>
      <c r="E330">
        <f>D330/B330</f>
        <v>3492236895.2763963</v>
      </c>
      <c r="F330">
        <v>102087417.63299683</v>
      </c>
    </row>
    <row r="331" spans="1:6" x14ac:dyDescent="0.25">
      <c r="A331">
        <v>1652486400000</v>
      </c>
      <c r="B331">
        <v>7.0480442145503169E-2</v>
      </c>
      <c r="C331">
        <f>B331/B330-1</f>
        <v>7.2134597210166129E-2</v>
      </c>
      <c r="D331">
        <v>248419791.34510872</v>
      </c>
      <c r="E331">
        <f>D331/B331</f>
        <v>3524662782.7938299</v>
      </c>
      <c r="F331">
        <v>62960177.368816018</v>
      </c>
    </row>
    <row r="332" spans="1:6" x14ac:dyDescent="0.25">
      <c r="A332">
        <v>1652572800000</v>
      </c>
      <c r="B332">
        <v>7.395605681990905E-2</v>
      </c>
      <c r="C332">
        <f>B332/B331-1</f>
        <v>4.931317921120093E-2</v>
      </c>
      <c r="D332">
        <v>258589558.00227946</v>
      </c>
      <c r="E332">
        <f>D332/B332</f>
        <v>3496529819.4841952</v>
      </c>
      <c r="F332">
        <v>41534634.028758049</v>
      </c>
    </row>
    <row r="333" spans="1:6" x14ac:dyDescent="0.25">
      <c r="A333">
        <v>1652659200000</v>
      </c>
      <c r="B333">
        <v>8.640150706898414E-2</v>
      </c>
      <c r="C333">
        <f>B333/B332-1</f>
        <v>0.16828169029321161</v>
      </c>
      <c r="D333">
        <v>296719727.99904746</v>
      </c>
      <c r="E333">
        <f>D333/B333</f>
        <v>3434196208.6626844</v>
      </c>
      <c r="F333">
        <v>51339244.817037061</v>
      </c>
    </row>
    <row r="334" spans="1:6" x14ac:dyDescent="0.25">
      <c r="A334">
        <v>1652745600000</v>
      </c>
      <c r="B334">
        <v>7.6471787881175382E-2</v>
      </c>
      <c r="C334">
        <f>B334/B333-1</f>
        <v>-0.11492530078069974</v>
      </c>
      <c r="D334">
        <v>266851413.85604066</v>
      </c>
      <c r="E334">
        <f>D334/B334</f>
        <v>3489540669.1770301</v>
      </c>
      <c r="F334">
        <v>54996893.674706295</v>
      </c>
    </row>
    <row r="335" spans="1:6" x14ac:dyDescent="0.25">
      <c r="A335">
        <v>1652832000000</v>
      </c>
      <c r="B335">
        <v>8.4429441214345938E-2</v>
      </c>
      <c r="C335">
        <f>B335/B334-1</f>
        <v>0.1040599880512203</v>
      </c>
      <c r="D335">
        <v>295135200.90082014</v>
      </c>
      <c r="E335">
        <f>D335/B335</f>
        <v>3495643186.2618065</v>
      </c>
      <c r="F335">
        <v>65124449.098591916</v>
      </c>
    </row>
    <row r="336" spans="1:6" x14ac:dyDescent="0.25">
      <c r="A336">
        <v>1652918400000</v>
      </c>
      <c r="B336">
        <v>6.8642673661299877E-2</v>
      </c>
      <c r="C336">
        <f>B336/B335-1</f>
        <v>-0.18698178415000133</v>
      </c>
      <c r="D336">
        <v>239877084.42452583</v>
      </c>
      <c r="E336">
        <f>D336/B336</f>
        <v>3494576647.8756256</v>
      </c>
      <c r="F336">
        <v>62558015.072521538</v>
      </c>
    </row>
    <row r="337" spans="1:6" x14ac:dyDescent="0.25">
      <c r="A337">
        <v>1653004800000</v>
      </c>
      <c r="B337">
        <v>7.0189659405907337E-2</v>
      </c>
      <c r="C337">
        <f>B337/B336-1</f>
        <v>2.2536793252557086E-2</v>
      </c>
      <c r="D337">
        <v>245203339.39934033</v>
      </c>
      <c r="E337">
        <f>D337/B337</f>
        <v>3493439653.0025535</v>
      </c>
      <c r="F337">
        <v>78594262.525692999</v>
      </c>
    </row>
    <row r="338" spans="1:6" x14ac:dyDescent="0.25">
      <c r="A338">
        <v>1653091200000</v>
      </c>
      <c r="B338">
        <v>6.6269811283992147E-2</v>
      </c>
      <c r="C338">
        <f>B338/B337-1</f>
        <v>-5.5846518633844267E-2</v>
      </c>
      <c r="D338">
        <v>233180588.85253692</v>
      </c>
      <c r="E338">
        <f>D338/B338</f>
        <v>3518654789.180953</v>
      </c>
      <c r="F338">
        <v>59485332.941027924</v>
      </c>
    </row>
    <row r="339" spans="1:6" x14ac:dyDescent="0.25">
      <c r="A339">
        <v>1653177600000</v>
      </c>
      <c r="B339">
        <v>6.7785691377666241E-2</v>
      </c>
      <c r="C339">
        <f>B339/B338-1</f>
        <v>2.2874368649971721E-2</v>
      </c>
      <c r="D339">
        <v>236727683.89165434</v>
      </c>
      <c r="E339">
        <f>D339/B339</f>
        <v>3492295779.2483392</v>
      </c>
      <c r="F339">
        <v>52304518.353736065</v>
      </c>
    </row>
    <row r="340" spans="1:6" x14ac:dyDescent="0.25">
      <c r="A340">
        <v>1653264000000</v>
      </c>
      <c r="B340">
        <v>6.8537810628921753E-2</v>
      </c>
      <c r="C340">
        <f>B340/B339-1</f>
        <v>1.1095545917870764E-2</v>
      </c>
      <c r="D340">
        <v>239340569.11496705</v>
      </c>
      <c r="E340">
        <f>D340/B340</f>
        <v>3492095340.057004</v>
      </c>
      <c r="F340">
        <v>36323341.937600605</v>
      </c>
    </row>
    <row r="341" spans="1:6" x14ac:dyDescent="0.25">
      <c r="A341">
        <v>1653350400000</v>
      </c>
      <c r="B341">
        <v>6.5749633405403546E-2</v>
      </c>
      <c r="C341">
        <f>B341/B340-1</f>
        <v>-4.0680862110025529E-2</v>
      </c>
      <c r="D341">
        <v>229221762.61235824</v>
      </c>
      <c r="E341">
        <f>D341/B341</f>
        <v>3486281987.2927222</v>
      </c>
      <c r="F341">
        <v>66292283.46511925</v>
      </c>
    </row>
    <row r="342" spans="1:6" x14ac:dyDescent="0.25">
      <c r="A342">
        <v>1653436800000</v>
      </c>
      <c r="B342">
        <v>6.885516694151407E-2</v>
      </c>
      <c r="C342">
        <f>B342/B341-1</f>
        <v>4.7232712568330504E-2</v>
      </c>
      <c r="D342">
        <v>239818585.53759268</v>
      </c>
      <c r="E342">
        <f>D342/B342</f>
        <v>3482942474.619164</v>
      </c>
      <c r="F342">
        <v>54134136.063919775</v>
      </c>
    </row>
    <row r="343" spans="1:6" x14ac:dyDescent="0.25">
      <c r="A343">
        <v>1653523200000</v>
      </c>
      <c r="B343">
        <v>6.9435223276530747E-2</v>
      </c>
      <c r="C343">
        <f>B343/B342-1</f>
        <v>8.4242964004339616E-3</v>
      </c>
      <c r="D343">
        <v>243074461.2752184</v>
      </c>
      <c r="E343">
        <f>D343/B343</f>
        <v>3500737087.0999718</v>
      </c>
      <c r="F343">
        <v>60471800.365557767</v>
      </c>
    </row>
    <row r="344" spans="1:6" x14ac:dyDescent="0.25">
      <c r="A344">
        <v>1653609600000</v>
      </c>
      <c r="B344">
        <v>6.4522522708851435E-2</v>
      </c>
      <c r="C344">
        <f>B344/B343-1</f>
        <v>-7.0752283003600813E-2</v>
      </c>
      <c r="D344">
        <v>225243205.83670056</v>
      </c>
      <c r="E344">
        <f>D344/B344</f>
        <v>3490923732.9897652</v>
      </c>
      <c r="F344">
        <v>92640317.177238107</v>
      </c>
    </row>
    <row r="345" spans="1:6" x14ac:dyDescent="0.25">
      <c r="A345">
        <v>1653696000000</v>
      </c>
      <c r="B345">
        <v>6.1059825427410112E-2</v>
      </c>
      <c r="C345">
        <f>B345/B344-1</f>
        <v>-5.3666489406594353E-2</v>
      </c>
      <c r="D345">
        <v>213663801.25612107</v>
      </c>
      <c r="E345">
        <f>D345/B345</f>
        <v>3499253392.2346616</v>
      </c>
      <c r="F345">
        <v>51987640.234998539</v>
      </c>
    </row>
    <row r="346" spans="1:6" x14ac:dyDescent="0.25">
      <c r="A346">
        <v>1653782400000</v>
      </c>
      <c r="B346">
        <v>6.2555063934143645E-2</v>
      </c>
      <c r="C346">
        <f>B346/B345-1</f>
        <v>2.448809010289632E-2</v>
      </c>
      <c r="D346">
        <v>218380412.30071679</v>
      </c>
      <c r="E346">
        <f>D346/B346</f>
        <v>3491010936.0710115</v>
      </c>
      <c r="F346">
        <v>26569000.177594367</v>
      </c>
    </row>
    <row r="347" spans="1:6" x14ac:dyDescent="0.25">
      <c r="A347">
        <v>1653868800000</v>
      </c>
      <c r="B347">
        <v>6.5591714819454722E-2</v>
      </c>
      <c r="C347">
        <f>B347/B346-1</f>
        <v>4.8543646098867077E-2</v>
      </c>
      <c r="D347">
        <v>228810999.80519792</v>
      </c>
      <c r="E347">
        <f>D347/B347</f>
        <v>3488413139.2968526</v>
      </c>
      <c r="F347">
        <v>28415399.660168242</v>
      </c>
    </row>
    <row r="348" spans="1:6" x14ac:dyDescent="0.25">
      <c r="A348">
        <v>1653955200000</v>
      </c>
      <c r="B348">
        <v>7.2319184410413642E-2</v>
      </c>
      <c r="C348">
        <f>B348/B347-1</f>
        <v>0.10256584401668256</v>
      </c>
      <c r="D348">
        <v>252712802.30685195</v>
      </c>
      <c r="E348">
        <f>D348/B348</f>
        <v>3494408909.1588597</v>
      </c>
      <c r="F348">
        <v>74020980.309864894</v>
      </c>
    </row>
    <row r="349" spans="1:6" x14ac:dyDescent="0.25">
      <c r="A349">
        <v>1654041600000</v>
      </c>
      <c r="B349">
        <v>7.9254080786870018E-2</v>
      </c>
      <c r="C349">
        <f>B349/B348-1</f>
        <v>9.5892900797948988E-2</v>
      </c>
      <c r="D349">
        <v>276376286.44247192</v>
      </c>
      <c r="E349">
        <f>D349/B349</f>
        <v>3487218370.3158793</v>
      </c>
      <c r="F349">
        <v>116150130.28507636</v>
      </c>
    </row>
    <row r="350" spans="1:6" x14ac:dyDescent="0.25">
      <c r="A350">
        <v>1654128000000</v>
      </c>
      <c r="B350">
        <v>6.8141857329099137E-2</v>
      </c>
      <c r="C350">
        <f>B350/B349-1</f>
        <v>-0.14021011091723923</v>
      </c>
      <c r="D350">
        <v>238081355.19110382</v>
      </c>
      <c r="E350">
        <f>D350/B350</f>
        <v>3493907629.2162366</v>
      </c>
      <c r="F350">
        <v>104121689.98636203</v>
      </c>
    </row>
    <row r="351" spans="1:6" x14ac:dyDescent="0.25">
      <c r="A351">
        <v>1654214400000</v>
      </c>
      <c r="B351">
        <v>6.8620596646692664E-2</v>
      </c>
      <c r="C351">
        <f>B351/B350-1</f>
        <v>7.0256276590965339E-3</v>
      </c>
      <c r="D351">
        <v>240023619.77753246</v>
      </c>
      <c r="E351">
        <f>D351/B351</f>
        <v>3497836385.9665008</v>
      </c>
      <c r="F351">
        <v>66352945.168709576</v>
      </c>
    </row>
    <row r="352" spans="1:6" x14ac:dyDescent="0.25">
      <c r="A352">
        <v>1654300800000</v>
      </c>
      <c r="B352">
        <v>6.6248354534118231E-2</v>
      </c>
      <c r="C352">
        <f>B352/B351-1</f>
        <v>-3.45704093012833E-2</v>
      </c>
      <c r="D352">
        <v>230865902.44130692</v>
      </c>
      <c r="E352">
        <f>D352/B352</f>
        <v>3484854892.8473363</v>
      </c>
      <c r="F352">
        <v>52210406.418974951</v>
      </c>
    </row>
    <row r="353" spans="1:6" x14ac:dyDescent="0.25">
      <c r="A353">
        <v>1654387200000</v>
      </c>
      <c r="B353">
        <v>6.8344569618637385E-2</v>
      </c>
      <c r="C353">
        <f>B353/B352-1</f>
        <v>3.1641768301423845E-2</v>
      </c>
      <c r="D353">
        <v>238288985.52986193</v>
      </c>
      <c r="E353">
        <f>D353/B353</f>
        <v>3486582575.0240903</v>
      </c>
      <c r="F353">
        <v>42217776.924413748</v>
      </c>
    </row>
    <row r="354" spans="1:6" x14ac:dyDescent="0.25">
      <c r="A354">
        <v>1654473600000</v>
      </c>
      <c r="B354">
        <v>6.6650017519820318E-2</v>
      </c>
      <c r="C354">
        <f>B354/B353-1</f>
        <v>-2.4794246394010067E-2</v>
      </c>
      <c r="D354">
        <v>233225834.43769947</v>
      </c>
      <c r="E354">
        <f>D354/B354</f>
        <v>3499261412.3221049</v>
      </c>
      <c r="F354">
        <v>31629119.788989056</v>
      </c>
    </row>
    <row r="355" spans="1:6" x14ac:dyDescent="0.25">
      <c r="A355">
        <v>1654560000000</v>
      </c>
      <c r="B355">
        <v>6.8272077825379265E-2</v>
      </c>
      <c r="C355">
        <f>B355/B354-1</f>
        <v>2.433698243329907E-2</v>
      </c>
      <c r="D355">
        <v>238582860.18940684</v>
      </c>
      <c r="E355">
        <f>D355/B355</f>
        <v>3494589117.3787704</v>
      </c>
      <c r="F355">
        <v>70465910.169155851</v>
      </c>
    </row>
    <row r="356" spans="1:6" x14ac:dyDescent="0.25">
      <c r="A356">
        <v>1654646400000</v>
      </c>
      <c r="B356">
        <v>6.9573706549806422E-2</v>
      </c>
      <c r="C356">
        <f>B356/B355-1</f>
        <v>1.9065315805333327E-2</v>
      </c>
      <c r="D356">
        <v>242954011.93628937</v>
      </c>
      <c r="E356">
        <f>D356/B356</f>
        <v>3492037782.4395981</v>
      </c>
      <c r="F356">
        <v>90316400.268431142</v>
      </c>
    </row>
    <row r="357" spans="1:6" x14ac:dyDescent="0.25">
      <c r="A357">
        <v>1654732800000</v>
      </c>
      <c r="B357">
        <v>6.6169816465268788E-2</v>
      </c>
      <c r="C357">
        <f>B357/B356-1</f>
        <v>-4.8924949572736298E-2</v>
      </c>
      <c r="D357">
        <v>231015296.44343621</v>
      </c>
      <c r="E357">
        <f>D357/B357</f>
        <v>3491248862.1559272</v>
      </c>
      <c r="F357">
        <v>50464795.546597488</v>
      </c>
    </row>
    <row r="358" spans="1:6" x14ac:dyDescent="0.25">
      <c r="A358">
        <v>1654819200000</v>
      </c>
      <c r="B358">
        <v>6.589183422137368E-2</v>
      </c>
      <c r="C358">
        <f>B358/B357-1</f>
        <v>-4.2010429942935801E-3</v>
      </c>
      <c r="D358">
        <v>230286235.59283122</v>
      </c>
      <c r="E358">
        <f>D358/B358</f>
        <v>3494913115.0174003</v>
      </c>
      <c r="F358">
        <v>32016667.176269595</v>
      </c>
    </row>
    <row r="359" spans="1:6" x14ac:dyDescent="0.25">
      <c r="A359">
        <v>1654905600000</v>
      </c>
      <c r="B359">
        <v>6.2429835305553891E-2</v>
      </c>
      <c r="C359">
        <f>B359/B358-1</f>
        <v>-5.2540636586146272E-2</v>
      </c>
      <c r="D359">
        <v>217853870.476118</v>
      </c>
      <c r="E359">
        <f>D359/B359</f>
        <v>3489579452.0338459</v>
      </c>
      <c r="F359">
        <v>47820499.19002685</v>
      </c>
    </row>
    <row r="360" spans="1:6" x14ac:dyDescent="0.25">
      <c r="A360">
        <v>1654992000000</v>
      </c>
      <c r="B360">
        <v>5.7733648275258592E-2</v>
      </c>
      <c r="C360">
        <f>B360/B359-1</f>
        <v>-7.5223440960727861E-2</v>
      </c>
      <c r="D360">
        <v>201602592.54141876</v>
      </c>
      <c r="E360">
        <f>D360/B360</f>
        <v>3491942715.6280084</v>
      </c>
      <c r="F360">
        <v>37520813.698564507</v>
      </c>
    </row>
    <row r="361" spans="1:6" x14ac:dyDescent="0.25">
      <c r="A361">
        <v>1655078400000</v>
      </c>
      <c r="B361">
        <v>5.4047991973327963E-2</v>
      </c>
      <c r="C361">
        <f>B361/B360-1</f>
        <v>-6.3838964140260246E-2</v>
      </c>
      <c r="D361">
        <v>189312715.33852071</v>
      </c>
      <c r="E361">
        <f>D361/B361</f>
        <v>3502678053.8293495</v>
      </c>
      <c r="F361">
        <v>51413227.557935163</v>
      </c>
    </row>
    <row r="362" spans="1:6" x14ac:dyDescent="0.25">
      <c r="A362">
        <v>1655164800000</v>
      </c>
      <c r="B362">
        <v>4.8485524840626112E-2</v>
      </c>
      <c r="C362">
        <f>B362/B361-1</f>
        <v>-0.10291718396211391</v>
      </c>
      <c r="D362">
        <v>168457657.66370207</v>
      </c>
      <c r="E362">
        <f>D362/B362</f>
        <v>3474390722.1264334</v>
      </c>
      <c r="F362">
        <v>99276484.363143295</v>
      </c>
    </row>
    <row r="363" spans="1:6" x14ac:dyDescent="0.25">
      <c r="A363">
        <v>1655251200000</v>
      </c>
      <c r="B363">
        <v>5.1276633381992939E-2</v>
      </c>
      <c r="C363">
        <f>B363/B362-1</f>
        <v>5.7565810631963199E-2</v>
      </c>
      <c r="D363">
        <v>257743000.18433133</v>
      </c>
      <c r="E363">
        <f>D363/B363</f>
        <v>5026519550.6155081</v>
      </c>
      <c r="F363">
        <v>75903852.732144982</v>
      </c>
    </row>
    <row r="364" spans="1:6" x14ac:dyDescent="0.25">
      <c r="A364">
        <v>1655337600000</v>
      </c>
      <c r="B364">
        <v>5.3796540967168932E-2</v>
      </c>
      <c r="C364">
        <f>B364/B363-1</f>
        <v>4.9143389863440579E-2</v>
      </c>
      <c r="D364">
        <v>270849259.04869539</v>
      </c>
      <c r="E364">
        <f>D364/B364</f>
        <v>5034696547.0138655</v>
      </c>
      <c r="F364">
        <v>74272297.118498415</v>
      </c>
    </row>
    <row r="365" spans="1:6" x14ac:dyDescent="0.25">
      <c r="A365">
        <v>1655424000000</v>
      </c>
      <c r="B365">
        <v>4.7105571932419883E-2</v>
      </c>
      <c r="C365">
        <f>B365/B364-1</f>
        <v>-0.12437545080886203</v>
      </c>
      <c r="D365">
        <v>236510891.48650765</v>
      </c>
      <c r="E365">
        <f>D365/B365</f>
        <v>5020868695.2324572</v>
      </c>
      <c r="F365">
        <v>39730757.568937242</v>
      </c>
    </row>
    <row r="366" spans="1:6" x14ac:dyDescent="0.25">
      <c r="A366">
        <v>1655510400000</v>
      </c>
      <c r="B366">
        <v>4.7916541974763582E-2</v>
      </c>
      <c r="C366">
        <f>B366/B365-1</f>
        <v>1.7216010953166272E-2</v>
      </c>
      <c r="D366">
        <v>242795579.92895719</v>
      </c>
      <c r="E366">
        <f>D366/B366</f>
        <v>5067051375.6362343</v>
      </c>
      <c r="F366">
        <v>25088957.692746475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2031-80C7-4F89-B7F8-F36A38AA13B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3.8249263098050044</v>
      </c>
      <c r="D2">
        <v>191399037.41851765</v>
      </c>
      <c r="E2">
        <f>D2/B2</f>
        <v>50039928.070738494</v>
      </c>
      <c r="F2">
        <v>46784179.637351759</v>
      </c>
    </row>
    <row r="3" spans="1:6" x14ac:dyDescent="0.25">
      <c r="A3">
        <v>1624147200000</v>
      </c>
      <c r="B3">
        <v>3.7386895604708004</v>
      </c>
      <c r="C3">
        <f>B3/B2-1</f>
        <v>-2.2545989739237715E-2</v>
      </c>
      <c r="D3">
        <v>186594772.32207671</v>
      </c>
      <c r="E3">
        <f>D3/B3</f>
        <v>49909137.761782892</v>
      </c>
      <c r="F3">
        <v>33318731.267625589</v>
      </c>
    </row>
    <row r="4" spans="1:6" x14ac:dyDescent="0.25">
      <c r="A4">
        <v>1624233600000</v>
      </c>
      <c r="B4">
        <v>3.765858346784233</v>
      </c>
      <c r="C4">
        <f>B4/B3-1</f>
        <v>7.2669275889307716E-3</v>
      </c>
      <c r="D4">
        <v>188316524.82372019</v>
      </c>
      <c r="E4">
        <f>D4/B4</f>
        <v>50006268.819040604</v>
      </c>
      <c r="F4">
        <v>34652720.261669703</v>
      </c>
    </row>
    <row r="5" spans="1:6" x14ac:dyDescent="0.25">
      <c r="A5">
        <v>1624320000000</v>
      </c>
      <c r="B5">
        <v>2.968017008848419</v>
      </c>
      <c r="C5">
        <f>B5/B4-1</f>
        <v>-0.21186174955760406</v>
      </c>
      <c r="D5">
        <v>149714317.44879884</v>
      </c>
      <c r="E5">
        <f>D5/B5</f>
        <v>50442540.255821347</v>
      </c>
      <c r="F5">
        <v>54829001.385287464</v>
      </c>
    </row>
    <row r="6" spans="1:6" x14ac:dyDescent="0.25">
      <c r="A6">
        <v>1624406400000</v>
      </c>
      <c r="B6">
        <v>2.734845481526329</v>
      </c>
      <c r="C6">
        <f>B6/B5-1</f>
        <v>-7.856138513591604E-2</v>
      </c>
      <c r="D6">
        <v>136173110.61532974</v>
      </c>
      <c r="E6">
        <f>D6/B6</f>
        <v>49791884.600124076</v>
      </c>
      <c r="F6">
        <v>64219487.266225241</v>
      </c>
    </row>
    <row r="7" spans="1:6" x14ac:dyDescent="0.25">
      <c r="A7">
        <v>1624492800000</v>
      </c>
      <c r="B7">
        <v>2.8801369188715769</v>
      </c>
      <c r="C7">
        <f>B7/B6-1</f>
        <v>5.3126013270833994E-2</v>
      </c>
      <c r="D7">
        <v>143859919.40055051</v>
      </c>
      <c r="E7">
        <f>D7/B7</f>
        <v>49948986.264484294</v>
      </c>
      <c r="F7">
        <v>45287058.701070368</v>
      </c>
    </row>
    <row r="8" spans="1:6" x14ac:dyDescent="0.25">
      <c r="A8">
        <v>1624579200000</v>
      </c>
      <c r="B8">
        <v>2.9808636979460124</v>
      </c>
      <c r="C8">
        <f>B8/B7-1</f>
        <v>3.4972913410623363E-2</v>
      </c>
      <c r="D8">
        <v>149225202.11717701</v>
      </c>
      <c r="E8">
        <f>D8/B8</f>
        <v>50061061.906319909</v>
      </c>
      <c r="F8">
        <v>30941012.635595582</v>
      </c>
    </row>
    <row r="9" spans="1:6" x14ac:dyDescent="0.25">
      <c r="A9">
        <v>1624665600000</v>
      </c>
      <c r="B9">
        <v>2.7286446024020261</v>
      </c>
      <c r="C9">
        <f>B9/B8-1</f>
        <v>-8.4612756939466793E-2</v>
      </c>
      <c r="D9">
        <v>136690711.75651824</v>
      </c>
      <c r="E9">
        <f>D9/B9</f>
        <v>50094728.949379995</v>
      </c>
      <c r="F9">
        <v>37630840.728517085</v>
      </c>
    </row>
    <row r="10" spans="1:6" x14ac:dyDescent="0.25">
      <c r="A10">
        <v>1624752000000</v>
      </c>
      <c r="B10">
        <v>2.6658837945432241</v>
      </c>
      <c r="C10">
        <f>B10/B9-1</f>
        <v>-2.3000726369258095E-2</v>
      </c>
      <c r="D10">
        <v>133159714.79918259</v>
      </c>
      <c r="E10">
        <f>D10/B10</f>
        <v>49949557.093128413</v>
      </c>
      <c r="F10">
        <v>29694850.898755394</v>
      </c>
    </row>
    <row r="11" spans="1:6" x14ac:dyDescent="0.25">
      <c r="A11">
        <v>1624838400000</v>
      </c>
      <c r="B11">
        <v>2.8548758290515401</v>
      </c>
      <c r="C11">
        <f>B11/B10-1</f>
        <v>7.089282544691633E-2</v>
      </c>
      <c r="D11">
        <v>142589837.47665045</v>
      </c>
      <c r="E11">
        <f>D11/B11</f>
        <v>49946073.319771074</v>
      </c>
      <c r="F11">
        <v>29966148.24001129</v>
      </c>
    </row>
    <row r="12" spans="1:6" x14ac:dyDescent="0.25">
      <c r="A12">
        <v>1624924800000</v>
      </c>
      <c r="B12">
        <v>3.0634821544441371</v>
      </c>
      <c r="C12">
        <f>B12/B11-1</f>
        <v>7.3070192149793378E-2</v>
      </c>
      <c r="D12">
        <v>153351085.3855671</v>
      </c>
      <c r="E12">
        <f>D12/B12</f>
        <v>50057770.097698629</v>
      </c>
      <c r="F12">
        <v>36843491.942736052</v>
      </c>
    </row>
    <row r="13" spans="1:6" x14ac:dyDescent="0.25">
      <c r="A13">
        <v>1625011200000</v>
      </c>
      <c r="B13">
        <v>3.2522817367343979</v>
      </c>
      <c r="C13">
        <f>B13/B12-1</f>
        <v>6.1629078536126869E-2</v>
      </c>
      <c r="D13">
        <v>162863208.71245766</v>
      </c>
      <c r="E13">
        <f>D13/B13</f>
        <v>50076599.106689908</v>
      </c>
      <c r="F13">
        <v>65340633.209288314</v>
      </c>
    </row>
    <row r="14" spans="1:6" x14ac:dyDescent="0.25">
      <c r="A14">
        <v>1625097600000</v>
      </c>
      <c r="B14">
        <v>3.5686426570561158</v>
      </c>
      <c r="C14">
        <f>B14/B13-1</f>
        <v>9.727352853488469E-2</v>
      </c>
      <c r="D14">
        <v>178447743.67444044</v>
      </c>
      <c r="E14">
        <f>D14/B14</f>
        <v>50004374.442367822</v>
      </c>
      <c r="F14">
        <v>56872934.727255307</v>
      </c>
    </row>
    <row r="15" spans="1:6" x14ac:dyDescent="0.25">
      <c r="A15">
        <v>1625184000000</v>
      </c>
      <c r="B15">
        <v>3.2708565593102543</v>
      </c>
      <c r="C15">
        <f>B15/B14-1</f>
        <v>-8.3445199299252537E-2</v>
      </c>
      <c r="D15">
        <v>162959834.89988235</v>
      </c>
      <c r="E15">
        <f>D15/B15</f>
        <v>49821761.347506687</v>
      </c>
      <c r="F15">
        <v>45804215.046188928</v>
      </c>
    </row>
    <row r="16" spans="1:6" x14ac:dyDescent="0.25">
      <c r="A16">
        <v>1625270400000</v>
      </c>
      <c r="B16">
        <v>3.2556288763835726</v>
      </c>
      <c r="C16">
        <f>B16/B15-1</f>
        <v>-4.6555642690405685E-3</v>
      </c>
      <c r="D16">
        <v>162469823.87256321</v>
      </c>
      <c r="E16">
        <f>D16/B16</f>
        <v>49904282.718194351</v>
      </c>
      <c r="F16">
        <v>36055327.908225283</v>
      </c>
    </row>
    <row r="17" spans="1:6" x14ac:dyDescent="0.25">
      <c r="A17">
        <v>1625356800000</v>
      </c>
      <c r="B17">
        <v>3.3952851601858569</v>
      </c>
      <c r="C17">
        <f>B17/B16-1</f>
        <v>4.2896868502228624E-2</v>
      </c>
      <c r="D17">
        <v>169657796.43362904</v>
      </c>
      <c r="E17">
        <f>D17/B17</f>
        <v>49968644.290349394</v>
      </c>
      <c r="F17">
        <v>32001211.707346786</v>
      </c>
    </row>
    <row r="18" spans="1:6" x14ac:dyDescent="0.25">
      <c r="A18">
        <v>1625443200000</v>
      </c>
      <c r="B18">
        <v>3.4654042848319442</v>
      </c>
      <c r="C18">
        <f>B18/B17-1</f>
        <v>2.0651910322091682E-2</v>
      </c>
      <c r="D18">
        <v>173593057.19877061</v>
      </c>
      <c r="E18">
        <f>D18/B18</f>
        <v>50093161.700811215</v>
      </c>
      <c r="F18">
        <v>32851032.991121836</v>
      </c>
    </row>
    <row r="19" spans="1:6" x14ac:dyDescent="0.25">
      <c r="A19">
        <v>1625529600000</v>
      </c>
      <c r="B19">
        <v>3.318477002137628</v>
      </c>
      <c r="C19">
        <f>B19/B18-1</f>
        <v>-4.2398309293208869E-2</v>
      </c>
      <c r="D19">
        <v>165905908.44786906</v>
      </c>
      <c r="E19">
        <f>D19/B19</f>
        <v>49994593.405649409</v>
      </c>
      <c r="F19">
        <v>45397542.620698184</v>
      </c>
    </row>
    <row r="20" spans="1:6" x14ac:dyDescent="0.25">
      <c r="A20">
        <v>1625616000000</v>
      </c>
      <c r="B20">
        <v>3.7461248506787554</v>
      </c>
      <c r="C20">
        <f>B20/B19-1</f>
        <v>0.12886870943075812</v>
      </c>
      <c r="D20">
        <v>187154634.27354461</v>
      </c>
      <c r="E20">
        <f>D20/B20</f>
        <v>49959529.309236534</v>
      </c>
      <c r="F20">
        <v>80835735.40555875</v>
      </c>
    </row>
    <row r="21" spans="1:6" x14ac:dyDescent="0.25">
      <c r="A21">
        <v>1625702400000</v>
      </c>
      <c r="B21">
        <v>3.5932405838162915</v>
      </c>
      <c r="C21">
        <f>B21/B20-1</f>
        <v>-4.0811311143237217E-2</v>
      </c>
      <c r="D21">
        <v>179637151.78392825</v>
      </c>
      <c r="E21">
        <f>D21/B21</f>
        <v>49993076.609732628</v>
      </c>
      <c r="F21">
        <v>75893260.679202169</v>
      </c>
    </row>
    <row r="22" spans="1:6" x14ac:dyDescent="0.25">
      <c r="A22">
        <v>1625788800000</v>
      </c>
      <c r="B22">
        <v>3.2123957498001152</v>
      </c>
      <c r="C22">
        <f>B22/B21-1</f>
        <v>-0.10598923871991073</v>
      </c>
      <c r="D22">
        <v>160615935.2487981</v>
      </c>
      <c r="E22">
        <f>D22/B22</f>
        <v>49998800.819852941</v>
      </c>
      <c r="F22">
        <v>53399015.851494208</v>
      </c>
    </row>
    <row r="23" spans="1:6" x14ac:dyDescent="0.25">
      <c r="A23">
        <v>1625875200000</v>
      </c>
      <c r="B23">
        <v>3.2112623183832536</v>
      </c>
      <c r="C23">
        <f>B23/B22-1</f>
        <v>-3.5283056794366274E-4</v>
      </c>
      <c r="D23">
        <v>160605222.10805401</v>
      </c>
      <c r="E23">
        <f>D23/B23</f>
        <v>50013112.036550328</v>
      </c>
      <c r="F23">
        <v>37914814.979854733</v>
      </c>
    </row>
    <row r="24" spans="1:6" x14ac:dyDescent="0.25">
      <c r="A24">
        <v>1625961600000</v>
      </c>
      <c r="B24">
        <v>3.149840661112433</v>
      </c>
      <c r="C24">
        <f>B24/B23-1</f>
        <v>-1.9126951080640442E-2</v>
      </c>
      <c r="D24">
        <v>157537564.93325976</v>
      </c>
      <c r="E24">
        <f>D24/B24</f>
        <v>50014455.295532957</v>
      </c>
      <c r="F24">
        <v>31574612.0920613</v>
      </c>
    </row>
    <row r="25" spans="1:6" x14ac:dyDescent="0.25">
      <c r="A25">
        <v>1626048000000</v>
      </c>
      <c r="B25">
        <v>3.1951046957139435</v>
      </c>
      <c r="C25">
        <f>B25/B24-1</f>
        <v>1.4370261696197817E-2</v>
      </c>
      <c r="D25">
        <v>159779298.4246152</v>
      </c>
      <c r="E25">
        <f>D25/B25</f>
        <v>50007531.408579603</v>
      </c>
      <c r="F25">
        <v>28245150.419320583</v>
      </c>
    </row>
    <row r="26" spans="1:6" x14ac:dyDescent="0.25">
      <c r="A26">
        <v>1626134400000</v>
      </c>
      <c r="B26">
        <v>3.1992919300478548</v>
      </c>
      <c r="C26">
        <f>B26/B25-1</f>
        <v>1.3105155331931684E-3</v>
      </c>
      <c r="D26">
        <v>159557203.8961938</v>
      </c>
      <c r="E26">
        <f>D26/B26</f>
        <v>49872661.634165771</v>
      </c>
      <c r="F26">
        <v>34066068.46018327</v>
      </c>
    </row>
    <row r="27" spans="1:6" x14ac:dyDescent="0.25">
      <c r="A27">
        <v>1626220800000</v>
      </c>
      <c r="B27">
        <v>3.0406288932017476</v>
      </c>
      <c r="C27">
        <f>B27/B26-1</f>
        <v>-4.9593172587952594E-2</v>
      </c>
      <c r="D27">
        <v>152430211.86272305</v>
      </c>
      <c r="E27">
        <f>D27/B27</f>
        <v>50131146.291323893</v>
      </c>
      <c r="F27">
        <v>31002448.070455529</v>
      </c>
    </row>
    <row r="28" spans="1:6" x14ac:dyDescent="0.25">
      <c r="A28">
        <v>1626307200000</v>
      </c>
      <c r="B28">
        <v>2.9900885719295602</v>
      </c>
      <c r="C28">
        <f>B28/B27-1</f>
        <v>-1.6621667111427429E-2</v>
      </c>
      <c r="D28">
        <v>149332673.6297271</v>
      </c>
      <c r="E28">
        <f>D28/B28</f>
        <v>49942558.568878755</v>
      </c>
      <c r="F28">
        <v>30896999.533101566</v>
      </c>
    </row>
    <row r="29" spans="1:6" x14ac:dyDescent="0.25">
      <c r="A29">
        <v>1626393600000</v>
      </c>
      <c r="B29">
        <v>2.8252524363802376</v>
      </c>
      <c r="C29">
        <f>B29/B28-1</f>
        <v>-5.5127509297475674E-2</v>
      </c>
      <c r="D29">
        <v>141287259.01457334</v>
      </c>
      <c r="E29">
        <f>D29/B29</f>
        <v>50008720.351938896</v>
      </c>
      <c r="F29">
        <v>31816323.376845967</v>
      </c>
    </row>
    <row r="30" spans="1:6" x14ac:dyDescent="0.25">
      <c r="A30">
        <v>1626480000000</v>
      </c>
      <c r="B30">
        <v>2.6711042050234988</v>
      </c>
      <c r="C30">
        <f>B30/B29-1</f>
        <v>-5.4560870162184916E-2</v>
      </c>
      <c r="D30">
        <v>133590380.19312096</v>
      </c>
      <c r="E30">
        <f>D30/B30</f>
        <v>50013166.817632899</v>
      </c>
      <c r="F30">
        <v>27027849.887847733</v>
      </c>
    </row>
    <row r="31" spans="1:6" x14ac:dyDescent="0.25">
      <c r="A31">
        <v>1626566400000</v>
      </c>
      <c r="B31">
        <v>2.6996099662746378</v>
      </c>
      <c r="C31">
        <f>B31/B30-1</f>
        <v>1.0671901604411005E-2</v>
      </c>
      <c r="D31">
        <v>134963093.18740135</v>
      </c>
      <c r="E31">
        <f>D31/B31</f>
        <v>49993552.725561112</v>
      </c>
      <c r="F31">
        <v>20197528.732191883</v>
      </c>
    </row>
    <row r="32" spans="1:6" x14ac:dyDescent="0.25">
      <c r="A32">
        <v>1626652800000</v>
      </c>
      <c r="B32">
        <v>2.9311755151853758</v>
      </c>
      <c r="C32">
        <f>B32/B31-1</f>
        <v>8.5777409256748927E-2</v>
      </c>
      <c r="D32">
        <v>146835728.31909716</v>
      </c>
      <c r="E32">
        <f>D32/B32</f>
        <v>50094485.150545776</v>
      </c>
      <c r="F32">
        <v>70555221.561369658</v>
      </c>
    </row>
    <row r="33" spans="1:6" x14ac:dyDescent="0.25">
      <c r="A33">
        <v>1626739200000</v>
      </c>
      <c r="B33">
        <v>2.6993459871622552</v>
      </c>
      <c r="C33">
        <f>B33/B32-1</f>
        <v>-7.9090974532945779E-2</v>
      </c>
      <c r="D33">
        <v>135432500.81800616</v>
      </c>
      <c r="E33">
        <f>D33/B33</f>
        <v>50172338.5820513</v>
      </c>
      <c r="F33">
        <v>47252075.403260507</v>
      </c>
    </row>
    <row r="34" spans="1:6" x14ac:dyDescent="0.25">
      <c r="A34">
        <v>1626825600000</v>
      </c>
      <c r="B34">
        <v>2.4915139851880514</v>
      </c>
      <c r="C34">
        <f>B34/B33-1</f>
        <v>-7.6993465440379327E-2</v>
      </c>
      <c r="D34">
        <v>124264275.450977</v>
      </c>
      <c r="E34">
        <f>D34/B34</f>
        <v>49875006.196924046</v>
      </c>
      <c r="F34">
        <v>35848480.335597381</v>
      </c>
    </row>
    <row r="35" spans="1:6" x14ac:dyDescent="0.25">
      <c r="A35">
        <v>1626912000000</v>
      </c>
      <c r="B35">
        <v>2.7335210415816737</v>
      </c>
      <c r="C35">
        <f>B35/B34-1</f>
        <v>9.7132529792063993E-2</v>
      </c>
      <c r="D35">
        <v>136192915.37141705</v>
      </c>
      <c r="E35">
        <f>D35/B35</f>
        <v>49823254.805682018</v>
      </c>
      <c r="F35">
        <v>38401127.372826047</v>
      </c>
    </row>
    <row r="36" spans="1:6" x14ac:dyDescent="0.25">
      <c r="A36">
        <v>1626998400000</v>
      </c>
      <c r="B36">
        <v>2.7612904712574253</v>
      </c>
      <c r="C36">
        <f>B36/B35-1</f>
        <v>1.0158849796043201E-2</v>
      </c>
      <c r="D36">
        <v>138074306.78467485</v>
      </c>
      <c r="E36">
        <f>D36/B36</f>
        <v>50003542.989013806</v>
      </c>
      <c r="F36">
        <v>37272439.355693884</v>
      </c>
    </row>
    <row r="37" spans="1:6" x14ac:dyDescent="0.25">
      <c r="A37">
        <v>1627084800000</v>
      </c>
      <c r="B37">
        <v>2.7980118157470586</v>
      </c>
      <c r="C37">
        <f>B37/B36-1</f>
        <v>1.3298617031373361E-2</v>
      </c>
      <c r="D37">
        <v>139834408.99938259</v>
      </c>
      <c r="E37">
        <f>D37/B37</f>
        <v>49976346.851861782</v>
      </c>
      <c r="F37">
        <v>43782452.289125681</v>
      </c>
    </row>
    <row r="38" spans="1:6" x14ac:dyDescent="0.25">
      <c r="A38">
        <v>1627171200000</v>
      </c>
      <c r="B38">
        <v>2.8878759904638982</v>
      </c>
      <c r="C38">
        <f>B38/B37-1</f>
        <v>3.2117153405532006E-2</v>
      </c>
      <c r="D38">
        <v>144384333.62273425</v>
      </c>
      <c r="E38">
        <f>D38/B38</f>
        <v>49996722.192887813</v>
      </c>
      <c r="F38">
        <v>41937961.910220049</v>
      </c>
    </row>
    <row r="39" spans="1:6" x14ac:dyDescent="0.25">
      <c r="A39">
        <v>1627257600000</v>
      </c>
      <c r="B39">
        <v>2.9938412618289281</v>
      </c>
      <c r="C39">
        <f>B39/B38-1</f>
        <v>3.6693151546305813E-2</v>
      </c>
      <c r="D39">
        <v>149758243.73658764</v>
      </c>
      <c r="E39">
        <f>D39/B39</f>
        <v>50022105.595906183</v>
      </c>
      <c r="F39">
        <v>52929682.354093321</v>
      </c>
    </row>
    <row r="40" spans="1:6" x14ac:dyDescent="0.25">
      <c r="A40">
        <v>1627344000000</v>
      </c>
      <c r="B40">
        <v>3.0414057625401836</v>
      </c>
      <c r="C40">
        <f>B40/B39-1</f>
        <v>1.5887449116857466E-2</v>
      </c>
      <c r="D40">
        <v>152659317.88943866</v>
      </c>
      <c r="E40">
        <f>D40/B40</f>
        <v>50193670.232918061</v>
      </c>
      <c r="F40">
        <v>124256731.03677829</v>
      </c>
    </row>
    <row r="41" spans="1:6" x14ac:dyDescent="0.25">
      <c r="A41">
        <v>1627430400000</v>
      </c>
      <c r="B41">
        <v>3.1670050816860957</v>
      </c>
      <c r="C41">
        <f>B41/B40-1</f>
        <v>4.1296469117297674E-2</v>
      </c>
      <c r="D41">
        <v>158104985.35903546</v>
      </c>
      <c r="E41">
        <f>D41/B41</f>
        <v>49922554.994721152</v>
      </c>
      <c r="F41">
        <v>61343368.457086936</v>
      </c>
    </row>
    <row r="42" spans="1:6" x14ac:dyDescent="0.25">
      <c r="A42">
        <v>1627516800000</v>
      </c>
      <c r="B42">
        <v>3.2335313066931444</v>
      </c>
      <c r="C42">
        <f>B42/B41-1</f>
        <v>2.1006036710124354E-2</v>
      </c>
      <c r="D42">
        <v>161668386.2575655</v>
      </c>
      <c r="E42">
        <f>D42/B42</f>
        <v>49997470.543404117</v>
      </c>
      <c r="F42">
        <v>61605394.428418122</v>
      </c>
    </row>
    <row r="43" spans="1:6" x14ac:dyDescent="0.25">
      <c r="A43">
        <v>1627603200000</v>
      </c>
      <c r="B43">
        <v>3.5808371262242442</v>
      </c>
      <c r="C43">
        <f>B43/B42-1</f>
        <v>0.10740759454290894</v>
      </c>
      <c r="D43">
        <v>178662316.70539019</v>
      </c>
      <c r="E43">
        <f>D43/B43</f>
        <v>49894008.134845771</v>
      </c>
      <c r="F43">
        <v>113289967.27384248</v>
      </c>
    </row>
    <row r="44" spans="1:6" x14ac:dyDescent="0.25">
      <c r="A44">
        <v>1627689600000</v>
      </c>
      <c r="B44">
        <v>3.8901093914947302</v>
      </c>
      <c r="C44">
        <f>B44/B43-1</f>
        <v>8.6368704961622411E-2</v>
      </c>
      <c r="D44">
        <v>194444100.62742475</v>
      </c>
      <c r="E44">
        <f>D44/B44</f>
        <v>49984224.364629455</v>
      </c>
      <c r="F44">
        <v>115354268.62532669</v>
      </c>
    </row>
    <row r="45" spans="1:6" x14ac:dyDescent="0.25">
      <c r="A45">
        <v>1627776000000</v>
      </c>
      <c r="B45">
        <v>4.0489106454879744</v>
      </c>
      <c r="C45">
        <f>B45/B44-1</f>
        <v>4.0821796513086372E-2</v>
      </c>
      <c r="D45">
        <v>202602476.71513581</v>
      </c>
      <c r="E45">
        <f>D45/B45</f>
        <v>50038762.13986396</v>
      </c>
      <c r="F45">
        <v>119138778.12943681</v>
      </c>
    </row>
    <row r="46" spans="1:6" x14ac:dyDescent="0.25">
      <c r="A46">
        <v>1627862400000</v>
      </c>
      <c r="B46">
        <v>3.7707410318553527</v>
      </c>
      <c r="C46">
        <f>B46/B45-1</f>
        <v>-6.8702334526104747E-2</v>
      </c>
      <c r="D46">
        <v>188254344.75685164</v>
      </c>
      <c r="E46">
        <f>D46/B46</f>
        <v>49925026.186225019</v>
      </c>
      <c r="F46">
        <v>114608308.11205088</v>
      </c>
    </row>
    <row r="47" spans="1:6" x14ac:dyDescent="0.25">
      <c r="A47">
        <v>1627948800000</v>
      </c>
      <c r="B47">
        <v>3.9415930722301353</v>
      </c>
      <c r="C47">
        <f>B47/B46-1</f>
        <v>4.5309937471552209E-2</v>
      </c>
      <c r="D47">
        <v>197924422.62028801</v>
      </c>
      <c r="E47">
        <f>D47/B47</f>
        <v>50214321.720507614</v>
      </c>
      <c r="F47">
        <v>95876612.236478373</v>
      </c>
    </row>
    <row r="48" spans="1:6" x14ac:dyDescent="0.25">
      <c r="A48">
        <v>1628035200000</v>
      </c>
      <c r="B48">
        <v>4.4160481268031173</v>
      </c>
      <c r="C48">
        <f>B48/B47-1</f>
        <v>0.12037139447896816</v>
      </c>
      <c r="D48">
        <v>217497793.08867186</v>
      </c>
      <c r="E48">
        <f>D48/B48</f>
        <v>49251680.879239805</v>
      </c>
      <c r="F48">
        <v>134464811.81323293</v>
      </c>
    </row>
    <row r="49" spans="1:6" x14ac:dyDescent="0.25">
      <c r="A49">
        <v>1628121600000</v>
      </c>
      <c r="B49">
        <v>4.5495502036136282</v>
      </c>
      <c r="C49">
        <f>B49/B48-1</f>
        <v>3.0231119085913694E-2</v>
      </c>
      <c r="D49">
        <v>227713017.33185586</v>
      </c>
      <c r="E49">
        <f>D49/B49</f>
        <v>50051764.930736974</v>
      </c>
      <c r="F49">
        <v>167196944.80420676</v>
      </c>
    </row>
    <row r="50" spans="1:6" x14ac:dyDescent="0.25">
      <c r="A50">
        <v>1628208000000</v>
      </c>
      <c r="B50">
        <v>4.454372451129486</v>
      </c>
      <c r="C50">
        <f>B50/B49-1</f>
        <v>-2.0920255459219717E-2</v>
      </c>
      <c r="D50">
        <v>222867659.37930906</v>
      </c>
      <c r="E50">
        <f>D50/B50</f>
        <v>50033458.545388803</v>
      </c>
      <c r="F50">
        <v>95120896.757111132</v>
      </c>
    </row>
    <row r="51" spans="1:6" x14ac:dyDescent="0.25">
      <c r="A51">
        <v>1628294400000</v>
      </c>
      <c r="B51">
        <v>4.5375478696539462</v>
      </c>
      <c r="C51">
        <f>B51/B50-1</f>
        <v>1.8672757933245965E-2</v>
      </c>
      <c r="D51">
        <v>226597669.16646895</v>
      </c>
      <c r="E51">
        <f>D51/B51</f>
        <v>49938353.418131612</v>
      </c>
      <c r="F51">
        <v>79704225.407800123</v>
      </c>
    </row>
    <row r="52" spans="1:6" x14ac:dyDescent="0.25">
      <c r="A52">
        <v>1628380800000</v>
      </c>
      <c r="B52">
        <v>4.5942817712141348</v>
      </c>
      <c r="C52">
        <f>B52/B51-1</f>
        <v>1.2503207280657458E-2</v>
      </c>
      <c r="D52">
        <v>229664212.60608789</v>
      </c>
      <c r="E52">
        <f>D52/B52</f>
        <v>49989143.906033069</v>
      </c>
      <c r="F52">
        <v>94310051.215448976</v>
      </c>
    </row>
    <row r="53" spans="1:6" x14ac:dyDescent="0.25">
      <c r="A53">
        <v>1628467200000</v>
      </c>
      <c r="B53">
        <v>4.2460190321468012</v>
      </c>
      <c r="C53">
        <f>B53/B52-1</f>
        <v>-7.5803521945346009E-2</v>
      </c>
      <c r="D53">
        <v>212350926.86593366</v>
      </c>
      <c r="E53">
        <f>D53/B53</f>
        <v>50011769.909229144</v>
      </c>
      <c r="F53">
        <v>76934766.757239357</v>
      </c>
    </row>
    <row r="54" spans="1:6" x14ac:dyDescent="0.25">
      <c r="A54">
        <v>1628553600000</v>
      </c>
      <c r="B54">
        <v>4.5678154840137122</v>
      </c>
      <c r="C54">
        <f>B54/B53-1</f>
        <v>7.5787802511146474E-2</v>
      </c>
      <c r="D54">
        <v>224200262.44515789</v>
      </c>
      <c r="E54">
        <f>D54/B54</f>
        <v>49082600.474954925</v>
      </c>
      <c r="F54">
        <v>100249837.68205506</v>
      </c>
    </row>
    <row r="55" spans="1:6" x14ac:dyDescent="0.25">
      <c r="A55">
        <v>1628640000000</v>
      </c>
      <c r="B55">
        <v>4.6470275915534867</v>
      </c>
      <c r="C55">
        <f>B55/B54-1</f>
        <v>1.7341354487062421E-2</v>
      </c>
      <c r="D55">
        <v>232043167.64457574</v>
      </c>
      <c r="E55">
        <f>D55/B55</f>
        <v>49933675.467376433</v>
      </c>
      <c r="F55">
        <v>160440941.89247227</v>
      </c>
    </row>
    <row r="56" spans="1:6" x14ac:dyDescent="0.25">
      <c r="A56">
        <v>1628726400000</v>
      </c>
      <c r="B56">
        <v>4.8511120396139615</v>
      </c>
      <c r="C56">
        <f>B56/B55-1</f>
        <v>4.391720170360558E-2</v>
      </c>
      <c r="D56">
        <v>242412645.77284321</v>
      </c>
      <c r="E56">
        <f>D56/B56</f>
        <v>49970531.250012882</v>
      </c>
      <c r="F56">
        <v>173385969.94404259</v>
      </c>
    </row>
    <row r="57" spans="1:6" x14ac:dyDescent="0.25">
      <c r="A57">
        <v>1628812800000</v>
      </c>
      <c r="B57">
        <v>4.6865151461125132</v>
      </c>
      <c r="C57">
        <f>B57/B56-1</f>
        <v>-3.3929724186404608E-2</v>
      </c>
      <c r="D57">
        <v>233714960.1658861</v>
      </c>
      <c r="E57">
        <f>D57/B57</f>
        <v>49869669.22741171</v>
      </c>
      <c r="F57">
        <v>106682449.86747384</v>
      </c>
    </row>
    <row r="58" spans="1:6" x14ac:dyDescent="0.25">
      <c r="A58">
        <v>1628899200000</v>
      </c>
      <c r="B58">
        <v>5.1959554740816936</v>
      </c>
      <c r="C58">
        <f>B58/B57-1</f>
        <v>0.10870344212837191</v>
      </c>
      <c r="D58">
        <v>259473197.13736311</v>
      </c>
      <c r="E58">
        <f>D58/B58</f>
        <v>49937532.842931271</v>
      </c>
      <c r="F58">
        <v>116889746.77793172</v>
      </c>
    </row>
    <row r="59" spans="1:6" x14ac:dyDescent="0.25">
      <c r="A59">
        <v>1628985600000</v>
      </c>
      <c r="B59">
        <v>5.2332901548716784</v>
      </c>
      <c r="C59">
        <f>B59/B58-1</f>
        <v>7.1853350122448312E-3</v>
      </c>
      <c r="D59">
        <v>262015806.16495174</v>
      </c>
      <c r="E59">
        <f>D59/B59</f>
        <v>50067127.640733011</v>
      </c>
      <c r="F59">
        <v>105550929.85500023</v>
      </c>
    </row>
    <row r="60" spans="1:6" x14ac:dyDescent="0.25">
      <c r="A60">
        <v>1629072000000</v>
      </c>
      <c r="B60">
        <v>6.0008570690436409</v>
      </c>
      <c r="C60">
        <f>B60/B59-1</f>
        <v>0.14667004722782928</v>
      </c>
      <c r="D60">
        <v>299509989.88505238</v>
      </c>
      <c r="E60">
        <f>D60/B60</f>
        <v>49911202.089801721</v>
      </c>
      <c r="F60">
        <v>284432105.13327694</v>
      </c>
    </row>
    <row r="61" spans="1:6" x14ac:dyDescent="0.25">
      <c r="A61">
        <v>1629158400000</v>
      </c>
      <c r="B61">
        <v>6.6239077653560647</v>
      </c>
      <c r="C61">
        <f>B61/B60-1</f>
        <v>0.10382695157438904</v>
      </c>
      <c r="D61">
        <v>341870955.41437495</v>
      </c>
      <c r="E61">
        <f>D61/B61</f>
        <v>51611672.071040355</v>
      </c>
      <c r="F61">
        <v>983549712.07348013</v>
      </c>
    </row>
    <row r="62" spans="1:6" x14ac:dyDescent="0.25">
      <c r="A62">
        <v>1629244800000</v>
      </c>
      <c r="B62">
        <v>6.3039053259677642</v>
      </c>
      <c r="C62">
        <f>B62/B61-1</f>
        <v>-4.8310219695684276E-2</v>
      </c>
      <c r="D62">
        <v>315985992.03994673</v>
      </c>
      <c r="E62">
        <f>D62/B62</f>
        <v>50125434.266644403</v>
      </c>
      <c r="F62">
        <v>575128731.44630599</v>
      </c>
    </row>
    <row r="63" spans="1:6" x14ac:dyDescent="0.25">
      <c r="A63">
        <v>1629331200000</v>
      </c>
      <c r="B63">
        <v>7.7050813118291535</v>
      </c>
      <c r="C63">
        <f>B63/B62-1</f>
        <v>0.22227110234183023</v>
      </c>
      <c r="D63">
        <v>389216932.73111051</v>
      </c>
      <c r="E63">
        <f>D63/B63</f>
        <v>50514318.665731519</v>
      </c>
      <c r="F63">
        <v>1521123158.6492515</v>
      </c>
    </row>
    <row r="64" spans="1:6" x14ac:dyDescent="0.25">
      <c r="A64">
        <v>1629417600000</v>
      </c>
      <c r="B64">
        <v>7.8694128207433387</v>
      </c>
      <c r="C64">
        <f>B64/B63-1</f>
        <v>2.132768004172747E-2</v>
      </c>
      <c r="D64">
        <v>387918478.35777444</v>
      </c>
      <c r="E64">
        <f>D64/B64</f>
        <v>49294462.902650461</v>
      </c>
      <c r="F64">
        <v>1094013853.6767285</v>
      </c>
    </row>
    <row r="65" spans="1:6" x14ac:dyDescent="0.25">
      <c r="A65">
        <v>1629504000000</v>
      </c>
      <c r="B65">
        <v>7.8595178461276083</v>
      </c>
      <c r="C65">
        <f>B65/B64-1</f>
        <v>-1.2573968148739123E-3</v>
      </c>
      <c r="D65">
        <v>392478150.89246261</v>
      </c>
      <c r="E65">
        <f>D65/B65</f>
        <v>49936670.235545933</v>
      </c>
      <c r="F65">
        <v>375605841.37082154</v>
      </c>
    </row>
    <row r="66" spans="1:6" x14ac:dyDescent="0.25">
      <c r="A66">
        <v>1629590400000</v>
      </c>
      <c r="B66">
        <v>7.6938915463785191</v>
      </c>
      <c r="C66">
        <f>B66/B65-1</f>
        <v>-2.1073341010440449E-2</v>
      </c>
      <c r="D66">
        <v>384614297.25936198</v>
      </c>
      <c r="E66">
        <f>D66/B66</f>
        <v>49989565.740681417</v>
      </c>
      <c r="F66">
        <v>343140657.40626192</v>
      </c>
    </row>
    <row r="67" spans="1:6" x14ac:dyDescent="0.25">
      <c r="A67">
        <v>1629676800000</v>
      </c>
      <c r="B67">
        <v>7.4642483857847042</v>
      </c>
      <c r="C67">
        <f>B67/B66-1</f>
        <v>-2.9847465253381E-2</v>
      </c>
      <c r="D67">
        <v>373670742.36662</v>
      </c>
      <c r="E67">
        <f>D67/B67</f>
        <v>50061402.441839643</v>
      </c>
      <c r="F67">
        <v>215782095.16785523</v>
      </c>
    </row>
    <row r="68" spans="1:6" x14ac:dyDescent="0.25">
      <c r="A68">
        <v>1629763200000</v>
      </c>
      <c r="B68">
        <v>7.5485816793563059</v>
      </c>
      <c r="C68">
        <f>B68/B67-1</f>
        <v>1.1298296789293616E-2</v>
      </c>
      <c r="D68">
        <v>376870677.31653732</v>
      </c>
      <c r="E68">
        <f>D68/B68</f>
        <v>49926024.957402915</v>
      </c>
      <c r="F68">
        <v>266826517.12693822</v>
      </c>
    </row>
    <row r="69" spans="1:6" x14ac:dyDescent="0.25">
      <c r="A69">
        <v>1629849600000</v>
      </c>
      <c r="B69">
        <v>6.7917448583955222</v>
      </c>
      <c r="C69">
        <f>B69/B68-1</f>
        <v>-0.10026212248991939</v>
      </c>
      <c r="D69">
        <v>339507486.89361489</v>
      </c>
      <c r="E69">
        <f>D69/B69</f>
        <v>49988256.91662097</v>
      </c>
      <c r="F69">
        <v>260248052.06766909</v>
      </c>
    </row>
    <row r="70" spans="1:6" x14ac:dyDescent="0.25">
      <c r="A70">
        <v>1629936000000</v>
      </c>
      <c r="B70">
        <v>6.9533305957141645</v>
      </c>
      <c r="C70">
        <f>B70/B69-1</f>
        <v>2.3791491095090267E-2</v>
      </c>
      <c r="D70">
        <v>346052328.97114491</v>
      </c>
      <c r="E70">
        <f>D70/B70</f>
        <v>49767852.140446439</v>
      </c>
      <c r="F70">
        <v>130984165.93278503</v>
      </c>
    </row>
    <row r="71" spans="1:6" x14ac:dyDescent="0.25">
      <c r="A71">
        <v>1630022400000</v>
      </c>
      <c r="B71">
        <v>6.5097427825448699</v>
      </c>
      <c r="C71">
        <f>B71/B70-1</f>
        <v>-6.3795012629301651E-2</v>
      </c>
      <c r="D71">
        <v>326552763.56834525</v>
      </c>
      <c r="E71">
        <f>D71/B71</f>
        <v>50163696.858186029</v>
      </c>
      <c r="F71">
        <v>247746396.32389864</v>
      </c>
    </row>
    <row r="72" spans="1:6" x14ac:dyDescent="0.25">
      <c r="A72">
        <v>1630108800000</v>
      </c>
      <c r="B72">
        <v>7.4504576472943222</v>
      </c>
      <c r="C72">
        <f>B72/B71-1</f>
        <v>0.14450876112522781</v>
      </c>
      <c r="D72">
        <v>372748821.877289</v>
      </c>
      <c r="E72">
        <f>D72/B72</f>
        <v>50030325.588476427</v>
      </c>
      <c r="F72">
        <v>944513170.71135175</v>
      </c>
    </row>
    <row r="73" spans="1:6" x14ac:dyDescent="0.25">
      <c r="A73">
        <v>1630195200000</v>
      </c>
      <c r="B73">
        <v>8.270749774912499</v>
      </c>
      <c r="C73">
        <f>B73/B72-1</f>
        <v>0.1100995625303729</v>
      </c>
      <c r="D73">
        <v>414151632.83491606</v>
      </c>
      <c r="E73">
        <f>D73/B73</f>
        <v>50074254.947375387</v>
      </c>
      <c r="F73">
        <v>934966683.852898</v>
      </c>
    </row>
    <row r="74" spans="1:6" x14ac:dyDescent="0.25">
      <c r="A74">
        <v>1630281600000</v>
      </c>
      <c r="B74">
        <v>7.926504376693905</v>
      </c>
      <c r="C74">
        <f>B74/B73-1</f>
        <v>-4.1622030358455131E-2</v>
      </c>
      <c r="D74">
        <v>397417437.73308015</v>
      </c>
      <c r="E74">
        <f>D74/B74</f>
        <v>50137793.26251258</v>
      </c>
      <c r="F74">
        <v>396997984.35526413</v>
      </c>
    </row>
    <row r="75" spans="1:6" x14ac:dyDescent="0.25">
      <c r="A75">
        <v>1630368000000</v>
      </c>
      <c r="B75">
        <v>8.2235884169090312</v>
      </c>
      <c r="C75">
        <f>B75/B74-1</f>
        <v>3.7479830464565822E-2</v>
      </c>
      <c r="D75">
        <v>409460348.62641287</v>
      </c>
      <c r="E75">
        <f>D75/B75</f>
        <v>49790958.383142814</v>
      </c>
      <c r="F75">
        <v>920366301.27516747</v>
      </c>
    </row>
    <row r="76" spans="1:6" x14ac:dyDescent="0.25">
      <c r="A76">
        <v>1630454400000</v>
      </c>
      <c r="B76">
        <v>8.4265628854732135</v>
      </c>
      <c r="C76">
        <f>B76/B75-1</f>
        <v>2.4681982885577547E-2</v>
      </c>
      <c r="D76">
        <v>420825729.30034804</v>
      </c>
      <c r="E76">
        <f>D76/B76</f>
        <v>49940377.235636756</v>
      </c>
      <c r="F76">
        <v>1097412644.6422777</v>
      </c>
    </row>
    <row r="77" spans="1:6" x14ac:dyDescent="0.25">
      <c r="A77">
        <v>1630540800000</v>
      </c>
      <c r="B77">
        <v>8.7068630378148661</v>
      </c>
      <c r="C77">
        <f>B77/B76-1</f>
        <v>3.3263877117071017E-2</v>
      </c>
      <c r="D77">
        <v>435134251.17099035</v>
      </c>
      <c r="E77">
        <f>D77/B77</f>
        <v>49976007.349737138</v>
      </c>
      <c r="F77">
        <v>534875397.37522942</v>
      </c>
    </row>
    <row r="78" spans="1:6" x14ac:dyDescent="0.25">
      <c r="A78">
        <v>1630627200000</v>
      </c>
      <c r="B78">
        <v>8.8757454374845217</v>
      </c>
      <c r="C78">
        <f>B78/B77-1</f>
        <v>1.9396469076885747E-2</v>
      </c>
      <c r="D78">
        <v>443434224.35557967</v>
      </c>
      <c r="E78">
        <f>D78/B78</f>
        <v>49960223.338858344</v>
      </c>
      <c r="F78">
        <v>384466053.26055783</v>
      </c>
    </row>
    <row r="79" spans="1:6" x14ac:dyDescent="0.25">
      <c r="A79">
        <v>1630713600000</v>
      </c>
      <c r="B79">
        <v>9.3245513474624335</v>
      </c>
      <c r="C79">
        <f>B79/B78-1</f>
        <v>5.0565432857333947E-2</v>
      </c>
      <c r="D79">
        <v>464092572.27429307</v>
      </c>
      <c r="E79">
        <f>D79/B79</f>
        <v>49771035.085842535</v>
      </c>
      <c r="F79">
        <v>614798177.71621597</v>
      </c>
    </row>
    <row r="80" spans="1:6" x14ac:dyDescent="0.25">
      <c r="A80">
        <v>1630800000000</v>
      </c>
      <c r="B80">
        <v>8.8184108685997362</v>
      </c>
      <c r="C80">
        <f>B80/B79-1</f>
        <v>-5.4280410928343237E-2</v>
      </c>
      <c r="D80">
        <v>441816812.64183593</v>
      </c>
      <c r="E80">
        <f>D80/B80</f>
        <v>50101636.136624172</v>
      </c>
      <c r="F80">
        <v>393527727.8587656</v>
      </c>
    </row>
    <row r="81" spans="1:6" x14ac:dyDescent="0.25">
      <c r="A81">
        <v>1630886400000</v>
      </c>
      <c r="B81">
        <v>8.6818250409504607</v>
      </c>
      <c r="C81">
        <f>B81/B80-1</f>
        <v>-1.5488712159650531E-2</v>
      </c>
      <c r="D81">
        <v>434005936.41598463</v>
      </c>
      <c r="E81">
        <f>D81/B81</f>
        <v>49990173.076382443</v>
      </c>
      <c r="F81">
        <v>230168630.37351751</v>
      </c>
    </row>
    <row r="82" spans="1:6" x14ac:dyDescent="0.25">
      <c r="A82">
        <v>1630972800000</v>
      </c>
      <c r="B82">
        <v>9.1086193473038435</v>
      </c>
      <c r="C82">
        <f>B82/B81-1</f>
        <v>4.9159514772559643E-2</v>
      </c>
      <c r="D82">
        <v>455631765.36315322</v>
      </c>
      <c r="E82">
        <f>D82/B82</f>
        <v>50022044.833613612</v>
      </c>
      <c r="F82">
        <v>447197267.19129848</v>
      </c>
    </row>
    <row r="83" spans="1:6" x14ac:dyDescent="0.25">
      <c r="A83">
        <v>1631059200000</v>
      </c>
      <c r="B83">
        <v>8.2825657550871679</v>
      </c>
      <c r="C83">
        <f>B83/B82-1</f>
        <v>-9.0689220914823676E-2</v>
      </c>
      <c r="D83">
        <v>415573364.4730643</v>
      </c>
      <c r="E83">
        <f>D83/B83</f>
        <v>50174472.109420724</v>
      </c>
      <c r="F83">
        <v>1145370735.5954299</v>
      </c>
    </row>
    <row r="84" spans="1:6" x14ac:dyDescent="0.25">
      <c r="A84">
        <v>1631145600000</v>
      </c>
      <c r="B84">
        <v>8.9704789870073078</v>
      </c>
      <c r="C84">
        <f>B84/B83-1</f>
        <v>8.3055571457144373E-2</v>
      </c>
      <c r="D84">
        <v>447030437.12654102</v>
      </c>
      <c r="E84">
        <f>D84/B84</f>
        <v>49833508.085132629</v>
      </c>
      <c r="F84">
        <v>1104222513.6894801</v>
      </c>
    </row>
    <row r="85" spans="1:6" x14ac:dyDescent="0.25">
      <c r="A85">
        <v>1631232000000</v>
      </c>
      <c r="B85">
        <v>10.959915158688</v>
      </c>
      <c r="C85">
        <f>B85/B84-1</f>
        <v>0.22177591347821646</v>
      </c>
      <c r="D85">
        <v>551340421.61460304</v>
      </c>
      <c r="E85">
        <f>D85/B85</f>
        <v>50305172.406152405</v>
      </c>
      <c r="F85">
        <v>3008367726.2478881</v>
      </c>
    </row>
    <row r="86" spans="1:6" x14ac:dyDescent="0.25">
      <c r="A86">
        <v>1631318400000</v>
      </c>
      <c r="B86">
        <v>11.253160611212412</v>
      </c>
      <c r="C86">
        <f>B86/B85-1</f>
        <v>2.6756179065122954E-2</v>
      </c>
      <c r="D86">
        <v>559165505.77127051</v>
      </c>
      <c r="E86">
        <f>D86/B86</f>
        <v>49689640.545441948</v>
      </c>
      <c r="F86">
        <v>1599658854.6935909</v>
      </c>
    </row>
    <row r="87" spans="1:6" x14ac:dyDescent="0.25">
      <c r="A87">
        <v>1631404800000</v>
      </c>
      <c r="B87">
        <v>11.799937130820469</v>
      </c>
      <c r="C87">
        <f>B87/B86-1</f>
        <v>4.8588706630851908E-2</v>
      </c>
      <c r="D87">
        <v>591727488.65498555</v>
      </c>
      <c r="E87">
        <f>D87/B87</f>
        <v>50146664.519884758</v>
      </c>
      <c r="F87">
        <v>1399638386.6197445</v>
      </c>
    </row>
    <row r="88" spans="1:6" x14ac:dyDescent="0.25">
      <c r="A88">
        <v>1631491200000</v>
      </c>
      <c r="B88">
        <v>12.524144021770947</v>
      </c>
      <c r="C88">
        <f>B88/B87-1</f>
        <v>6.1373792328003995E-2</v>
      </c>
      <c r="D88">
        <v>629911841.64747405</v>
      </c>
      <c r="E88">
        <f>D88/B88</f>
        <v>50295799.900774606</v>
      </c>
      <c r="F88">
        <v>1287206185.8358757</v>
      </c>
    </row>
    <row r="89" spans="1:6" x14ac:dyDescent="0.25">
      <c r="A89">
        <v>1631577600000</v>
      </c>
      <c r="B89">
        <v>11.303638881060751</v>
      </c>
      <c r="C89">
        <f>B89/B88-1</f>
        <v>-9.7452180251885512E-2</v>
      </c>
      <c r="D89">
        <v>564603321.89307106</v>
      </c>
      <c r="E89">
        <f>D89/B89</f>
        <v>49948810.983254604</v>
      </c>
      <c r="F89">
        <v>606043977.58624959</v>
      </c>
    </row>
    <row r="90" spans="1:6" x14ac:dyDescent="0.25">
      <c r="A90">
        <v>1631664000000</v>
      </c>
      <c r="B90">
        <v>10.439057490447448</v>
      </c>
      <c r="C90">
        <f>B90/B89-1</f>
        <v>-7.6486996772509142E-2</v>
      </c>
      <c r="D90">
        <v>525488762.6503765</v>
      </c>
      <c r="E90">
        <f>D90/B90</f>
        <v>50338717.181243584</v>
      </c>
      <c r="F90">
        <v>425743623.10523611</v>
      </c>
    </row>
    <row r="91" spans="1:6" x14ac:dyDescent="0.25">
      <c r="A91">
        <v>1631750400000</v>
      </c>
      <c r="B91">
        <v>10.711132363376006</v>
      </c>
      <c r="C91">
        <f>B91/B90-1</f>
        <v>2.6063164531618721E-2</v>
      </c>
      <c r="D91">
        <v>535708542.91010749</v>
      </c>
      <c r="E91">
        <f>D91/B91</f>
        <v>50014183.817000218</v>
      </c>
      <c r="F91">
        <v>330263608.95956671</v>
      </c>
    </row>
    <row r="92" spans="1:6" x14ac:dyDescent="0.25">
      <c r="A92">
        <v>1631836800000</v>
      </c>
      <c r="B92">
        <v>10.260696725343161</v>
      </c>
      <c r="C92">
        <f>B92/B91-1</f>
        <v>-4.2053036294556034E-2</v>
      </c>
      <c r="D92">
        <v>512520557.202999</v>
      </c>
      <c r="E92">
        <f>D92/B92</f>
        <v>49949878.73845946</v>
      </c>
      <c r="F92">
        <v>331683547.91212213</v>
      </c>
    </row>
    <row r="93" spans="1:6" x14ac:dyDescent="0.25">
      <c r="A93">
        <v>1631923200000</v>
      </c>
      <c r="B93">
        <v>9.6865851521563595</v>
      </c>
      <c r="C93">
        <f>B93/B92-1</f>
        <v>-5.5952494119506313E-2</v>
      </c>
      <c r="D93">
        <v>484238329.46222878</v>
      </c>
      <c r="E93">
        <f>D93/B93</f>
        <v>49990612.982370883</v>
      </c>
      <c r="F93">
        <v>286711630.30336821</v>
      </c>
    </row>
    <row r="94" spans="1:6" x14ac:dyDescent="0.25">
      <c r="A94">
        <v>1632009600000</v>
      </c>
      <c r="B94">
        <v>10.848926471999123</v>
      </c>
      <c r="C94">
        <f>B94/B93-1</f>
        <v>0.11999495194485665</v>
      </c>
      <c r="D94">
        <v>535175268.01284748</v>
      </c>
      <c r="E94">
        <f>D94/B94</f>
        <v>49329790.315578677</v>
      </c>
      <c r="F94">
        <v>715092914.14966679</v>
      </c>
    </row>
    <row r="95" spans="1:6" x14ac:dyDescent="0.25">
      <c r="A95">
        <v>1632096000000</v>
      </c>
      <c r="B95">
        <v>9.8446398914081747</v>
      </c>
      <c r="C95">
        <f>B95/B94-1</f>
        <v>-9.2570134306190877E-2</v>
      </c>
      <c r="D95">
        <v>493140156.79913473</v>
      </c>
      <c r="E95">
        <f>D95/B95</f>
        <v>50092249.41071929</v>
      </c>
      <c r="F95">
        <v>365921794.85649449</v>
      </c>
    </row>
    <row r="96" spans="1:6" x14ac:dyDescent="0.25">
      <c r="A96">
        <v>1632182400000</v>
      </c>
      <c r="B96">
        <v>8.0456384072618476</v>
      </c>
      <c r="C96">
        <f>B96/B95-1</f>
        <v>-0.18273918639892461</v>
      </c>
      <c r="D96">
        <v>399517503.22056872</v>
      </c>
      <c r="E96">
        <f>D96/B96</f>
        <v>49656407.981245026</v>
      </c>
      <c r="F96">
        <v>461859061.05501586</v>
      </c>
    </row>
    <row r="97" spans="1:6" x14ac:dyDescent="0.25">
      <c r="A97">
        <v>1632268800000</v>
      </c>
      <c r="B97">
        <v>7.0843859135764653</v>
      </c>
      <c r="C97">
        <f>B97/B96-1</f>
        <v>-0.11947498073214091</v>
      </c>
      <c r="D97">
        <v>350480722.95541751</v>
      </c>
      <c r="E97">
        <f>D97/B97</f>
        <v>49472279.91684626</v>
      </c>
      <c r="F97">
        <v>391658192.23535234</v>
      </c>
    </row>
    <row r="98" spans="1:6" x14ac:dyDescent="0.25">
      <c r="A98">
        <v>1632355200000</v>
      </c>
      <c r="B98">
        <v>8.2562411216963785</v>
      </c>
      <c r="C98">
        <f>B98/B97-1</f>
        <v>0.16541380190401234</v>
      </c>
      <c r="D98">
        <v>412468012.61827099</v>
      </c>
      <c r="E98">
        <f>D98/B98</f>
        <v>49958329.285509378</v>
      </c>
      <c r="F98">
        <v>339492663.21206427</v>
      </c>
    </row>
    <row r="99" spans="1:6" x14ac:dyDescent="0.25">
      <c r="A99">
        <v>1632441600000</v>
      </c>
      <c r="B99">
        <v>8.6285283656225555</v>
      </c>
      <c r="C99">
        <f>B99/B98-1</f>
        <v>4.5091614748005826E-2</v>
      </c>
      <c r="D99">
        <v>431206339.60540771</v>
      </c>
      <c r="E99">
        <f>D99/B99</f>
        <v>49974494.06591779</v>
      </c>
      <c r="F99">
        <v>249400287.8831614</v>
      </c>
    </row>
    <row r="100" spans="1:6" x14ac:dyDescent="0.25">
      <c r="A100">
        <v>1632528000000</v>
      </c>
      <c r="B100">
        <v>7.8024756791219367</v>
      </c>
      <c r="C100">
        <f>B100/B99-1</f>
        <v>-9.5735060661299554E-2</v>
      </c>
      <c r="D100">
        <v>1040379043.3603297</v>
      </c>
      <c r="E100">
        <f>D100/B100</f>
        <v>133339607.34337212</v>
      </c>
      <c r="F100">
        <v>241463264.44922802</v>
      </c>
    </row>
    <row r="101" spans="1:6" x14ac:dyDescent="0.25">
      <c r="A101">
        <v>1632614400000</v>
      </c>
      <c r="B101">
        <v>7.5909505227524594</v>
      </c>
      <c r="C101">
        <f>B101/B100-1</f>
        <v>-2.7110005217380162E-2</v>
      </c>
      <c r="D101">
        <v>1009975724.3424453</v>
      </c>
      <c r="E101">
        <f>D101/B101</f>
        <v>133049968.02643242</v>
      </c>
      <c r="F101">
        <v>152962405.78373992</v>
      </c>
    </row>
    <row r="102" spans="1:6" x14ac:dyDescent="0.25">
      <c r="A102">
        <v>1632700800000</v>
      </c>
      <c r="B102">
        <v>7.6173103216596916</v>
      </c>
      <c r="C102">
        <f>B102/B101-1</f>
        <v>3.4725294056683342E-3</v>
      </c>
      <c r="D102">
        <v>1014020976.0751694</v>
      </c>
      <c r="E102">
        <f>D102/B102</f>
        <v>133120607.30830647</v>
      </c>
      <c r="F102">
        <v>286549197.67048246</v>
      </c>
    </row>
    <row r="103" spans="1:6" x14ac:dyDescent="0.25">
      <c r="A103">
        <v>1632787200000</v>
      </c>
      <c r="B103">
        <v>7.5998378435675455</v>
      </c>
      <c r="C103">
        <f>B103/B102-1</f>
        <v>-2.2937857792747485E-3</v>
      </c>
      <c r="D103">
        <v>1013469791.0351216</v>
      </c>
      <c r="E103">
        <f>D103/B103</f>
        <v>133354133.5875891</v>
      </c>
      <c r="F103">
        <v>421010044.52348489</v>
      </c>
    </row>
    <row r="104" spans="1:6" x14ac:dyDescent="0.25">
      <c r="A104">
        <v>1632873600000</v>
      </c>
      <c r="B104">
        <v>7.0138416238853178</v>
      </c>
      <c r="C104">
        <f>B104/B103-1</f>
        <v>-7.7106410918781787E-2</v>
      </c>
      <c r="D104">
        <v>934898353.68460655</v>
      </c>
      <c r="E104">
        <f>D104/B104</f>
        <v>133293336.77864251</v>
      </c>
      <c r="F104">
        <v>275241248.06157631</v>
      </c>
    </row>
    <row r="105" spans="1:6" x14ac:dyDescent="0.25">
      <c r="A105">
        <v>1632960000000</v>
      </c>
      <c r="B105">
        <v>6.9862473303985873</v>
      </c>
      <c r="C105">
        <f>B105/B104-1</f>
        <v>-3.934262415159151E-3</v>
      </c>
      <c r="D105">
        <v>929168065.2623626</v>
      </c>
      <c r="E105">
        <f>D105/B105</f>
        <v>132999594.9641466</v>
      </c>
      <c r="F105">
        <v>146062915.32297114</v>
      </c>
    </row>
    <row r="106" spans="1:6" x14ac:dyDescent="0.25">
      <c r="A106">
        <v>1633046400000</v>
      </c>
      <c r="B106">
        <v>7.4599243417629344</v>
      </c>
      <c r="C106">
        <f>B106/B105-1</f>
        <v>6.7801351564420242E-2</v>
      </c>
      <c r="D106">
        <v>993945587.33904648</v>
      </c>
      <c r="E106">
        <f>D106/B106</f>
        <v>133238025.18674828</v>
      </c>
      <c r="F106">
        <v>176607029.11251613</v>
      </c>
    </row>
    <row r="107" spans="1:6" x14ac:dyDescent="0.25">
      <c r="A107">
        <v>1633132800000</v>
      </c>
      <c r="B107">
        <v>8.2383319832638282</v>
      </c>
      <c r="C107">
        <f>B107/B106-1</f>
        <v>0.10434524612309137</v>
      </c>
      <c r="D107">
        <v>1095541763.9902024</v>
      </c>
      <c r="E107">
        <f>D107/B107</f>
        <v>132981016.81454396</v>
      </c>
      <c r="F107">
        <v>301005591.60645539</v>
      </c>
    </row>
    <row r="108" spans="1:6" x14ac:dyDescent="0.25">
      <c r="A108">
        <v>1633219200000</v>
      </c>
      <c r="B108">
        <v>8.6479292939491472</v>
      </c>
      <c r="C108">
        <f>B108/B107-1</f>
        <v>4.9718475963024478E-2</v>
      </c>
      <c r="D108">
        <v>1151969474.2224669</v>
      </c>
      <c r="E108">
        <f>D108/B108</f>
        <v>133207550.04651648</v>
      </c>
      <c r="F108">
        <v>267586210.74863619</v>
      </c>
    </row>
    <row r="109" spans="1:6" x14ac:dyDescent="0.25">
      <c r="A109">
        <v>1633305600000</v>
      </c>
      <c r="B109">
        <v>8.9629084367972851</v>
      </c>
      <c r="C109">
        <f>B109/B108-1</f>
        <v>3.6422492846758692E-2</v>
      </c>
      <c r="D109">
        <v>1195015227.9321325</v>
      </c>
      <c r="E109">
        <f>D109/B109</f>
        <v>133328956.37157118</v>
      </c>
      <c r="F109">
        <v>314666125.27112573</v>
      </c>
    </row>
    <row r="110" spans="1:6" x14ac:dyDescent="0.25">
      <c r="A110">
        <v>1633392000000</v>
      </c>
      <c r="B110">
        <v>8.5577279302775189</v>
      </c>
      <c r="C110">
        <f>B110/B109-1</f>
        <v>-4.5206364583207703E-2</v>
      </c>
      <c r="D110">
        <v>1145545531.1661177</v>
      </c>
      <c r="E110">
        <f>D110/B110</f>
        <v>133860943.05629189</v>
      </c>
      <c r="F110">
        <v>253348434.4810977</v>
      </c>
    </row>
    <row r="111" spans="1:6" x14ac:dyDescent="0.25">
      <c r="A111">
        <v>1633478400000</v>
      </c>
      <c r="B111">
        <v>8.5449025515935197</v>
      </c>
      <c r="C111">
        <f>B111/B110-1</f>
        <v>-1.4986896976033615E-3</v>
      </c>
      <c r="D111">
        <v>1140587215.9889259</v>
      </c>
      <c r="E111">
        <f>D111/B111</f>
        <v>133481594.33090556</v>
      </c>
      <c r="F111">
        <v>258690841.03572232</v>
      </c>
    </row>
    <row r="112" spans="1:6" x14ac:dyDescent="0.25">
      <c r="A112">
        <v>1633564800000</v>
      </c>
      <c r="B112">
        <v>8.157739897387243</v>
      </c>
      <c r="C112">
        <f>B112/B111-1</f>
        <v>-4.5309194794044272E-2</v>
      </c>
      <c r="D112">
        <v>1087209174.0833831</v>
      </c>
      <c r="E112">
        <f>D112/B112</f>
        <v>133273331.55493152</v>
      </c>
      <c r="F112">
        <v>210623687.79563323</v>
      </c>
    </row>
    <row r="113" spans="1:6" x14ac:dyDescent="0.25">
      <c r="A113">
        <v>1633651200000</v>
      </c>
      <c r="B113">
        <v>8.150708123319534</v>
      </c>
      <c r="C113">
        <f>B113/B112-1</f>
        <v>-8.6197576242419416E-4</v>
      </c>
      <c r="D113">
        <v>1084916473.0182979</v>
      </c>
      <c r="E113">
        <f>D113/B113</f>
        <v>133107020.47032015</v>
      </c>
      <c r="F113">
        <v>162628177.77263728</v>
      </c>
    </row>
    <row r="114" spans="1:6" x14ac:dyDescent="0.25">
      <c r="A114">
        <v>1633737600000</v>
      </c>
      <c r="B114">
        <v>7.8881416304353698</v>
      </c>
      <c r="C114">
        <f>B114/B113-1</f>
        <v>-3.2213948642443757E-2</v>
      </c>
      <c r="D114">
        <v>1052568663.4644339</v>
      </c>
      <c r="E114">
        <f>D114/B114</f>
        <v>133436836.30162451</v>
      </c>
      <c r="F114">
        <v>154449192.36282173</v>
      </c>
    </row>
    <row r="115" spans="1:6" x14ac:dyDescent="0.25">
      <c r="A115">
        <v>1633824000000</v>
      </c>
      <c r="B115">
        <v>8.0980399687289939</v>
      </c>
      <c r="C115">
        <f>B115/B114-1</f>
        <v>2.6609352129753683E-2</v>
      </c>
      <c r="D115">
        <v>1078319583.3308225</v>
      </c>
      <c r="E115">
        <f>D115/B115</f>
        <v>133158095.97072996</v>
      </c>
      <c r="F115">
        <v>127044783.08027402</v>
      </c>
    </row>
    <row r="116" spans="1:6" x14ac:dyDescent="0.25">
      <c r="A116">
        <v>1633910400000</v>
      </c>
      <c r="B116">
        <v>7.4633965076320736</v>
      </c>
      <c r="C116">
        <f>B116/B115-1</f>
        <v>-7.8370008489415888E-2</v>
      </c>
      <c r="D116">
        <v>993791586.28883576</v>
      </c>
      <c r="E116">
        <f>D116/B116</f>
        <v>133155405.21967229</v>
      </c>
      <c r="F116">
        <v>115798781.94544736</v>
      </c>
    </row>
    <row r="117" spans="1:6" x14ac:dyDescent="0.25">
      <c r="A117">
        <v>1633996800000</v>
      </c>
      <c r="B117">
        <v>7.3391645510738774</v>
      </c>
      <c r="C117">
        <f>B117/B116-1</f>
        <v>-1.6645498658842017E-2</v>
      </c>
      <c r="D117">
        <v>973471042.02398813</v>
      </c>
      <c r="E117">
        <f>D117/B117</f>
        <v>132640579.89836846</v>
      </c>
      <c r="F117">
        <v>102208650.73159505</v>
      </c>
    </row>
    <row r="118" spans="1:6" x14ac:dyDescent="0.25">
      <c r="A118">
        <v>1634083200000</v>
      </c>
      <c r="B118">
        <v>7.4830293046623018</v>
      </c>
      <c r="C118">
        <f>B118/B117-1</f>
        <v>1.9602333833402596E-2</v>
      </c>
      <c r="D118">
        <v>997555212.54548502</v>
      </c>
      <c r="E118">
        <f>D118/B118</f>
        <v>133309007.88053285</v>
      </c>
      <c r="F118">
        <v>150521852.64997622</v>
      </c>
    </row>
    <row r="119" spans="1:6" x14ac:dyDescent="0.25">
      <c r="A119">
        <v>1634169600000</v>
      </c>
      <c r="B119">
        <v>7.5665758628279054</v>
      </c>
      <c r="C119">
        <f>B119/B118-1</f>
        <v>1.116480435450784E-2</v>
      </c>
      <c r="D119">
        <v>1008274312.7231828</v>
      </c>
      <c r="E119">
        <f>D119/B119</f>
        <v>133253710.92577058</v>
      </c>
      <c r="F119">
        <v>122353924.88796672</v>
      </c>
    </row>
    <row r="120" spans="1:6" x14ac:dyDescent="0.25">
      <c r="A120">
        <v>1634256000000</v>
      </c>
      <c r="B120">
        <v>7.6433922155523097</v>
      </c>
      <c r="C120">
        <f>B120/B119-1</f>
        <v>1.0152062718590926E-2</v>
      </c>
      <c r="D120">
        <v>1017991040.1282616</v>
      </c>
      <c r="E120">
        <f>D120/B120</f>
        <v>133185765.09222114</v>
      </c>
      <c r="F120">
        <v>99889165.935143903</v>
      </c>
    </row>
    <row r="121" spans="1:6" x14ac:dyDescent="0.25">
      <c r="A121">
        <v>1634342400000</v>
      </c>
      <c r="B121">
        <v>7.5101706362305043</v>
      </c>
      <c r="C121">
        <f>B121/B120-1</f>
        <v>-1.742964060521901E-2</v>
      </c>
      <c r="D121">
        <v>1000603843.2739294</v>
      </c>
      <c r="E121">
        <f>D121/B121</f>
        <v>133233170.28867818</v>
      </c>
      <c r="F121">
        <v>216374510.58461237</v>
      </c>
    </row>
    <row r="122" spans="1:6" x14ac:dyDescent="0.25">
      <c r="A122">
        <v>1634428800000</v>
      </c>
      <c r="B122">
        <v>7.3394696546758089</v>
      </c>
      <c r="C122">
        <f>B122/B121-1</f>
        <v>-2.2729308004161841E-2</v>
      </c>
      <c r="D122">
        <v>978738984.88294828</v>
      </c>
      <c r="E122">
        <f>D122/B122</f>
        <v>133352821.24361888</v>
      </c>
      <c r="F122">
        <v>90894141.302503213</v>
      </c>
    </row>
    <row r="123" spans="1:6" x14ac:dyDescent="0.25">
      <c r="A123">
        <v>1634515200000</v>
      </c>
      <c r="B123">
        <v>7.1711722204413437</v>
      </c>
      <c r="C123">
        <f>B123/B122-1</f>
        <v>-2.2930462574669352E-2</v>
      </c>
      <c r="D123">
        <v>954857307.69329715</v>
      </c>
      <c r="E123">
        <f>D123/B123</f>
        <v>133152193.02243048</v>
      </c>
      <c r="F123">
        <v>94275398.076510504</v>
      </c>
    </row>
    <row r="124" spans="1:6" x14ac:dyDescent="0.25">
      <c r="A124">
        <v>1634601600000</v>
      </c>
      <c r="B124">
        <v>7.007311408776105</v>
      </c>
      <c r="C124">
        <f>B124/B123-1</f>
        <v>-2.2849933961724633E-2</v>
      </c>
      <c r="D124">
        <v>935476687.08522952</v>
      </c>
      <c r="E124">
        <f>D124/B124</f>
        <v>133500087.62470849</v>
      </c>
      <c r="F124">
        <v>82942185.980205506</v>
      </c>
    </row>
    <row r="125" spans="1:6" x14ac:dyDescent="0.25">
      <c r="A125">
        <v>1634688000000</v>
      </c>
      <c r="B125">
        <v>7.1280001467801402</v>
      </c>
      <c r="C125">
        <f>B125/B124-1</f>
        <v>1.722325881690967E-2</v>
      </c>
      <c r="D125">
        <v>949399089.39970195</v>
      </c>
      <c r="E125">
        <f>D125/B125</f>
        <v>133192911.0338984</v>
      </c>
      <c r="F125">
        <v>76096364.87929751</v>
      </c>
    </row>
    <row r="126" spans="1:6" x14ac:dyDescent="0.25">
      <c r="A126">
        <v>1634774400000</v>
      </c>
      <c r="B126">
        <v>7.6006334863601079</v>
      </c>
      <c r="C126">
        <f>B126/B125-1</f>
        <v>6.6306583873102953E-2</v>
      </c>
      <c r="D126">
        <v>1011032444.3973747</v>
      </c>
      <c r="E126">
        <f>D126/B126</f>
        <v>133019497.15267107</v>
      </c>
      <c r="F126">
        <v>166240639.09346607</v>
      </c>
    </row>
    <row r="127" spans="1:6" x14ac:dyDescent="0.25">
      <c r="A127">
        <v>1634860800000</v>
      </c>
      <c r="B127">
        <v>7.3873559332852796</v>
      </c>
      <c r="C127">
        <f>B127/B126-1</f>
        <v>-2.8060496991148209E-2</v>
      </c>
      <c r="D127">
        <v>982771312.53904116</v>
      </c>
      <c r="E127">
        <f>D127/B127</f>
        <v>133034244.10768664</v>
      </c>
      <c r="F127">
        <v>237706787.17920244</v>
      </c>
    </row>
    <row r="128" spans="1:6" x14ac:dyDescent="0.25">
      <c r="A128">
        <v>1634947200000</v>
      </c>
      <c r="B128">
        <v>7.9517452532414064</v>
      </c>
      <c r="C128">
        <f>B128/B127-1</f>
        <v>7.6399367385718175E-2</v>
      </c>
      <c r="D128">
        <v>1060167838.4615635</v>
      </c>
      <c r="E128">
        <f>D128/B128</f>
        <v>133325176.38557427</v>
      </c>
      <c r="F128">
        <v>379590232.81854814</v>
      </c>
    </row>
    <row r="129" spans="1:6" x14ac:dyDescent="0.25">
      <c r="A129">
        <v>1635033600000</v>
      </c>
      <c r="B129">
        <v>7.8330436052138461</v>
      </c>
      <c r="C129">
        <f>B129/B128-1</f>
        <v>-1.4927747839906358E-2</v>
      </c>
      <c r="D129">
        <v>1041528134.7556587</v>
      </c>
      <c r="E129">
        <f>D129/B129</f>
        <v>132965956.43389432</v>
      </c>
      <c r="F129">
        <v>144806603.79849353</v>
      </c>
    </row>
    <row r="130" spans="1:6" x14ac:dyDescent="0.25">
      <c r="A130">
        <v>1635120000000</v>
      </c>
      <c r="B130">
        <v>7.5180927188144695</v>
      </c>
      <c r="C130">
        <f>B130/B129-1</f>
        <v>-4.0207983291416727E-2</v>
      </c>
      <c r="D130">
        <v>1000153048.2124636</v>
      </c>
      <c r="E130">
        <f>D130/B130</f>
        <v>133032816.38300653</v>
      </c>
      <c r="F130">
        <v>121012993.11483051</v>
      </c>
    </row>
    <row r="131" spans="1:6" x14ac:dyDescent="0.25">
      <c r="A131">
        <v>1635206400000</v>
      </c>
      <c r="B131">
        <v>7.7535004815936324</v>
      </c>
      <c r="C131">
        <f>B131/B130-1</f>
        <v>3.1312165409990378E-2</v>
      </c>
      <c r="D131">
        <v>1032653891.7891588</v>
      </c>
      <c r="E131">
        <f>D131/B131</f>
        <v>133185506.8869371</v>
      </c>
      <c r="F131">
        <v>138279787.3004621</v>
      </c>
    </row>
    <row r="132" spans="1:6" x14ac:dyDescent="0.25">
      <c r="A132">
        <v>1635292800000</v>
      </c>
      <c r="B132">
        <v>7.6260801505826956</v>
      </c>
      <c r="C132">
        <f>B132/B131-1</f>
        <v>-1.6433910246529959E-2</v>
      </c>
      <c r="D132">
        <v>1020214806.4229916</v>
      </c>
      <c r="E132">
        <f>D132/B132</f>
        <v>133779712.02479938</v>
      </c>
      <c r="F132">
        <v>137578438.46387661</v>
      </c>
    </row>
    <row r="133" spans="1:6" x14ac:dyDescent="0.25">
      <c r="A133">
        <v>1635379200000</v>
      </c>
      <c r="B133">
        <v>6.6458196857711851</v>
      </c>
      <c r="C133">
        <f>B133/B132-1</f>
        <v>-0.12854054054711328</v>
      </c>
      <c r="D133">
        <v>885406374.49297774</v>
      </c>
      <c r="E133">
        <f>D133/B133</f>
        <v>133227565.04944727</v>
      </c>
      <c r="F133">
        <v>212730726.03529811</v>
      </c>
    </row>
    <row r="134" spans="1:6" x14ac:dyDescent="0.25">
      <c r="A134">
        <v>1635465600000</v>
      </c>
      <c r="B134">
        <v>6.9230715225557109</v>
      </c>
      <c r="C134">
        <f>B134/B133-1</f>
        <v>4.1718230390470401E-2</v>
      </c>
      <c r="D134">
        <v>921770153.02072203</v>
      </c>
      <c r="E134">
        <f>D134/B134</f>
        <v>133144681.52142428</v>
      </c>
      <c r="F134">
        <v>152834639.76428771</v>
      </c>
    </row>
    <row r="135" spans="1:6" x14ac:dyDescent="0.25">
      <c r="A135">
        <v>1635552000000</v>
      </c>
      <c r="B135">
        <v>7.3856672396238485</v>
      </c>
      <c r="C135">
        <f>B135/B134-1</f>
        <v>6.6819433478475299E-2</v>
      </c>
      <c r="D135">
        <v>981713531.5793463</v>
      </c>
      <c r="E135">
        <f>D135/B135</f>
        <v>132921440.91091557</v>
      </c>
      <c r="F135">
        <v>100303112.64965174</v>
      </c>
    </row>
    <row r="136" spans="1:6" x14ac:dyDescent="0.25">
      <c r="A136">
        <v>1635638400000</v>
      </c>
      <c r="B136">
        <v>7.2652884035933178</v>
      </c>
      <c r="C136">
        <f>B136/B135-1</f>
        <v>-1.6298979107087663E-2</v>
      </c>
      <c r="D136">
        <v>968051892.69237769</v>
      </c>
      <c r="E136">
        <f>D136/B136</f>
        <v>133243422.54790488</v>
      </c>
      <c r="F136">
        <v>175150706.6291064</v>
      </c>
    </row>
    <row r="137" spans="1:6" x14ac:dyDescent="0.25">
      <c r="A137">
        <v>1635724800000</v>
      </c>
      <c r="B137">
        <v>7.2477210878520433</v>
      </c>
      <c r="C137">
        <f>B137/B136-1</f>
        <v>-2.4179791310948717E-3</v>
      </c>
      <c r="D137">
        <v>966600391.86198497</v>
      </c>
      <c r="E137">
        <f>D137/B137</f>
        <v>133366113.31279162</v>
      </c>
      <c r="F137">
        <v>132204632.43237887</v>
      </c>
    </row>
    <row r="138" spans="1:6" x14ac:dyDescent="0.25">
      <c r="A138">
        <v>1635811200000</v>
      </c>
      <c r="B138">
        <v>7.5461402114416058</v>
      </c>
      <c r="C138">
        <f>B138/B137-1</f>
        <v>4.1174200824276364E-2</v>
      </c>
      <c r="D138">
        <v>1002941935.9902204</v>
      </c>
      <c r="E138">
        <f>D138/B138</f>
        <v>132907938.08330518</v>
      </c>
      <c r="F138">
        <v>284280633.46390092</v>
      </c>
    </row>
    <row r="139" spans="1:6" x14ac:dyDescent="0.25">
      <c r="A139">
        <v>1635897600000</v>
      </c>
      <c r="B139">
        <v>7.7335617231578606</v>
      </c>
      <c r="C139">
        <f>B139/B138-1</f>
        <v>2.4836738579556483E-2</v>
      </c>
      <c r="D139">
        <v>1017927442.3281883</v>
      </c>
      <c r="E139">
        <f>D139/B139</f>
        <v>131624661.28382254</v>
      </c>
      <c r="F139">
        <v>166643416.31108046</v>
      </c>
    </row>
    <row r="140" spans="1:6" x14ac:dyDescent="0.25">
      <c r="A140">
        <v>1635984000000</v>
      </c>
      <c r="B140">
        <v>8.7176816373745414</v>
      </c>
      <c r="C140">
        <f>B140/B139-1</f>
        <v>0.12725312727119897</v>
      </c>
      <c r="D140">
        <v>1157749192.7920959</v>
      </c>
      <c r="E140">
        <f>D140/B140</f>
        <v>132804711.26963168</v>
      </c>
      <c r="F140">
        <v>644042417.57655144</v>
      </c>
    </row>
    <row r="141" spans="1:6" x14ac:dyDescent="0.25">
      <c r="A141">
        <v>1636070400000</v>
      </c>
      <c r="B141">
        <v>8.1568010050237199</v>
      </c>
      <c r="C141">
        <f>B141/B140-1</f>
        <v>-6.4338278877518085E-2</v>
      </c>
      <c r="D141">
        <v>1074138572.8836157</v>
      </c>
      <c r="E141">
        <f>D141/B141</f>
        <v>131686254.47918379</v>
      </c>
      <c r="F141">
        <v>314967159.73965615</v>
      </c>
    </row>
    <row r="142" spans="1:6" x14ac:dyDescent="0.25">
      <c r="A142">
        <v>1636156800000</v>
      </c>
      <c r="B142">
        <v>7.6642000390929512</v>
      </c>
      <c r="C142">
        <f>B142/B141-1</f>
        <v>-6.0391440912605177E-2</v>
      </c>
      <c r="D142">
        <v>1020500361.9237201</v>
      </c>
      <c r="E142">
        <f>D142/B142</f>
        <v>133151582.25495574</v>
      </c>
      <c r="F142">
        <v>139817860.12715644</v>
      </c>
    </row>
    <row r="143" spans="1:6" x14ac:dyDescent="0.25">
      <c r="A143">
        <v>1636243200000</v>
      </c>
      <c r="B143">
        <v>7.8721822718556504</v>
      </c>
      <c r="C143">
        <f>B143/B142-1</f>
        <v>2.713684816443207E-2</v>
      </c>
      <c r="D143">
        <v>1047472477.8018285</v>
      </c>
      <c r="E143">
        <f>D143/B143</f>
        <v>133059987.89518827</v>
      </c>
      <c r="F143">
        <v>153460089.69634122</v>
      </c>
    </row>
    <row r="144" spans="1:6" x14ac:dyDescent="0.25">
      <c r="A144">
        <v>1636329600000</v>
      </c>
      <c r="B144">
        <v>7.7270260547228364</v>
      </c>
      <c r="C144">
        <f>B144/B143-1</f>
        <v>-1.8439133155207954E-2</v>
      </c>
      <c r="D144">
        <v>1030268186.3199167</v>
      </c>
      <c r="E144">
        <f>D144/B144</f>
        <v>133333080.41458026</v>
      </c>
      <c r="F144">
        <v>104441804.95585299</v>
      </c>
    </row>
    <row r="145" spans="1:6" x14ac:dyDescent="0.25">
      <c r="A145">
        <v>1636416000000</v>
      </c>
      <c r="B145">
        <v>7.8665977721705405</v>
      </c>
      <c r="C145">
        <f>B145/B144-1</f>
        <v>1.8062798864564078E-2</v>
      </c>
      <c r="D145">
        <v>1044648943.3169879</v>
      </c>
      <c r="E145">
        <f>D145/B145</f>
        <v>132795520.19458976</v>
      </c>
      <c r="F145">
        <v>160975553.00421321</v>
      </c>
    </row>
    <row r="146" spans="1:6" x14ac:dyDescent="0.25">
      <c r="A146">
        <v>1636502400000</v>
      </c>
      <c r="B146">
        <v>7.526477828559595</v>
      </c>
      <c r="C146">
        <f>B146/B145-1</f>
        <v>-4.323596470308666E-2</v>
      </c>
      <c r="D146">
        <v>1004630853.3339963</v>
      </c>
      <c r="E146">
        <f>D146/B146</f>
        <v>133479547.30190986</v>
      </c>
      <c r="F146">
        <v>120852853.08412273</v>
      </c>
    </row>
    <row r="147" spans="1:6" x14ac:dyDescent="0.25">
      <c r="A147">
        <v>1636588800000</v>
      </c>
      <c r="B147">
        <v>6.9854320742703901</v>
      </c>
      <c r="C147">
        <f>B147/B146-1</f>
        <v>-7.1885650448099359E-2</v>
      </c>
      <c r="D147">
        <v>926631587.06664193</v>
      </c>
      <c r="E147">
        <f>D147/B147</f>
        <v>132652007.37971905</v>
      </c>
      <c r="F147">
        <v>184129889.27756521</v>
      </c>
    </row>
    <row r="148" spans="1:6" x14ac:dyDescent="0.25">
      <c r="A148">
        <v>1636675200000</v>
      </c>
      <c r="B148">
        <v>7.0877519832080393</v>
      </c>
      <c r="C148">
        <f>B148/B147-1</f>
        <v>1.4647613468968812E-2</v>
      </c>
      <c r="D148">
        <v>945575935.33480167</v>
      </c>
      <c r="E148">
        <f>D148/B148</f>
        <v>133409850.90547957</v>
      </c>
      <c r="F148">
        <v>99932912.117836997</v>
      </c>
    </row>
    <row r="149" spans="1:6" x14ac:dyDescent="0.25">
      <c r="A149">
        <v>1636761600000</v>
      </c>
      <c r="B149">
        <v>6.9872225954519536</v>
      </c>
      <c r="C149">
        <f>B149/B148-1</f>
        <v>-1.4183536330596103E-2</v>
      </c>
      <c r="D149">
        <v>927992810.64559913</v>
      </c>
      <c r="E149">
        <f>D149/B149</f>
        <v>132812830.55868837</v>
      </c>
      <c r="F149">
        <v>105163806.82171629</v>
      </c>
    </row>
    <row r="150" spans="1:6" x14ac:dyDescent="0.25">
      <c r="A150">
        <v>1636848000000</v>
      </c>
      <c r="B150">
        <v>7.1561343086762568</v>
      </c>
      <c r="C150">
        <f>B150/B149-1</f>
        <v>2.4174371277973838E-2</v>
      </c>
      <c r="D150">
        <v>952848475.74037862</v>
      </c>
      <c r="E150">
        <f>D150/B150</f>
        <v>133151284.56786004</v>
      </c>
      <c r="F150">
        <v>89304803.049854621</v>
      </c>
    </row>
    <row r="151" spans="1:6" x14ac:dyDescent="0.25">
      <c r="A151">
        <v>1636934400000</v>
      </c>
      <c r="B151">
        <v>7.0596318572341641</v>
      </c>
      <c r="C151">
        <f>B151/B150-1</f>
        <v>-1.348527672616362E-2</v>
      </c>
      <c r="D151">
        <v>936880845.66227233</v>
      </c>
      <c r="E151">
        <f>D151/B151</f>
        <v>132709589.48124602</v>
      </c>
      <c r="F151">
        <v>70510283.556648627</v>
      </c>
    </row>
    <row r="152" spans="1:6" x14ac:dyDescent="0.25">
      <c r="A152">
        <v>1637020800000</v>
      </c>
      <c r="B152">
        <v>6.9255092960620583</v>
      </c>
      <c r="C152">
        <f>B152/B151-1</f>
        <v>-1.8998520586405276E-2</v>
      </c>
      <c r="D152">
        <v>920879215.37486279</v>
      </c>
      <c r="E152">
        <f>D152/B152</f>
        <v>132969168.9098573</v>
      </c>
      <c r="F152">
        <v>75819716.148422971</v>
      </c>
    </row>
    <row r="153" spans="1:6" x14ac:dyDescent="0.25">
      <c r="A153">
        <v>1637107200000</v>
      </c>
      <c r="B153">
        <v>6.3439454389451768</v>
      </c>
      <c r="C153">
        <f>B153/B152-1</f>
        <v>-8.3974164535100204E-2</v>
      </c>
      <c r="D153">
        <v>846427609.05528593</v>
      </c>
      <c r="E153">
        <f>D153/B153</f>
        <v>133422901.75749423</v>
      </c>
      <c r="F153">
        <v>151199013.76196781</v>
      </c>
    </row>
    <row r="154" spans="1:6" x14ac:dyDescent="0.25">
      <c r="A154">
        <v>1637193600000</v>
      </c>
      <c r="B154">
        <v>6.3205761754875525</v>
      </c>
      <c r="C154">
        <f>B154/B153-1</f>
        <v>-3.6837112933162386E-3</v>
      </c>
      <c r="D154">
        <v>835969742.33707261</v>
      </c>
      <c r="E154">
        <f>D154/B154</f>
        <v>132261635.51024494</v>
      </c>
      <c r="F154">
        <v>109969929.46703376</v>
      </c>
    </row>
    <row r="155" spans="1:6" x14ac:dyDescent="0.25">
      <c r="A155">
        <v>1637280000000</v>
      </c>
      <c r="B155">
        <v>5.6363138397275758</v>
      </c>
      <c r="C155">
        <f>B155/B154-1</f>
        <v>-0.10825948723056</v>
      </c>
      <c r="D155">
        <v>750384021.37169755</v>
      </c>
      <c r="E155">
        <f>D155/B155</f>
        <v>133133825.17535014</v>
      </c>
      <c r="F155">
        <v>120618956.20675905</v>
      </c>
    </row>
    <row r="156" spans="1:6" x14ac:dyDescent="0.25">
      <c r="A156">
        <v>1637366400000</v>
      </c>
      <c r="B156">
        <v>5.9058803188401319</v>
      </c>
      <c r="C156">
        <f>B156/B155-1</f>
        <v>4.7826733354078943E-2</v>
      </c>
      <c r="D156">
        <v>785731369.90841484</v>
      </c>
      <c r="E156">
        <f>D156/B156</f>
        <v>133042210.04985185</v>
      </c>
      <c r="F156">
        <v>74418035.926403433</v>
      </c>
    </row>
    <row r="157" spans="1:6" x14ac:dyDescent="0.25">
      <c r="A157">
        <v>1637452800000</v>
      </c>
      <c r="B157">
        <v>6.0934213123717873</v>
      </c>
      <c r="C157">
        <f>B157/B156-1</f>
        <v>3.1754960040992986E-2</v>
      </c>
      <c r="D157">
        <v>812798201.15271842</v>
      </c>
      <c r="E157">
        <f>D157/B157</f>
        <v>133389463.73237845</v>
      </c>
      <c r="F157">
        <v>100312513.45041256</v>
      </c>
    </row>
    <row r="158" spans="1:6" x14ac:dyDescent="0.25">
      <c r="A158">
        <v>1637539200000</v>
      </c>
      <c r="B158">
        <v>6.2117651454477558</v>
      </c>
      <c r="C158">
        <f>B158/B157-1</f>
        <v>1.9421574023724464E-2</v>
      </c>
      <c r="D158">
        <v>833833086.31582344</v>
      </c>
      <c r="E158">
        <f>D158/B158</f>
        <v>134234483.56332204</v>
      </c>
      <c r="F158">
        <v>80781415.619982079</v>
      </c>
    </row>
    <row r="159" spans="1:6" x14ac:dyDescent="0.25">
      <c r="A159">
        <v>1637625600000</v>
      </c>
      <c r="B159">
        <v>5.7552056965889253</v>
      </c>
      <c r="C159">
        <f>B159/B158-1</f>
        <v>-7.3499148497817357E-2</v>
      </c>
      <c r="D159">
        <v>766010914.70777404</v>
      </c>
      <c r="E159">
        <f>D159/B159</f>
        <v>133098790.05050749</v>
      </c>
      <c r="F159">
        <v>89715345.345540807</v>
      </c>
    </row>
    <row r="160" spans="1:6" x14ac:dyDescent="0.25">
      <c r="A160">
        <v>1637712000000</v>
      </c>
      <c r="B160">
        <v>5.7719631162484841</v>
      </c>
      <c r="C160">
        <f>B160/B159-1</f>
        <v>2.9116977816259215E-3</v>
      </c>
      <c r="D160">
        <v>769238837.1770705</v>
      </c>
      <c r="E160">
        <f>D160/B160</f>
        <v>133271613.43280396</v>
      </c>
      <c r="F160">
        <v>64845906.443836473</v>
      </c>
    </row>
    <row r="161" spans="1:6" x14ac:dyDescent="0.25">
      <c r="A161">
        <v>1637798400000</v>
      </c>
      <c r="B161">
        <v>5.5435324630523866</v>
      </c>
      <c r="C161">
        <f>B161/B160-1</f>
        <v>-3.9575903136499502E-2</v>
      </c>
      <c r="D161">
        <v>739174978.69463551</v>
      </c>
      <c r="E161">
        <f>D161/B161</f>
        <v>133340064.95339076</v>
      </c>
      <c r="F161">
        <v>60639845.052130267</v>
      </c>
    </row>
    <row r="162" spans="1:6" x14ac:dyDescent="0.25">
      <c r="A162">
        <v>1637884800000</v>
      </c>
      <c r="B162">
        <v>5.8145637400529955</v>
      </c>
      <c r="C162">
        <f>B162/B161-1</f>
        <v>4.889143859209466E-2</v>
      </c>
      <c r="D162">
        <v>775875497.87986755</v>
      </c>
      <c r="E162">
        <f>D162/B162</f>
        <v>133436579.69304435</v>
      </c>
      <c r="F162">
        <v>73325778.422968522</v>
      </c>
    </row>
    <row r="163" spans="1:6" x14ac:dyDescent="0.25">
      <c r="A163">
        <v>1637971200000</v>
      </c>
      <c r="B163">
        <v>5.1249728815304474</v>
      </c>
      <c r="C163">
        <f>B163/B162-1</f>
        <v>-0.11859717931585745</v>
      </c>
      <c r="D163">
        <v>682697607.78852522</v>
      </c>
      <c r="E163">
        <f>D163/B163</f>
        <v>133209994.19311158</v>
      </c>
      <c r="F163">
        <v>120902298.64227819</v>
      </c>
    </row>
    <row r="164" spans="1:6" x14ac:dyDescent="0.25">
      <c r="A164">
        <v>1638057600000</v>
      </c>
      <c r="B164">
        <v>5.1132310864190522</v>
      </c>
      <c r="C164">
        <f>B164/B163-1</f>
        <v>-2.2910940960704229E-3</v>
      </c>
      <c r="D164">
        <v>679994977.03431606</v>
      </c>
      <c r="E164">
        <f>D164/B164</f>
        <v>132987335.31531757</v>
      </c>
      <c r="F164">
        <v>56253454.731432945</v>
      </c>
    </row>
    <row r="165" spans="1:6" x14ac:dyDescent="0.25">
      <c r="A165">
        <v>1638144000000</v>
      </c>
      <c r="B165">
        <v>5.1961386798484783</v>
      </c>
      <c r="C165">
        <f>B165/B164-1</f>
        <v>1.621432554644997E-2</v>
      </c>
      <c r="D165">
        <v>693132093.38180256</v>
      </c>
      <c r="E165">
        <f>D165/B165</f>
        <v>133393686.36751138</v>
      </c>
      <c r="F165">
        <v>86489952.945653379</v>
      </c>
    </row>
    <row r="166" spans="1:6" x14ac:dyDescent="0.25">
      <c r="A166">
        <v>1638230400000</v>
      </c>
      <c r="B166">
        <v>5.570666003747009</v>
      </c>
      <c r="C166">
        <f>B166/B165-1</f>
        <v>7.207800772350681E-2</v>
      </c>
      <c r="D166">
        <v>745931410.12986326</v>
      </c>
      <c r="E166">
        <f>D166/B166</f>
        <v>133903452.41091923</v>
      </c>
      <c r="F166">
        <v>139211553.06859776</v>
      </c>
    </row>
    <row r="167" spans="1:6" x14ac:dyDescent="0.25">
      <c r="A167">
        <v>1638316800000</v>
      </c>
      <c r="B167">
        <v>5.6495614365474607</v>
      </c>
      <c r="C167">
        <f>B167/B166-1</f>
        <v>1.4162657166554959E-2</v>
      </c>
      <c r="D167">
        <v>752756505.73652875</v>
      </c>
      <c r="E167">
        <f>D167/B167</f>
        <v>133241582.41149256</v>
      </c>
      <c r="F167">
        <v>155613189.83772245</v>
      </c>
    </row>
    <row r="168" spans="1:6" x14ac:dyDescent="0.25">
      <c r="A168">
        <v>1638403200000</v>
      </c>
      <c r="B168">
        <v>5.6839048999577484</v>
      </c>
      <c r="C168">
        <f>B168/B167-1</f>
        <v>6.0789609593616678E-3</v>
      </c>
      <c r="D168">
        <v>756770271.4261378</v>
      </c>
      <c r="E168">
        <f>D168/B168</f>
        <v>133142669.4756563</v>
      </c>
      <c r="F168">
        <v>112040474.95159388</v>
      </c>
    </row>
    <row r="169" spans="1:6" x14ac:dyDescent="0.25">
      <c r="A169">
        <v>1638489600000</v>
      </c>
      <c r="B169">
        <v>5.5517676911590366</v>
      </c>
      <c r="C169">
        <f>B169/B168-1</f>
        <v>-2.3247610775418481E-2</v>
      </c>
      <c r="D169">
        <v>741207235.8076067</v>
      </c>
      <c r="E169">
        <f>D169/B169</f>
        <v>133508330.5066869</v>
      </c>
      <c r="F169">
        <v>71389491.80417563</v>
      </c>
    </row>
    <row r="170" spans="1:6" x14ac:dyDescent="0.25">
      <c r="A170">
        <v>1638576000000</v>
      </c>
      <c r="B170">
        <v>5.1498316470947483</v>
      </c>
      <c r="C170">
        <f>B170/B169-1</f>
        <v>-7.2397849914425438E-2</v>
      </c>
      <c r="D170">
        <v>686981025.52169561</v>
      </c>
      <c r="E170">
        <f>D170/B170</f>
        <v>133398734.67693891</v>
      </c>
      <c r="F170">
        <v>69971870.901239946</v>
      </c>
    </row>
    <row r="171" spans="1:6" x14ac:dyDescent="0.25">
      <c r="A171">
        <v>1638662400000</v>
      </c>
      <c r="B171">
        <v>4.2919915656401733</v>
      </c>
      <c r="C171">
        <f>B171/B170-1</f>
        <v>-0.16657633496398294</v>
      </c>
      <c r="D171">
        <v>572659470.51661992</v>
      </c>
      <c r="E171">
        <f>D171/B171</f>
        <v>133425115.53402942</v>
      </c>
      <c r="F171">
        <v>151077259.36692423</v>
      </c>
    </row>
    <row r="172" spans="1:6" x14ac:dyDescent="0.25">
      <c r="A172">
        <v>1638748800000</v>
      </c>
      <c r="B172">
        <v>4.0392330977274131</v>
      </c>
      <c r="C172">
        <f>B172/B171-1</f>
        <v>-5.8890718690184585E-2</v>
      </c>
      <c r="D172">
        <v>537344077.47836792</v>
      </c>
      <c r="E172">
        <f>D172/B172</f>
        <v>133031212.72716172</v>
      </c>
      <c r="F172">
        <v>88165337.879522607</v>
      </c>
    </row>
    <row r="173" spans="1:6" x14ac:dyDescent="0.25">
      <c r="A173">
        <v>1638835200000</v>
      </c>
      <c r="B173">
        <v>4.1130026842728986</v>
      </c>
      <c r="C173">
        <f>B173/B172-1</f>
        <v>1.8263265516166971E-2</v>
      </c>
      <c r="D173">
        <v>548040670.33648813</v>
      </c>
      <c r="E173">
        <f>D173/B173</f>
        <v>133245882.00052959</v>
      </c>
      <c r="F173">
        <v>116661350.70087741</v>
      </c>
    </row>
    <row r="174" spans="1:6" x14ac:dyDescent="0.25">
      <c r="A174">
        <v>1638921600000</v>
      </c>
      <c r="B174">
        <v>4.2178787752061098</v>
      </c>
      <c r="C174">
        <f>B174/B173-1</f>
        <v>2.5498668244062106E-2</v>
      </c>
      <c r="D174">
        <v>561840294.89790297</v>
      </c>
      <c r="E174">
        <f>D174/B174</f>
        <v>133204467.18396932</v>
      </c>
      <c r="F174">
        <v>77508425.663232818</v>
      </c>
    </row>
    <row r="175" spans="1:6" x14ac:dyDescent="0.25">
      <c r="A175">
        <v>1639008000000</v>
      </c>
      <c r="B175">
        <v>4.3617595504798539</v>
      </c>
      <c r="C175">
        <f>B175/B174-1</f>
        <v>3.4112117237583117E-2</v>
      </c>
      <c r="D175">
        <v>580759931.90077841</v>
      </c>
      <c r="E175">
        <f>D175/B175</f>
        <v>133148085.12011781</v>
      </c>
      <c r="F175">
        <v>102122715.84651849</v>
      </c>
    </row>
    <row r="176" spans="1:6" x14ac:dyDescent="0.25">
      <c r="A176">
        <v>1639094400000</v>
      </c>
      <c r="B176">
        <v>3.9428173231842893</v>
      </c>
      <c r="C176">
        <f>B176/B175-1</f>
        <v>-9.604890467872651E-2</v>
      </c>
      <c r="D176">
        <v>527402166.79893976</v>
      </c>
      <c r="E176">
        <f>D176/B176</f>
        <v>133762770.01162215</v>
      </c>
      <c r="F176">
        <v>76436035.267777085</v>
      </c>
    </row>
    <row r="177" spans="1:6" x14ac:dyDescent="0.25">
      <c r="A177">
        <v>1639180800000</v>
      </c>
      <c r="B177">
        <v>3.6236754827610174</v>
      </c>
      <c r="C177">
        <f>B177/B176-1</f>
        <v>-8.0942588576618957E-2</v>
      </c>
      <c r="D177">
        <v>487893051.51314259</v>
      </c>
      <c r="E177">
        <f>D177/B177</f>
        <v>134640382.07455546</v>
      </c>
      <c r="F177">
        <v>92564951.032416523</v>
      </c>
    </row>
    <row r="178" spans="1:6" x14ac:dyDescent="0.25">
      <c r="A178">
        <v>1639267200000</v>
      </c>
      <c r="B178">
        <v>3.7542714192923921</v>
      </c>
      <c r="C178">
        <f>B178/B177-1</f>
        <v>3.6039633557878314E-2</v>
      </c>
      <c r="D178">
        <v>501160256.50555748</v>
      </c>
      <c r="E178">
        <f>D178/B178</f>
        <v>133490683.15364811</v>
      </c>
      <c r="F178">
        <v>60514830.699665964</v>
      </c>
    </row>
    <row r="179" spans="1:6" x14ac:dyDescent="0.25">
      <c r="A179">
        <v>1639353600000</v>
      </c>
      <c r="B179">
        <v>3.8094340894274223</v>
      </c>
      <c r="C179">
        <f>B179/B178-1</f>
        <v>1.4693309027035584E-2</v>
      </c>
      <c r="D179">
        <v>506223136.59047735</v>
      </c>
      <c r="E179">
        <f>D179/B179</f>
        <v>132886703.03954919</v>
      </c>
      <c r="F179">
        <v>49452714.635679841</v>
      </c>
    </row>
    <row r="180" spans="1:6" x14ac:dyDescent="0.25">
      <c r="A180">
        <v>1639440000000</v>
      </c>
      <c r="B180">
        <v>3.3629239190855422</v>
      </c>
      <c r="C180">
        <f>B180/B179-1</f>
        <v>-0.11721168022859607</v>
      </c>
      <c r="D180">
        <v>448921702.35006762</v>
      </c>
      <c r="E180">
        <f>D180/B180</f>
        <v>133491483.34944786</v>
      </c>
      <c r="F180">
        <v>70857660.148366556</v>
      </c>
    </row>
    <row r="181" spans="1:6" x14ac:dyDescent="0.25">
      <c r="A181">
        <v>1639526400000</v>
      </c>
      <c r="B181">
        <v>3.4371321288757004</v>
      </c>
      <c r="C181">
        <f>B181/B180-1</f>
        <v>2.2066574081264667E-2</v>
      </c>
      <c r="D181">
        <v>457435661.43439502</v>
      </c>
      <c r="E181">
        <f>D181/B181</f>
        <v>133086434.93551819</v>
      </c>
      <c r="F181">
        <v>78467547.405854419</v>
      </c>
    </row>
    <row r="182" spans="1:6" x14ac:dyDescent="0.25">
      <c r="A182">
        <v>1639612800000</v>
      </c>
      <c r="B182">
        <v>3.5923895739221252</v>
      </c>
      <c r="C182">
        <f>B182/B181-1</f>
        <v>4.5170636223754945E-2</v>
      </c>
      <c r="D182">
        <v>476402721.83078313</v>
      </c>
      <c r="E182">
        <f>D182/B182</f>
        <v>132614437.27848612</v>
      </c>
      <c r="F182">
        <v>92665382.507197052</v>
      </c>
    </row>
    <row r="183" spans="1:6" x14ac:dyDescent="0.25">
      <c r="A183">
        <v>1639699200000</v>
      </c>
      <c r="B183">
        <v>3.5014369245934227</v>
      </c>
      <c r="C183">
        <f>B183/B182-1</f>
        <v>-2.5318147560873139E-2</v>
      </c>
      <c r="D183">
        <v>466553737.63050479</v>
      </c>
      <c r="E183">
        <f>D183/B183</f>
        <v>133246363.61532623</v>
      </c>
      <c r="F183">
        <v>63586590.705488309</v>
      </c>
    </row>
    <row r="184" spans="1:6" x14ac:dyDescent="0.25">
      <c r="A184">
        <v>1639785600000</v>
      </c>
      <c r="B184">
        <v>3.3745892892604012</v>
      </c>
      <c r="C184">
        <f>B184/B183-1</f>
        <v>-3.6227308406462488E-2</v>
      </c>
      <c r="D184">
        <v>449592819.51292348</v>
      </c>
      <c r="E184">
        <f>D184/B184</f>
        <v>133228900.1638654</v>
      </c>
      <c r="F184">
        <v>78674446.1514792</v>
      </c>
    </row>
    <row r="185" spans="1:6" x14ac:dyDescent="0.25">
      <c r="A185">
        <v>1639872000000</v>
      </c>
      <c r="B185">
        <v>3.5079634120380905</v>
      </c>
      <c r="C185">
        <f>B185/B184-1</f>
        <v>3.9523068244823545E-2</v>
      </c>
      <c r="D185">
        <v>467142248.85939401</v>
      </c>
      <c r="E185">
        <f>D185/B185</f>
        <v>133166226.0946984</v>
      </c>
      <c r="F185">
        <v>55063896.822991304</v>
      </c>
    </row>
    <row r="186" spans="1:6" x14ac:dyDescent="0.25">
      <c r="A186">
        <v>1639958400000</v>
      </c>
      <c r="B186">
        <v>3.4032501321029094</v>
      </c>
      <c r="C186">
        <f>B186/B185-1</f>
        <v>-2.9850163082044134E-2</v>
      </c>
      <c r="D186">
        <v>454808790.09570485</v>
      </c>
      <c r="E186">
        <f>D186/B186</f>
        <v>133639542.33204511</v>
      </c>
      <c r="F186">
        <v>50103998.295654193</v>
      </c>
    </row>
    <row r="187" spans="1:6" x14ac:dyDescent="0.25">
      <c r="A187">
        <v>1640044800000</v>
      </c>
      <c r="B187">
        <v>3.3573292589766965</v>
      </c>
      <c r="C187">
        <f>B187/B186-1</f>
        <v>-1.3493240679855023E-2</v>
      </c>
      <c r="D187">
        <v>448651778.63818341</v>
      </c>
      <c r="E187">
        <f>D187/B187</f>
        <v>133633535.47722366</v>
      </c>
      <c r="F187">
        <v>58982795.430819474</v>
      </c>
    </row>
    <row r="188" spans="1:6" x14ac:dyDescent="0.25">
      <c r="A188">
        <v>1640131200000</v>
      </c>
      <c r="B188">
        <v>3.5523517582950612</v>
      </c>
      <c r="C188">
        <f>B188/B187-1</f>
        <v>5.8088582999990646E-2</v>
      </c>
      <c r="D188">
        <v>471975831.1244306</v>
      </c>
      <c r="E188">
        <f>D188/B188</f>
        <v>132862921.02754873</v>
      </c>
      <c r="F188">
        <v>51583975.036784276</v>
      </c>
    </row>
    <row r="189" spans="1:6" x14ac:dyDescent="0.25">
      <c r="A189">
        <v>1640217600000</v>
      </c>
      <c r="B189">
        <v>3.6880823103620339</v>
      </c>
      <c r="C189">
        <f>B189/B188-1</f>
        <v>3.82086463566087E-2</v>
      </c>
      <c r="D189">
        <v>491813703.54758078</v>
      </c>
      <c r="E189">
        <f>D189/B189</f>
        <v>133352149.48044443</v>
      </c>
      <c r="F189">
        <v>102881081.17678705</v>
      </c>
    </row>
    <row r="190" spans="1:6" x14ac:dyDescent="0.25">
      <c r="A190">
        <v>1640304000000</v>
      </c>
      <c r="B190">
        <v>3.8972855704714608</v>
      </c>
      <c r="C190">
        <f>B190/B189-1</f>
        <v>5.6724129914793364E-2</v>
      </c>
      <c r="D190">
        <v>517984392.35518759</v>
      </c>
      <c r="E190">
        <f>D190/B190</f>
        <v>132909016.54212786</v>
      </c>
      <c r="F190">
        <v>85595209.188268006</v>
      </c>
    </row>
    <row r="191" spans="1:6" x14ac:dyDescent="0.25">
      <c r="A191">
        <v>1640390400000</v>
      </c>
      <c r="B191">
        <v>4.0544809623999152</v>
      </c>
      <c r="C191">
        <f>B191/B190-1</f>
        <v>4.0334583926688872E-2</v>
      </c>
      <c r="D191">
        <v>540485058.16564906</v>
      </c>
      <c r="E191">
        <f>D191/B191</f>
        <v>133305610.05908063</v>
      </c>
      <c r="F191">
        <v>154284970.10380945</v>
      </c>
    </row>
    <row r="192" spans="1:6" x14ac:dyDescent="0.25">
      <c r="A192">
        <v>1640476800000</v>
      </c>
      <c r="B192">
        <v>4.1171781872340141</v>
      </c>
      <c r="C192">
        <f>B192/B191-1</f>
        <v>1.5463687070067511E-2</v>
      </c>
      <c r="D192">
        <v>547853653.62600493</v>
      </c>
      <c r="E192">
        <f>D192/B192</f>
        <v>133065325.01428163</v>
      </c>
      <c r="F192">
        <v>63944185.045466512</v>
      </c>
    </row>
    <row r="193" spans="1:6" x14ac:dyDescent="0.25">
      <c r="A193">
        <v>1640563200000</v>
      </c>
      <c r="B193">
        <v>4.0556126861634407</v>
      </c>
      <c r="C193">
        <f>B193/B192-1</f>
        <v>-1.4953324405892143E-2</v>
      </c>
      <c r="D193">
        <v>539837055.23733985</v>
      </c>
      <c r="E193">
        <f>D193/B193</f>
        <v>133108631.66966248</v>
      </c>
      <c r="F193">
        <v>93648859.410738662</v>
      </c>
    </row>
    <row r="194" spans="1:6" x14ac:dyDescent="0.25">
      <c r="A194">
        <v>1640649600000</v>
      </c>
      <c r="B194">
        <v>4.0756246202085196</v>
      </c>
      <c r="C194">
        <f>B194/B193-1</f>
        <v>4.9343799799606014E-3</v>
      </c>
      <c r="D194">
        <v>545050932.8952502</v>
      </c>
      <c r="E194">
        <f>D194/B194</f>
        <v>133734331.2219377</v>
      </c>
      <c r="F194">
        <v>82404164.726832718</v>
      </c>
    </row>
    <row r="195" spans="1:6" x14ac:dyDescent="0.25">
      <c r="A195">
        <v>1640736000000</v>
      </c>
      <c r="B195">
        <v>3.6846267109901918</v>
      </c>
      <c r="C195">
        <f>B195/B194-1</f>
        <v>-9.5935702046653026E-2</v>
      </c>
      <c r="D195">
        <v>492604747.66922086</v>
      </c>
      <c r="E195">
        <f>D195/B195</f>
        <v>133691900.51190837</v>
      </c>
      <c r="F195">
        <v>101089092.43839248</v>
      </c>
    </row>
    <row r="196" spans="1:6" x14ac:dyDescent="0.25">
      <c r="A196">
        <v>1640822400000</v>
      </c>
      <c r="B196">
        <v>3.4203333130371325</v>
      </c>
      <c r="C196">
        <f>B196/B195-1</f>
        <v>-7.1728676656646728E-2</v>
      </c>
      <c r="D196">
        <v>451938675.6171782</v>
      </c>
      <c r="E196">
        <f>D196/B196</f>
        <v>132132933.91452336</v>
      </c>
      <c r="F196">
        <v>83610195.907878041</v>
      </c>
    </row>
    <row r="197" spans="1:6" x14ac:dyDescent="0.25">
      <c r="A197">
        <v>1640908800000</v>
      </c>
      <c r="B197">
        <v>3.4904638680423248</v>
      </c>
      <c r="C197">
        <f>B197/B196-1</f>
        <v>2.0504011915411402E-2</v>
      </c>
      <c r="D197">
        <v>464240313.96721822</v>
      </c>
      <c r="E197">
        <f>D197/B197</f>
        <v>133002469.4475906</v>
      </c>
      <c r="F197">
        <v>78990221.839500949</v>
      </c>
    </row>
    <row r="198" spans="1:6" x14ac:dyDescent="0.25">
      <c r="A198">
        <v>1640995200000</v>
      </c>
      <c r="B198">
        <v>3.4213071927276975</v>
      </c>
      <c r="C198">
        <f>B198/B197-1</f>
        <v>-1.9813032860132362E-2</v>
      </c>
      <c r="D198">
        <v>458506389.2268399</v>
      </c>
      <c r="E198">
        <f>D198/B198</f>
        <v>134014972.46474603</v>
      </c>
      <c r="F198">
        <v>65761545.598784998</v>
      </c>
    </row>
    <row r="199" spans="1:6" x14ac:dyDescent="0.25">
      <c r="A199">
        <v>1641081600000</v>
      </c>
      <c r="B199">
        <v>3.6908262386433397</v>
      </c>
      <c r="C199">
        <f>B199/B198-1</f>
        <v>7.8776628561308293E-2</v>
      </c>
      <c r="D199">
        <v>488374745.14441216</v>
      </c>
      <c r="E199">
        <f>D199/B199</f>
        <v>132321251.00636739</v>
      </c>
      <c r="F199">
        <v>45782640.807522438</v>
      </c>
    </row>
    <row r="200" spans="1:6" x14ac:dyDescent="0.25">
      <c r="A200">
        <v>1641168000000</v>
      </c>
      <c r="B200">
        <v>3.8209600352904913</v>
      </c>
      <c r="C200">
        <f>B200/B199-1</f>
        <v>3.5258716675587998E-2</v>
      </c>
      <c r="D200">
        <v>510526816.38761401</v>
      </c>
      <c r="E200">
        <f>D200/B200</f>
        <v>133612184.28676939</v>
      </c>
      <c r="F200">
        <v>74168767.57263051</v>
      </c>
    </row>
    <row r="201" spans="1:6" x14ac:dyDescent="0.25">
      <c r="A201">
        <v>1641254400000</v>
      </c>
      <c r="B201">
        <v>3.6641830793559733</v>
      </c>
      <c r="C201">
        <f>B201/B200-1</f>
        <v>-4.1030776162671589E-2</v>
      </c>
      <c r="D201">
        <v>489686562.32309502</v>
      </c>
      <c r="E201">
        <f>D201/B201</f>
        <v>133641401.56696637</v>
      </c>
      <c r="F201">
        <v>71133275.657617047</v>
      </c>
    </row>
    <row r="202" spans="1:6" x14ac:dyDescent="0.25">
      <c r="A202">
        <v>1641340800000</v>
      </c>
      <c r="B202">
        <v>3.624414470881371</v>
      </c>
      <c r="C202">
        <f>B202/B201-1</f>
        <v>-1.0853335549377618E-2</v>
      </c>
      <c r="D202">
        <v>488984214.74752384</v>
      </c>
      <c r="E202">
        <f>D202/B202</f>
        <v>134913989.1908153</v>
      </c>
      <c r="F202">
        <v>79462726.570029318</v>
      </c>
    </row>
    <row r="203" spans="1:6" x14ac:dyDescent="0.25">
      <c r="A203">
        <v>1641427200000</v>
      </c>
      <c r="B203">
        <v>3.4227782841673013</v>
      </c>
      <c r="C203">
        <f>B203/B202-1</f>
        <v>-5.5632761742350212E-2</v>
      </c>
      <c r="D203">
        <v>458855133.45829451</v>
      </c>
      <c r="E203">
        <f>D203/B203</f>
        <v>134059262.78684612</v>
      </c>
      <c r="F203">
        <v>140504898.37311333</v>
      </c>
    </row>
    <row r="204" spans="1:6" x14ac:dyDescent="0.25">
      <c r="A204">
        <v>1641513600000</v>
      </c>
      <c r="B204">
        <v>3.2725297452734528</v>
      </c>
      <c r="C204">
        <f>B204/B203-1</f>
        <v>-4.389666125581404E-2</v>
      </c>
      <c r="D204">
        <v>437713025.15357876</v>
      </c>
      <c r="E204">
        <f>D204/B204</f>
        <v>133753719.36214545</v>
      </c>
      <c r="F204">
        <v>102461995.37998219</v>
      </c>
    </row>
    <row r="205" spans="1:6" x14ac:dyDescent="0.25">
      <c r="A205">
        <v>1641600000000</v>
      </c>
      <c r="B205">
        <v>3.1217738092972351</v>
      </c>
      <c r="C205">
        <f>B205/B204-1</f>
        <v>-4.6067094178121937E-2</v>
      </c>
      <c r="D205">
        <v>415014488.70602918</v>
      </c>
      <c r="E205">
        <f>D205/B205</f>
        <v>132941883.06341645</v>
      </c>
      <c r="F205">
        <v>154788115.08449918</v>
      </c>
    </row>
    <row r="206" spans="1:6" x14ac:dyDescent="0.25">
      <c r="A206">
        <v>1641686400000</v>
      </c>
      <c r="B206">
        <v>2.9882758737853954</v>
      </c>
      <c r="C206">
        <f>B206/B205-1</f>
        <v>-4.2763487576921055E-2</v>
      </c>
      <c r="D206">
        <v>400491204.29343575</v>
      </c>
      <c r="E206">
        <f>D206/B206</f>
        <v>134020827.12869275</v>
      </c>
      <c r="F206">
        <v>71421033.436919689</v>
      </c>
    </row>
    <row r="207" spans="1:6" x14ac:dyDescent="0.25">
      <c r="A207">
        <v>1641772800000</v>
      </c>
      <c r="B207">
        <v>3.0494295439425758</v>
      </c>
      <c r="C207">
        <f>B207/B206-1</f>
        <v>2.0464532974900473E-2</v>
      </c>
      <c r="D207">
        <v>405703158.65439641</v>
      </c>
      <c r="E207">
        <f>D207/B207</f>
        <v>133042312.60574298</v>
      </c>
      <c r="F207">
        <v>41366464.302542135</v>
      </c>
    </row>
    <row r="208" spans="1:6" x14ac:dyDescent="0.25">
      <c r="A208">
        <v>1641859200000</v>
      </c>
      <c r="B208">
        <v>2.9144554224743011</v>
      </c>
      <c r="C208">
        <f>B208/B207-1</f>
        <v>-4.4262088867207616E-2</v>
      </c>
      <c r="D208">
        <v>388150220.02759326</v>
      </c>
      <c r="E208">
        <f>D208/B208</f>
        <v>133181045.43114379</v>
      </c>
      <c r="F208">
        <v>57617864.535263635</v>
      </c>
    </row>
    <row r="209" spans="1:6" x14ac:dyDescent="0.25">
      <c r="A209">
        <v>1641945600000</v>
      </c>
      <c r="B209">
        <v>3.0364466222290409</v>
      </c>
      <c r="C209">
        <f>B209/B208-1</f>
        <v>4.1857287922136832E-2</v>
      </c>
      <c r="D209">
        <v>404949328.64982307</v>
      </c>
      <c r="E209">
        <f>D209/B209</f>
        <v>133362900.46572651</v>
      </c>
      <c r="F209">
        <v>53578296.599250339</v>
      </c>
    </row>
    <row r="210" spans="1:6" x14ac:dyDescent="0.25">
      <c r="A210">
        <v>1642032000000</v>
      </c>
      <c r="B210">
        <v>3.187054868901773</v>
      </c>
      <c r="C210">
        <f>B210/B209-1</f>
        <v>4.9600162759380728E-2</v>
      </c>
      <c r="D210">
        <v>425035500.56743366</v>
      </c>
      <c r="E210">
        <f>D210/B210</f>
        <v>133363094.78534225</v>
      </c>
      <c r="F210">
        <v>62987351.49382855</v>
      </c>
    </row>
    <row r="211" spans="1:6" x14ac:dyDescent="0.25">
      <c r="A211">
        <v>1642118400000</v>
      </c>
      <c r="B211">
        <v>3.1094343858697511</v>
      </c>
      <c r="C211">
        <f>B211/B210-1</f>
        <v>-2.4354925228748603E-2</v>
      </c>
      <c r="D211">
        <v>414706615.64288044</v>
      </c>
      <c r="E211">
        <f>D211/B211</f>
        <v>133370434.6769425</v>
      </c>
      <c r="F211">
        <v>58028357.514644653</v>
      </c>
    </row>
    <row r="212" spans="1:6" x14ac:dyDescent="0.25">
      <c r="A212">
        <v>1642204800000</v>
      </c>
      <c r="B212">
        <v>3.179480827325154</v>
      </c>
      <c r="C212">
        <f>B212/B211-1</f>
        <v>2.2527068515649118E-2</v>
      </c>
      <c r="D212">
        <v>422558788.89026225</v>
      </c>
      <c r="E212">
        <f>D212/B212</f>
        <v>132901820.08921064</v>
      </c>
      <c r="F212">
        <v>51374137.463081449</v>
      </c>
    </row>
    <row r="213" spans="1:6" x14ac:dyDescent="0.25">
      <c r="A213">
        <v>1642291200000</v>
      </c>
      <c r="B213">
        <v>3.2302796177337791</v>
      </c>
      <c r="C213">
        <f>B213/B212-1</f>
        <v>1.5977070838751217E-2</v>
      </c>
      <c r="D213">
        <v>431031216.87439042</v>
      </c>
      <c r="E213">
        <f>D213/B213</f>
        <v>133434645.87650242</v>
      </c>
      <c r="F213">
        <v>45150228.230016887</v>
      </c>
    </row>
    <row r="214" spans="1:6" x14ac:dyDescent="0.25">
      <c r="A214">
        <v>1642377600000</v>
      </c>
      <c r="B214">
        <v>3.1826105276404961</v>
      </c>
      <c r="C214">
        <f>B214/B213-1</f>
        <v>-1.4756954732830674E-2</v>
      </c>
      <c r="D214">
        <v>424028199.74859786</v>
      </c>
      <c r="E214">
        <f>D214/B214</f>
        <v>133232827.60047968</v>
      </c>
      <c r="F214">
        <v>36422568.088053554</v>
      </c>
    </row>
    <row r="215" spans="1:6" x14ac:dyDescent="0.25">
      <c r="A215">
        <v>1642464000000</v>
      </c>
      <c r="B215">
        <v>3.0188836957885496</v>
      </c>
      <c r="C215">
        <f>B215/B214-1</f>
        <v>-5.1444193510328584E-2</v>
      </c>
      <c r="D215">
        <v>402678881.1408357</v>
      </c>
      <c r="E215">
        <f>D215/B215</f>
        <v>133386682.53519905</v>
      </c>
      <c r="F215">
        <v>40298948.445852101</v>
      </c>
    </row>
    <row r="216" spans="1:6" x14ac:dyDescent="0.25">
      <c r="A216">
        <v>1642550400000</v>
      </c>
      <c r="B216">
        <v>2.9972458627355878</v>
      </c>
      <c r="C216">
        <f>B216/B215-1</f>
        <v>-7.1674947541527922E-3</v>
      </c>
      <c r="D216">
        <v>399621026.9200694</v>
      </c>
      <c r="E216">
        <f>D216/B216</f>
        <v>133329411.47355029</v>
      </c>
      <c r="F216">
        <v>45428891.373563647</v>
      </c>
    </row>
    <row r="217" spans="1:6" x14ac:dyDescent="0.25">
      <c r="A217">
        <v>1642636800000</v>
      </c>
      <c r="B217">
        <v>2.8980458321137852</v>
      </c>
      <c r="C217">
        <f>B217/B216-1</f>
        <v>-3.3097061490732216E-2</v>
      </c>
      <c r="D217">
        <v>387025895.82200694</v>
      </c>
      <c r="E217">
        <f>D217/B217</f>
        <v>133547196.36704877</v>
      </c>
      <c r="F217">
        <v>39609451.954054035</v>
      </c>
    </row>
    <row r="218" spans="1:6" x14ac:dyDescent="0.25">
      <c r="A218">
        <v>1642723200000</v>
      </c>
      <c r="B218">
        <v>2.7728596612917569</v>
      </c>
      <c r="C218">
        <f>B218/B217-1</f>
        <v>-4.3196753286237621E-2</v>
      </c>
      <c r="D218">
        <v>370637359.05064589</v>
      </c>
      <c r="E218">
        <f>D218/B218</f>
        <v>133666108.03446929</v>
      </c>
      <c r="F218">
        <v>48307864.699516147</v>
      </c>
    </row>
    <row r="219" spans="1:6" x14ac:dyDescent="0.25">
      <c r="A219">
        <v>1642809600000</v>
      </c>
      <c r="B219">
        <v>2.4359383005197288</v>
      </c>
      <c r="C219">
        <f>B219/B218-1</f>
        <v>-0.12150682036864091</v>
      </c>
      <c r="D219">
        <v>324070563.98656952</v>
      </c>
      <c r="E219">
        <f>D219/B219</f>
        <v>133037262.8557243</v>
      </c>
      <c r="F219">
        <v>93705121.544559568</v>
      </c>
    </row>
    <row r="220" spans="1:6" x14ac:dyDescent="0.25">
      <c r="A220">
        <v>1642896000000</v>
      </c>
      <c r="B220">
        <v>2.2145997302865434</v>
      </c>
      <c r="C220">
        <f>B220/B219-1</f>
        <v>-9.0863783448850377E-2</v>
      </c>
      <c r="D220">
        <v>294780019.64733297</v>
      </c>
      <c r="E220">
        <f>D220/B220</f>
        <v>133107584.00986162</v>
      </c>
      <c r="F220">
        <v>111205266.42838341</v>
      </c>
    </row>
    <row r="221" spans="1:6" x14ac:dyDescent="0.25">
      <c r="A221">
        <v>1642982400000</v>
      </c>
      <c r="B221">
        <v>2.2642545124213118</v>
      </c>
      <c r="C221">
        <f>B221/B220-1</f>
        <v>2.2421560634952042E-2</v>
      </c>
      <c r="D221">
        <v>301290055.36480838</v>
      </c>
      <c r="E221">
        <f>D221/B221</f>
        <v>133063687.72237521</v>
      </c>
      <c r="F221">
        <v>70909291.873782694</v>
      </c>
    </row>
    <row r="222" spans="1:6" x14ac:dyDescent="0.25">
      <c r="A222">
        <v>1643068800000</v>
      </c>
      <c r="B222">
        <v>2.1246804025899952</v>
      </c>
      <c r="C222">
        <f>B222/B221-1</f>
        <v>-6.1642412134164659E-2</v>
      </c>
      <c r="D222">
        <v>282956298.00492913</v>
      </c>
      <c r="E222">
        <f>D222/B222</f>
        <v>133175934.44171843</v>
      </c>
      <c r="F222">
        <v>95270470.207405314</v>
      </c>
    </row>
    <row r="223" spans="1:6" x14ac:dyDescent="0.25">
      <c r="A223">
        <v>1643155200000</v>
      </c>
      <c r="B223">
        <v>2.1171712595939027</v>
      </c>
      <c r="C223">
        <f>B223/B222-1</f>
        <v>-3.5342458973777191E-3</v>
      </c>
      <c r="D223">
        <v>282320126.77091599</v>
      </c>
      <c r="E223">
        <f>D223/B223</f>
        <v>133347798.62119806</v>
      </c>
      <c r="F223">
        <v>53806384.871684536</v>
      </c>
    </row>
    <row r="224" spans="1:6" x14ac:dyDescent="0.25">
      <c r="A224">
        <v>1643241600000</v>
      </c>
      <c r="B224">
        <v>2.1258242452346661</v>
      </c>
      <c r="C224">
        <f>B224/B223-1</f>
        <v>4.0870503987584517E-3</v>
      </c>
      <c r="D224">
        <v>283589912.40653682</v>
      </c>
      <c r="E224">
        <f>D224/B224</f>
        <v>133402332.31521536</v>
      </c>
      <c r="F224">
        <v>68526233.401647031</v>
      </c>
    </row>
    <row r="225" spans="1:6" x14ac:dyDescent="0.25">
      <c r="A225">
        <v>1643328000000</v>
      </c>
      <c r="B225">
        <v>2.1294379452306309</v>
      </c>
      <c r="C225">
        <f>B225/B224-1</f>
        <v>1.6999053445108103E-3</v>
      </c>
      <c r="D225">
        <v>282798303.68466002</v>
      </c>
      <c r="E225">
        <f>D225/B225</f>
        <v>132804200.43141067</v>
      </c>
      <c r="F225">
        <v>59548156.013299488</v>
      </c>
    </row>
    <row r="226" spans="1:6" x14ac:dyDescent="0.25">
      <c r="A226">
        <v>1643414400000</v>
      </c>
      <c r="B226">
        <v>2.2133799350423242</v>
      </c>
      <c r="C226">
        <f>B226/B225-1</f>
        <v>3.9419786803227108E-2</v>
      </c>
      <c r="D226">
        <v>294814302.05884582</v>
      </c>
      <c r="E226">
        <f>D226/B226</f>
        <v>133196428.40857702</v>
      </c>
      <c r="F226">
        <v>58705710.856617182</v>
      </c>
    </row>
    <row r="227" spans="1:6" x14ac:dyDescent="0.25">
      <c r="A227">
        <v>1643500800000</v>
      </c>
      <c r="B227">
        <v>2.2733149855891592</v>
      </c>
      <c r="C227">
        <f>B227/B226-1</f>
        <v>2.7078518964566811E-2</v>
      </c>
      <c r="D227">
        <v>302805576.15129751</v>
      </c>
      <c r="E227">
        <f>D227/B227</f>
        <v>133200008.82887837</v>
      </c>
      <c r="F227">
        <v>46500847.589301184</v>
      </c>
    </row>
    <row r="228" spans="1:6" x14ac:dyDescent="0.25">
      <c r="A228">
        <v>1643587200000</v>
      </c>
      <c r="B228">
        <v>2.3265421404070428</v>
      </c>
      <c r="C228">
        <f>B228/B227-1</f>
        <v>2.3413893435488387E-2</v>
      </c>
      <c r="D228">
        <v>310094295.0592283</v>
      </c>
      <c r="E228">
        <f>D228/B228</f>
        <v>133285483.92636266</v>
      </c>
      <c r="F228">
        <v>63978629.317667052</v>
      </c>
    </row>
    <row r="229" spans="1:6" x14ac:dyDescent="0.25">
      <c r="A229">
        <v>1643673600000</v>
      </c>
      <c r="B229">
        <v>2.3271522317773816</v>
      </c>
      <c r="C229">
        <f>B229/B228-1</f>
        <v>2.6223095629474003E-4</v>
      </c>
      <c r="D229">
        <v>309051736.2124911</v>
      </c>
      <c r="E229">
        <f>D229/B229</f>
        <v>132802543.80971472</v>
      </c>
      <c r="F229">
        <v>51335504.890459843</v>
      </c>
    </row>
    <row r="230" spans="1:6" x14ac:dyDescent="0.25">
      <c r="A230">
        <v>1643760000000</v>
      </c>
      <c r="B230">
        <v>2.3869708245995089</v>
      </c>
      <c r="C230">
        <f>B230/B229-1</f>
        <v>2.5704632471095445E-2</v>
      </c>
      <c r="D230">
        <v>319158984.82120454</v>
      </c>
      <c r="E230">
        <f>D230/B230</f>
        <v>133708791.7171144</v>
      </c>
      <c r="F230">
        <v>65139165.040619634</v>
      </c>
    </row>
    <row r="231" spans="1:6" x14ac:dyDescent="0.25">
      <c r="A231">
        <v>1643846400000</v>
      </c>
      <c r="B231">
        <v>2.2799736782074049</v>
      </c>
      <c r="C231">
        <f>B231/B230-1</f>
        <v>-4.4825494006637601E-2</v>
      </c>
      <c r="D231">
        <v>303417775.29945308</v>
      </c>
      <c r="E231">
        <f>D231/B231</f>
        <v>133079507.97835997</v>
      </c>
      <c r="F231">
        <v>66237385.225474223</v>
      </c>
    </row>
    <row r="232" spans="1:6" x14ac:dyDescent="0.25">
      <c r="A232">
        <v>1643932800000</v>
      </c>
      <c r="B232">
        <v>2.2682689529748985</v>
      </c>
      <c r="C232">
        <f>B232/B231-1</f>
        <v>-5.13371068463786E-3</v>
      </c>
      <c r="D232">
        <v>300551571.29150677</v>
      </c>
      <c r="E232">
        <f>D232/B232</f>
        <v>132502616.54259515</v>
      </c>
      <c r="F232">
        <v>47351245.426054686</v>
      </c>
    </row>
    <row r="233" spans="1:6" x14ac:dyDescent="0.25">
      <c r="A233">
        <v>1644019200000</v>
      </c>
      <c r="B233">
        <v>2.4469745201499919</v>
      </c>
      <c r="C233">
        <f>B233/B232-1</f>
        <v>7.8784998992608823E-2</v>
      </c>
      <c r="D233">
        <v>324059345.32276404</v>
      </c>
      <c r="E233">
        <f>D233/B233</f>
        <v>132432660.27261297</v>
      </c>
      <c r="F233">
        <v>60152372.980728686</v>
      </c>
    </row>
    <row r="234" spans="1:6" x14ac:dyDescent="0.25">
      <c r="A234">
        <v>1644105600000</v>
      </c>
      <c r="B234">
        <v>2.5511588789114699</v>
      </c>
      <c r="C234">
        <f>B234/B233-1</f>
        <v>4.2576805726236788E-2</v>
      </c>
      <c r="D234">
        <v>341011137.33777136</v>
      </c>
      <c r="E234">
        <f>D234/B234</f>
        <v>133669110.20581917</v>
      </c>
      <c r="F234">
        <v>84731677.616552278</v>
      </c>
    </row>
    <row r="235" spans="1:6" x14ac:dyDescent="0.25">
      <c r="A235">
        <v>1644192000000</v>
      </c>
      <c r="B235">
        <v>2.5784362505421465</v>
      </c>
      <c r="C235">
        <f>B235/B234-1</f>
        <v>1.0692149303658915E-2</v>
      </c>
      <c r="D235">
        <v>343497929.78134239</v>
      </c>
      <c r="E235">
        <f>D235/B235</f>
        <v>133219477.39026625</v>
      </c>
      <c r="F235">
        <v>72715913.058522761</v>
      </c>
    </row>
    <row r="236" spans="1:6" x14ac:dyDescent="0.25">
      <c r="A236">
        <v>1644278400000</v>
      </c>
      <c r="B236">
        <v>2.7128230694165194</v>
      </c>
      <c r="C236">
        <f>B236/B235-1</f>
        <v>5.2119504155325291E-2</v>
      </c>
      <c r="D236">
        <v>361336802.08199471</v>
      </c>
      <c r="E236">
        <f>D236/B236</f>
        <v>133195860.11914589</v>
      </c>
      <c r="F236">
        <v>112157052.0349075</v>
      </c>
    </row>
    <row r="237" spans="1:6" x14ac:dyDescent="0.25">
      <c r="A237">
        <v>1644364800000</v>
      </c>
      <c r="B237">
        <v>2.5774707683241478</v>
      </c>
      <c r="C237">
        <f>B237/B236-1</f>
        <v>-4.9893523325678424E-2</v>
      </c>
      <c r="D237">
        <v>343348450.17684346</v>
      </c>
      <c r="E237">
        <f>D237/B237</f>
        <v>133211384.74058662</v>
      </c>
      <c r="F237">
        <v>120507373.90043503</v>
      </c>
    </row>
    <row r="238" spans="1:6" x14ac:dyDescent="0.25">
      <c r="A238">
        <v>1644451200000</v>
      </c>
      <c r="B238">
        <v>2.6522719788298548</v>
      </c>
      <c r="C238">
        <f>B238/B237-1</f>
        <v>2.9021167349394306E-2</v>
      </c>
      <c r="D238">
        <v>353888103.80566317</v>
      </c>
      <c r="E238">
        <f>D238/B238</f>
        <v>133428285.87353007</v>
      </c>
      <c r="F238">
        <v>75107629.292621031</v>
      </c>
    </row>
    <row r="239" spans="1:6" x14ac:dyDescent="0.25">
      <c r="A239">
        <v>1644537600000</v>
      </c>
      <c r="B239">
        <v>2.5000534723437435</v>
      </c>
      <c r="C239">
        <f>B239/B238-1</f>
        <v>-5.7391741005863195E-2</v>
      </c>
      <c r="D239">
        <v>332453549.7755363</v>
      </c>
      <c r="E239">
        <f>D239/B239</f>
        <v>132978575.63977167</v>
      </c>
      <c r="F239">
        <v>97584310.556728676</v>
      </c>
    </row>
    <row r="240" spans="1:6" x14ac:dyDescent="0.25">
      <c r="A240">
        <v>1644624000000</v>
      </c>
      <c r="B240">
        <v>2.3449080214504257</v>
      </c>
      <c r="C240">
        <f>B240/B239-1</f>
        <v>-6.2056853027176451E-2</v>
      </c>
      <c r="D240">
        <v>312105844.85663152</v>
      </c>
      <c r="E240">
        <f>D240/B240</f>
        <v>133099397.5036943</v>
      </c>
      <c r="F240">
        <v>71071420.81541647</v>
      </c>
    </row>
    <row r="241" spans="1:6" x14ac:dyDescent="0.25">
      <c r="A241">
        <v>1644710400000</v>
      </c>
      <c r="B241">
        <v>2.284884090522401</v>
      </c>
      <c r="C241">
        <f>B241/B240-1</f>
        <v>-2.5597563051064642E-2</v>
      </c>
      <c r="D241">
        <v>304201248.81306535</v>
      </c>
      <c r="E241">
        <f>D241/B241</f>
        <v>133136402.8813885</v>
      </c>
      <c r="F241">
        <v>49095273.122310996</v>
      </c>
    </row>
    <row r="242" spans="1:6" x14ac:dyDescent="0.25">
      <c r="A242">
        <v>1644796800000</v>
      </c>
      <c r="B242">
        <v>2.2689611997660242</v>
      </c>
      <c r="C242">
        <f>B242/B241-1</f>
        <v>-6.9687958450165288E-3</v>
      </c>
      <c r="D242">
        <v>301824648.66428649</v>
      </c>
      <c r="E242">
        <f>D242/B242</f>
        <v>133023274.56961834</v>
      </c>
      <c r="F242">
        <v>38485823.226298228</v>
      </c>
    </row>
    <row r="243" spans="1:6" x14ac:dyDescent="0.25">
      <c r="A243">
        <v>1644883200000</v>
      </c>
      <c r="B243">
        <v>2.2751628314044035</v>
      </c>
      <c r="C243">
        <f>B243/B242-1</f>
        <v>2.7332471084207111E-3</v>
      </c>
      <c r="D243">
        <v>303186443.149683</v>
      </c>
      <c r="E243">
        <f>D243/B243</f>
        <v>133259228.29116072</v>
      </c>
      <c r="F243">
        <v>41116703.930028468</v>
      </c>
    </row>
    <row r="244" spans="1:6" x14ac:dyDescent="0.25">
      <c r="A244">
        <v>1644969600000</v>
      </c>
      <c r="B244">
        <v>2.4586316247641329</v>
      </c>
      <c r="C244">
        <f>B244/B243-1</f>
        <v>8.0639851718427691E-2</v>
      </c>
      <c r="D244">
        <v>328371568.87571412</v>
      </c>
      <c r="E244">
        <f>D244/B244</f>
        <v>133558669.61453253</v>
      </c>
      <c r="F244">
        <v>51120697.174054816</v>
      </c>
    </row>
    <row r="245" spans="1:6" x14ac:dyDescent="0.25">
      <c r="A245">
        <v>1645056000000</v>
      </c>
      <c r="B245">
        <v>2.4503989835136126</v>
      </c>
      <c r="C245">
        <f>B245/B244-1</f>
        <v>-3.3484647181784011E-3</v>
      </c>
      <c r="D245">
        <v>326919365.35062015</v>
      </c>
      <c r="E245">
        <f>D245/B245</f>
        <v>133414749.00624241</v>
      </c>
      <c r="F245">
        <v>52789321.764857627</v>
      </c>
    </row>
    <row r="246" spans="1:6" x14ac:dyDescent="0.25">
      <c r="A246">
        <v>1645142400000</v>
      </c>
      <c r="B246">
        <v>2.2156746353139689</v>
      </c>
      <c r="C246">
        <f>B246/B245-1</f>
        <v>-9.5790256925047279E-2</v>
      </c>
      <c r="D246">
        <v>295627150.79145026</v>
      </c>
      <c r="E246">
        <f>D246/B246</f>
        <v>133425344.17268303</v>
      </c>
      <c r="F246">
        <v>57694456.035806522</v>
      </c>
    </row>
    <row r="247" spans="1:6" x14ac:dyDescent="0.25">
      <c r="A247">
        <v>1645228800000</v>
      </c>
      <c r="B247">
        <v>2.172056962821677</v>
      </c>
      <c r="C247">
        <f>B247/B246-1</f>
        <v>-1.9685955598851335E-2</v>
      </c>
      <c r="D247">
        <v>289701653.31350058</v>
      </c>
      <c r="E247">
        <f>D247/B247</f>
        <v>133376637.11045349</v>
      </c>
      <c r="F247">
        <v>41577087.511565134</v>
      </c>
    </row>
    <row r="248" spans="1:6" x14ac:dyDescent="0.25">
      <c r="A248">
        <v>1645315200000</v>
      </c>
      <c r="B248">
        <v>2.1608824779161404</v>
      </c>
      <c r="C248">
        <f>B248/B247-1</f>
        <v>-5.1446555485451517E-3</v>
      </c>
      <c r="D248">
        <v>287622664.97088385</v>
      </c>
      <c r="E248">
        <f>D248/B248</f>
        <v>133104260.8334047</v>
      </c>
      <c r="F248">
        <v>27357153.056856625</v>
      </c>
    </row>
    <row r="249" spans="1:6" x14ac:dyDescent="0.25">
      <c r="A249">
        <v>1645401600000</v>
      </c>
      <c r="B249">
        <v>2.0688662316551736</v>
      </c>
      <c r="C249">
        <f>B249/B248-1</f>
        <v>-4.2582716645332419E-2</v>
      </c>
      <c r="D249">
        <v>276723011.82253838</v>
      </c>
      <c r="E249">
        <f>D249/B249</f>
        <v>133755874.39558583</v>
      </c>
      <c r="F249">
        <v>39447453.255804569</v>
      </c>
    </row>
    <row r="250" spans="1:6" x14ac:dyDescent="0.25">
      <c r="A250">
        <v>1645488000000</v>
      </c>
      <c r="B250">
        <v>1.9172961887254858</v>
      </c>
      <c r="C250">
        <f>B250/B249-1</f>
        <v>-7.3262369799726446E-2</v>
      </c>
      <c r="D250">
        <v>256484103.31898355</v>
      </c>
      <c r="E250">
        <f>D250/B250</f>
        <v>133773855.50924201</v>
      </c>
      <c r="F250">
        <v>70713854.753588483</v>
      </c>
    </row>
    <row r="251" spans="1:6" x14ac:dyDescent="0.25">
      <c r="A251">
        <v>1645574400000</v>
      </c>
      <c r="B251">
        <v>1.9551821419082558</v>
      </c>
      <c r="C251">
        <f>B251/B250-1</f>
        <v>1.9760094139630313E-2</v>
      </c>
      <c r="D251">
        <v>261067505.80215132</v>
      </c>
      <c r="E251">
        <f>D251/B251</f>
        <v>133525925.90036124</v>
      </c>
      <c r="F251">
        <v>67497308.523693562</v>
      </c>
    </row>
    <row r="252" spans="1:6" x14ac:dyDescent="0.25">
      <c r="A252">
        <v>1645660800000</v>
      </c>
      <c r="B252">
        <v>1.8916825371473294</v>
      </c>
      <c r="C252">
        <f>B252/B251-1</f>
        <v>-3.2477590399302092E-2</v>
      </c>
      <c r="D252">
        <v>252108309.03254259</v>
      </c>
      <c r="E252">
        <f>D252/B252</f>
        <v>133271996.79747729</v>
      </c>
      <c r="F252">
        <v>51103637.004105814</v>
      </c>
    </row>
    <row r="253" spans="1:6" x14ac:dyDescent="0.25">
      <c r="A253">
        <v>1645747200000</v>
      </c>
      <c r="B253">
        <v>1.8451185335606821</v>
      </c>
      <c r="C253">
        <f>B253/B252-1</f>
        <v>-2.4615125779437697E-2</v>
      </c>
      <c r="D253">
        <v>245906207.8866376</v>
      </c>
      <c r="E253">
        <f>D253/B253</f>
        <v>133273935.20463505</v>
      </c>
      <c r="F253">
        <v>86215146.68237263</v>
      </c>
    </row>
    <row r="254" spans="1:6" x14ac:dyDescent="0.25">
      <c r="A254">
        <v>1645833600000</v>
      </c>
      <c r="B254">
        <v>1.9503995956545059</v>
      </c>
      <c r="C254">
        <f>B254/B253-1</f>
        <v>5.7059240465518579E-2</v>
      </c>
      <c r="D254">
        <v>260570914.35499531</v>
      </c>
      <c r="E254">
        <f>D254/B254</f>
        <v>133598732.75996765</v>
      </c>
      <c r="F254">
        <v>58625161.249595039</v>
      </c>
    </row>
    <row r="255" spans="1:6" x14ac:dyDescent="0.25">
      <c r="A255">
        <v>1645920000000</v>
      </c>
      <c r="B255">
        <v>1.984373565014365</v>
      </c>
      <c r="C255">
        <f>B255/B254-1</f>
        <v>1.7418978877740354E-2</v>
      </c>
      <c r="D255">
        <v>263913736.45155025</v>
      </c>
      <c r="E255">
        <f>D255/B255</f>
        <v>132995994.85928434</v>
      </c>
      <c r="F255">
        <v>42244594.199121028</v>
      </c>
    </row>
    <row r="256" spans="1:6" x14ac:dyDescent="0.25">
      <c r="A256">
        <v>1646006400000</v>
      </c>
      <c r="B256">
        <v>1.916660216832837</v>
      </c>
      <c r="C256">
        <f>B256/B255-1</f>
        <v>-3.4123286751724935E-2</v>
      </c>
      <c r="D256">
        <v>254977413.6794233</v>
      </c>
      <c r="E256">
        <f>D256/B256</f>
        <v>133032141.76415566</v>
      </c>
      <c r="F256">
        <v>53399462.950557984</v>
      </c>
    </row>
    <row r="257" spans="1:6" x14ac:dyDescent="0.25">
      <c r="A257">
        <v>1646092800000</v>
      </c>
      <c r="B257">
        <v>2.0918033246582786</v>
      </c>
      <c r="C257">
        <f>B257/B256-1</f>
        <v>9.1379320281846699E-2</v>
      </c>
      <c r="D257">
        <v>278060236.57075244</v>
      </c>
      <c r="E257">
        <f>D257/B257</f>
        <v>132928480.07887021</v>
      </c>
      <c r="F257">
        <v>64942563.671712458</v>
      </c>
    </row>
    <row r="258" spans="1:6" x14ac:dyDescent="0.25">
      <c r="A258">
        <v>1646179200000</v>
      </c>
      <c r="B258">
        <v>2.0974301355270972</v>
      </c>
      <c r="C258">
        <f>B258/B257-1</f>
        <v>2.689933036480685E-3</v>
      </c>
      <c r="D258">
        <v>278892979.48745316</v>
      </c>
      <c r="E258">
        <f>D258/B258</f>
        <v>132968900.73402403</v>
      </c>
      <c r="F258">
        <v>67406550.526438355</v>
      </c>
    </row>
    <row r="259" spans="1:6" x14ac:dyDescent="0.25">
      <c r="A259">
        <v>1646265600000</v>
      </c>
      <c r="B259">
        <v>2.0782256461561688</v>
      </c>
      <c r="C259">
        <f>B259/B258-1</f>
        <v>-9.156199792133779E-3</v>
      </c>
      <c r="D259">
        <v>277210194.15875185</v>
      </c>
      <c r="E259">
        <f>D259/B259</f>
        <v>133387919.00267062</v>
      </c>
      <c r="F259">
        <v>59954615.820934415</v>
      </c>
    </row>
    <row r="260" spans="1:6" x14ac:dyDescent="0.25">
      <c r="A260">
        <v>1646352000000</v>
      </c>
      <c r="B260">
        <v>1.981371383405454</v>
      </c>
      <c r="C260">
        <f>B260/B259-1</f>
        <v>-4.6604305422683012E-2</v>
      </c>
      <c r="D260">
        <v>264582238.53221679</v>
      </c>
      <c r="E260">
        <f>D260/B260</f>
        <v>133534904.53539801</v>
      </c>
      <c r="F260">
        <v>41929568.491467915</v>
      </c>
    </row>
    <row r="261" spans="1:6" x14ac:dyDescent="0.25">
      <c r="A261">
        <v>1646438400000</v>
      </c>
      <c r="B261">
        <v>1.8435985895037568</v>
      </c>
      <c r="C261">
        <f>B261/B260-1</f>
        <v>-6.9534058609901916E-2</v>
      </c>
      <c r="D261">
        <v>246092540.92691705</v>
      </c>
      <c r="E261">
        <f>D261/B261</f>
        <v>133484882.40770352</v>
      </c>
      <c r="F261">
        <v>33804707.224793725</v>
      </c>
    </row>
    <row r="262" spans="1:6" x14ac:dyDescent="0.25">
      <c r="A262">
        <v>1646524800000</v>
      </c>
      <c r="B262">
        <v>1.8821558759675583</v>
      </c>
      <c r="C262">
        <f>B262/B261-1</f>
        <v>2.0914144045955263E-2</v>
      </c>
      <c r="D262">
        <v>250339385.51924059</v>
      </c>
      <c r="E262">
        <f>D262/B262</f>
        <v>133006723.1496163</v>
      </c>
      <c r="F262">
        <v>28418821.070932575</v>
      </c>
    </row>
    <row r="263" spans="1:6" x14ac:dyDescent="0.25">
      <c r="A263">
        <v>1646611200000</v>
      </c>
      <c r="B263">
        <v>1.8413383299911386</v>
      </c>
      <c r="C263">
        <f>B263/B262-1</f>
        <v>-2.1686591688606427E-2</v>
      </c>
      <c r="D263">
        <v>245723259.20029342</v>
      </c>
      <c r="E263">
        <f>D263/B263</f>
        <v>133448185.5930713</v>
      </c>
      <c r="F263">
        <v>26481851.894979306</v>
      </c>
    </row>
    <row r="264" spans="1:6" x14ac:dyDescent="0.25">
      <c r="A264">
        <v>1646697600000</v>
      </c>
      <c r="B264">
        <v>1.7883331072438662</v>
      </c>
      <c r="C264">
        <f>B264/B263-1</f>
        <v>-2.8786248504112488E-2</v>
      </c>
      <c r="D264">
        <v>238419861.37094015</v>
      </c>
      <c r="E264">
        <f>D264/B264</f>
        <v>133319603.82838677</v>
      </c>
      <c r="F264">
        <v>38679757.618197381</v>
      </c>
    </row>
    <row r="265" spans="1:6" x14ac:dyDescent="0.25">
      <c r="A265">
        <v>1646784000000</v>
      </c>
      <c r="B265">
        <v>1.8076431432912803</v>
      </c>
      <c r="C265">
        <f>B265/B264-1</f>
        <v>1.0797784802616617E-2</v>
      </c>
      <c r="D265">
        <v>240912782.41650358</v>
      </c>
      <c r="E265">
        <f>D265/B265</f>
        <v>133274525.62227507</v>
      </c>
      <c r="F265">
        <v>38285063.045320421</v>
      </c>
    </row>
    <row r="266" spans="1:6" x14ac:dyDescent="0.25">
      <c r="A266">
        <v>1646870400000</v>
      </c>
      <c r="B266">
        <v>1.9348539901857402</v>
      </c>
      <c r="C266">
        <f>B266/B265-1</f>
        <v>7.0373871837800861E-2</v>
      </c>
      <c r="D266">
        <v>258018621.04250082</v>
      </c>
      <c r="E266">
        <f>D266/B266</f>
        <v>133353019.06565663</v>
      </c>
      <c r="F266">
        <v>39335280.429032266</v>
      </c>
    </row>
    <row r="267" spans="1:6" x14ac:dyDescent="0.25">
      <c r="A267">
        <v>1646956800000</v>
      </c>
      <c r="B267">
        <v>1.8880058939977644</v>
      </c>
      <c r="C267">
        <f>B267/B266-1</f>
        <v>-2.4212729449150094E-2</v>
      </c>
      <c r="D267">
        <v>251434141.98467511</v>
      </c>
      <c r="E267">
        <f>D267/B267</f>
        <v>133174447.59257348</v>
      </c>
      <c r="F267">
        <v>52415541.222669482</v>
      </c>
    </row>
    <row r="268" spans="1:6" x14ac:dyDescent="0.25">
      <c r="A268">
        <v>1647043200000</v>
      </c>
      <c r="B268">
        <v>1.8519695688608235</v>
      </c>
      <c r="C268">
        <f>B268/B267-1</f>
        <v>-1.9086977033019537E-2</v>
      </c>
      <c r="D268">
        <v>247866114.33944064</v>
      </c>
      <c r="E268">
        <f>D268/B268</f>
        <v>133839193.96251586</v>
      </c>
      <c r="F268">
        <v>41090643.900754534</v>
      </c>
    </row>
    <row r="269" spans="1:6" x14ac:dyDescent="0.25">
      <c r="A269">
        <v>1647129600000</v>
      </c>
      <c r="B269">
        <v>1.8377255961591346</v>
      </c>
      <c r="C269">
        <f>B269/B268-1</f>
        <v>-7.6912563473980899E-3</v>
      </c>
      <c r="D269">
        <v>245222310.51128697</v>
      </c>
      <c r="E269">
        <f>D269/B269</f>
        <v>133437936.01384458</v>
      </c>
      <c r="F269">
        <v>19036861.706538443</v>
      </c>
    </row>
    <row r="270" spans="1:6" x14ac:dyDescent="0.25">
      <c r="A270">
        <v>1647216000000</v>
      </c>
      <c r="B270">
        <v>1.773783062543892</v>
      </c>
      <c r="C270">
        <f>B270/B269-1</f>
        <v>-3.4794385924037385E-2</v>
      </c>
      <c r="D270">
        <v>235926911.6187526</v>
      </c>
      <c r="E270">
        <f>D270/B270</f>
        <v>133007759.85559092</v>
      </c>
      <c r="F270">
        <v>20980785.785837065</v>
      </c>
    </row>
    <row r="271" spans="1:6" x14ac:dyDescent="0.25">
      <c r="A271">
        <v>1647302400000</v>
      </c>
      <c r="B271">
        <v>1.8123822966135013</v>
      </c>
      <c r="C271">
        <f>B271/B270-1</f>
        <v>2.1760966650708591E-2</v>
      </c>
      <c r="D271">
        <v>241115822.34185958</v>
      </c>
      <c r="E271">
        <f>D271/B271</f>
        <v>133038058.68794504</v>
      </c>
      <c r="F271">
        <v>28040294.649950325</v>
      </c>
    </row>
    <row r="272" spans="1:6" x14ac:dyDescent="0.25">
      <c r="A272">
        <v>1647388800000</v>
      </c>
      <c r="B272">
        <v>1.831610103107647</v>
      </c>
      <c r="C272">
        <f>B272/B271-1</f>
        <v>1.0609133917316216E-2</v>
      </c>
      <c r="D272">
        <v>244662700.84701297</v>
      </c>
      <c r="E272">
        <f>D272/B272</f>
        <v>133577938.02944189</v>
      </c>
      <c r="F272">
        <v>27618351.117887948</v>
      </c>
    </row>
    <row r="273" spans="1:6" x14ac:dyDescent="0.25">
      <c r="A273">
        <v>1647475200000</v>
      </c>
      <c r="B273">
        <v>1.8939302583494957</v>
      </c>
      <c r="C273">
        <f>B273/B272-1</f>
        <v>3.4024793342268378E-2</v>
      </c>
      <c r="D273">
        <v>250691902.80146706</v>
      </c>
      <c r="E273">
        <f>D273/B273</f>
        <v>132365963.15850492</v>
      </c>
      <c r="F273">
        <v>41418052.891744182</v>
      </c>
    </row>
    <row r="274" spans="1:6" x14ac:dyDescent="0.25">
      <c r="A274">
        <v>1647561600000</v>
      </c>
      <c r="B274">
        <v>1.890987360895152</v>
      </c>
      <c r="C274">
        <f>B274/B273-1</f>
        <v>-1.553857351066501E-3</v>
      </c>
      <c r="D274">
        <v>251783557.66371822</v>
      </c>
      <c r="E274">
        <f>D274/B274</f>
        <v>133149254.65420848</v>
      </c>
      <c r="F274">
        <v>29012019.746240795</v>
      </c>
    </row>
    <row r="275" spans="1:6" x14ac:dyDescent="0.25">
      <c r="A275">
        <v>1647648000000</v>
      </c>
      <c r="B275">
        <v>2.1696147899370857</v>
      </c>
      <c r="C275">
        <f>B275/B274-1</f>
        <v>0.14734494518780794</v>
      </c>
      <c r="D275">
        <v>287318219.48894209</v>
      </c>
      <c r="E275">
        <f>D275/B275</f>
        <v>132428217.59030953</v>
      </c>
      <c r="F275">
        <v>245468911.18822932</v>
      </c>
    </row>
    <row r="276" spans="1:6" x14ac:dyDescent="0.25">
      <c r="A276">
        <v>1647734400000</v>
      </c>
      <c r="B276">
        <v>2.6484930028200382</v>
      </c>
      <c r="C276">
        <f>B276/B275-1</f>
        <v>0.22072038552836326</v>
      </c>
      <c r="D276">
        <v>351084240.44627565</v>
      </c>
      <c r="E276">
        <f>D276/B276</f>
        <v>132560003.01773551</v>
      </c>
      <c r="F276">
        <v>636424737.73767269</v>
      </c>
    </row>
    <row r="277" spans="1:6" x14ac:dyDescent="0.25">
      <c r="A277">
        <v>1647820800000</v>
      </c>
      <c r="B277">
        <v>2.6076488169138718</v>
      </c>
      <c r="C277">
        <f>B277/B276-1</f>
        <v>-1.5421670309370916E-2</v>
      </c>
      <c r="D277">
        <v>347218990.14653808</v>
      </c>
      <c r="E277">
        <f>D277/B277</f>
        <v>133154045.85709073</v>
      </c>
      <c r="F277">
        <v>537650405.98605609</v>
      </c>
    </row>
    <row r="278" spans="1:6" x14ac:dyDescent="0.25">
      <c r="A278">
        <v>1647907200000</v>
      </c>
      <c r="B278">
        <v>2.4788719197798379</v>
      </c>
      <c r="C278">
        <f>B278/B277-1</f>
        <v>-4.9384294502677784E-2</v>
      </c>
      <c r="D278">
        <v>330260603.98732638</v>
      </c>
      <c r="E278">
        <f>D278/B278</f>
        <v>133230200.94424993</v>
      </c>
      <c r="F278">
        <v>235984780.39536119</v>
      </c>
    </row>
    <row r="279" spans="1:6" x14ac:dyDescent="0.25">
      <c r="A279">
        <v>1647993600000</v>
      </c>
      <c r="B279">
        <v>2.5001659471015221</v>
      </c>
      <c r="C279">
        <f>B279/B278-1</f>
        <v>8.5902087767306679E-3</v>
      </c>
      <c r="D279">
        <v>333003794.8748796</v>
      </c>
      <c r="E279">
        <f>D279/B279</f>
        <v>133192676.77448997</v>
      </c>
      <c r="F279">
        <v>243049479.06628507</v>
      </c>
    </row>
    <row r="280" spans="1:6" x14ac:dyDescent="0.25">
      <c r="A280">
        <v>1648080000000</v>
      </c>
      <c r="B280">
        <v>3.0855068789600399</v>
      </c>
      <c r="C280">
        <f>B280/B279-1</f>
        <v>0.2341208320740118</v>
      </c>
      <c r="D280">
        <v>411774924.84181339</v>
      </c>
      <c r="E280">
        <f>D280/B280</f>
        <v>133454547.66271685</v>
      </c>
      <c r="F280">
        <v>706519528.44546449</v>
      </c>
    </row>
    <row r="281" spans="1:6" x14ac:dyDescent="0.25">
      <c r="A281">
        <v>1648166400000</v>
      </c>
      <c r="B281">
        <v>3.0350096418227408</v>
      </c>
      <c r="C281">
        <f>B281/B280-1</f>
        <v>-1.6365945408074789E-2</v>
      </c>
      <c r="D281">
        <v>405624858.40497357</v>
      </c>
      <c r="E281">
        <f>D281/B281</f>
        <v>133648622.66512167</v>
      </c>
      <c r="F281">
        <v>459754259.88928396</v>
      </c>
    </row>
    <row r="282" spans="1:6" x14ac:dyDescent="0.25">
      <c r="A282">
        <v>1648252800000</v>
      </c>
      <c r="B282">
        <v>3.0965893844375159</v>
      </c>
      <c r="C282">
        <f>B282/B281-1</f>
        <v>2.0289801312720623E-2</v>
      </c>
      <c r="D282">
        <v>412899064.57991689</v>
      </c>
      <c r="E282">
        <f>D282/B282</f>
        <v>133339947.05756524</v>
      </c>
      <c r="F282">
        <v>343137256.58095926</v>
      </c>
    </row>
    <row r="283" spans="1:6" x14ac:dyDescent="0.25">
      <c r="A283">
        <v>1648339200000</v>
      </c>
      <c r="B283">
        <v>3.0138289719641578</v>
      </c>
      <c r="C283">
        <f>B283/B282-1</f>
        <v>-2.6726311499124078E-2</v>
      </c>
      <c r="D283">
        <v>401637130.07851541</v>
      </c>
      <c r="E283">
        <f>D283/B283</f>
        <v>133264738.5816198</v>
      </c>
      <c r="F283">
        <v>132546373.15355226</v>
      </c>
    </row>
    <row r="284" spans="1:6" x14ac:dyDescent="0.25">
      <c r="A284">
        <v>1648425600000</v>
      </c>
      <c r="B284">
        <v>3.0603611384110381</v>
      </c>
      <c r="C284">
        <f>B284/B283-1</f>
        <v>1.5439551109150962E-2</v>
      </c>
      <c r="D284">
        <v>409108205.37686187</v>
      </c>
      <c r="E284">
        <f>D284/B284</f>
        <v>133679715.1950746</v>
      </c>
      <c r="F284">
        <v>175585157.98168075</v>
      </c>
    </row>
    <row r="285" spans="1:6" x14ac:dyDescent="0.25">
      <c r="A285">
        <v>1648512000000</v>
      </c>
      <c r="B285">
        <v>3.3784296598188366</v>
      </c>
      <c r="C285">
        <f>B285/B284-1</f>
        <v>0.10393169532042279</v>
      </c>
      <c r="D285">
        <v>458111620.43527561</v>
      </c>
      <c r="E285">
        <f>D285/B285</f>
        <v>135598981.35035944</v>
      </c>
      <c r="F285">
        <v>378147770.18995684</v>
      </c>
    </row>
    <row r="286" spans="1:6" x14ac:dyDescent="0.25">
      <c r="A286">
        <v>1648598400000</v>
      </c>
      <c r="B286">
        <v>3.3127859340792787</v>
      </c>
      <c r="C286">
        <f>B286/B285-1</f>
        <v>-1.9430247881223606E-2</v>
      </c>
      <c r="D286">
        <v>441760185.5147872</v>
      </c>
      <c r="E286">
        <f>D286/B286</f>
        <v>133350054.69876985</v>
      </c>
      <c r="F286">
        <v>431560439.34098685</v>
      </c>
    </row>
    <row r="287" spans="1:6" x14ac:dyDescent="0.25">
      <c r="A287">
        <v>1648684800000</v>
      </c>
      <c r="B287">
        <v>3.4338239376105784</v>
      </c>
      <c r="C287">
        <f>B287/B286-1</f>
        <v>3.6536620820004639E-2</v>
      </c>
      <c r="D287">
        <v>458442779.57999903</v>
      </c>
      <c r="E287">
        <f>D287/B287</f>
        <v>133507945.63422078</v>
      </c>
      <c r="F287">
        <v>402085841.74750787</v>
      </c>
    </row>
    <row r="288" spans="1:6" x14ac:dyDescent="0.25">
      <c r="A288">
        <v>1648771200000</v>
      </c>
      <c r="B288">
        <v>3.2395254734170837</v>
      </c>
      <c r="C288">
        <f>B288/B287-1</f>
        <v>-5.6583700190725783E-2</v>
      </c>
      <c r="D288">
        <v>430316603.54817903</v>
      </c>
      <c r="E288">
        <f>D288/B288</f>
        <v>132833221.12428917</v>
      </c>
      <c r="F288">
        <v>277704340.53995287</v>
      </c>
    </row>
    <row r="289" spans="1:6" x14ac:dyDescent="0.25">
      <c r="A289">
        <v>1648857600000</v>
      </c>
      <c r="B289">
        <v>3.4287959412786484</v>
      </c>
      <c r="C289">
        <f>B289/B288-1</f>
        <v>5.8425367978946596E-2</v>
      </c>
      <c r="D289">
        <v>455614400.31526661</v>
      </c>
      <c r="E289">
        <f>D289/B289</f>
        <v>132878832.13760492</v>
      </c>
      <c r="F289">
        <v>204090462.19981015</v>
      </c>
    </row>
    <row r="290" spans="1:6" x14ac:dyDescent="0.25">
      <c r="A290">
        <v>1648944000000</v>
      </c>
      <c r="B290">
        <v>3.3139338925820598</v>
      </c>
      <c r="C290">
        <f>B290/B289-1</f>
        <v>-3.3499237243542312E-2</v>
      </c>
      <c r="D290">
        <v>441732535.23421323</v>
      </c>
      <c r="E290">
        <f>D290/B290</f>
        <v>133295518.12213014</v>
      </c>
      <c r="F290">
        <v>232478861.64161399</v>
      </c>
    </row>
    <row r="291" spans="1:6" x14ac:dyDescent="0.25">
      <c r="A291">
        <v>1649030400000</v>
      </c>
      <c r="B291">
        <v>3.2912412466221723</v>
      </c>
      <c r="C291">
        <f>B291/B290-1</f>
        <v>-6.8476459384669841E-3</v>
      </c>
      <c r="D291">
        <v>438077665.22776812</v>
      </c>
      <c r="E291">
        <f>D291/B291</f>
        <v>133104088.21515919</v>
      </c>
      <c r="F291">
        <v>156325944.30839926</v>
      </c>
    </row>
    <row r="292" spans="1:6" x14ac:dyDescent="0.25">
      <c r="A292">
        <v>1649116800000</v>
      </c>
      <c r="B292">
        <v>3.1197330651775181</v>
      </c>
      <c r="C292">
        <f>B292/B291-1</f>
        <v>-5.2110486164049674E-2</v>
      </c>
      <c r="D292">
        <v>415161145.8795473</v>
      </c>
      <c r="E292">
        <f>D292/B292</f>
        <v>133075855.27543329</v>
      </c>
      <c r="F292">
        <v>160943476.20171195</v>
      </c>
    </row>
    <row r="293" spans="1:6" x14ac:dyDescent="0.25">
      <c r="A293">
        <v>1649203200000</v>
      </c>
      <c r="B293">
        <v>2.9428992029716654</v>
      </c>
      <c r="C293">
        <f>B293/B292-1</f>
        <v>-5.6682369456436343E-2</v>
      </c>
      <c r="D293">
        <v>392837679.80060416</v>
      </c>
      <c r="E293">
        <f>D293/B293</f>
        <v>133486624.14394845</v>
      </c>
      <c r="F293">
        <v>103199441.74252647</v>
      </c>
    </row>
    <row r="294" spans="1:6" x14ac:dyDescent="0.25">
      <c r="A294">
        <v>1649289600000</v>
      </c>
      <c r="B294">
        <v>2.5361727892354997</v>
      </c>
      <c r="C294">
        <f>B294/B293-1</f>
        <v>-0.13820602938947535</v>
      </c>
      <c r="D294">
        <v>338244280.78352392</v>
      </c>
      <c r="E294">
        <f>D294/B294</f>
        <v>133367995.35866158</v>
      </c>
      <c r="F294">
        <v>164178950.70201561</v>
      </c>
    </row>
    <row r="295" spans="1:6" x14ac:dyDescent="0.25">
      <c r="A295">
        <v>1649376000000</v>
      </c>
      <c r="B295">
        <v>2.6992762011364992</v>
      </c>
      <c r="C295">
        <f>B295/B294-1</f>
        <v>6.4310843722191757E-2</v>
      </c>
      <c r="D295">
        <v>359768618.94653606</v>
      </c>
      <c r="E295">
        <f>D295/B295</f>
        <v>133283366.40580153</v>
      </c>
      <c r="F295">
        <v>124166481.16290757</v>
      </c>
    </row>
    <row r="296" spans="1:6" x14ac:dyDescent="0.25">
      <c r="A296">
        <v>1649462400000</v>
      </c>
      <c r="B296">
        <v>2.6289624120844861</v>
      </c>
      <c r="C296">
        <f>B296/B295-1</f>
        <v>-2.6049127178022102E-2</v>
      </c>
      <c r="D296">
        <v>348528590.44337511</v>
      </c>
      <c r="E296">
        <f>D296/B296</f>
        <v>132572679.18373515</v>
      </c>
      <c r="F296">
        <v>141966856.96841648</v>
      </c>
    </row>
    <row r="297" spans="1:6" x14ac:dyDescent="0.25">
      <c r="A297">
        <v>1649548800000</v>
      </c>
      <c r="B297">
        <v>2.6906486072811484</v>
      </c>
      <c r="C297">
        <f>B297/B296-1</f>
        <v>2.3464084124257933E-2</v>
      </c>
      <c r="D297">
        <v>358071255.72039384</v>
      </c>
      <c r="E297">
        <f>D297/B297</f>
        <v>133079903.02093677</v>
      </c>
      <c r="F297">
        <v>72913792.612706959</v>
      </c>
    </row>
    <row r="298" spans="1:6" x14ac:dyDescent="0.25">
      <c r="A298">
        <v>1649635200000</v>
      </c>
      <c r="B298">
        <v>2.5661248331604583</v>
      </c>
      <c r="C298">
        <f>B298/B297-1</f>
        <v>-4.6280206855594974E-2</v>
      </c>
      <c r="D298">
        <v>343210778.12813556</v>
      </c>
      <c r="E298">
        <f>D298/B298</f>
        <v>133746719.44756274</v>
      </c>
      <c r="F298">
        <v>60289830.323824942</v>
      </c>
    </row>
    <row r="299" spans="1:6" x14ac:dyDescent="0.25">
      <c r="A299">
        <v>1649721600000</v>
      </c>
      <c r="B299">
        <v>2.2701479501042918</v>
      </c>
      <c r="C299">
        <f>B299/B298-1</f>
        <v>-0.11534001745801237</v>
      </c>
      <c r="D299">
        <v>303123287.65384489</v>
      </c>
      <c r="E299">
        <f>D299/B299</f>
        <v>133525785.24228752</v>
      </c>
      <c r="F299">
        <v>113396146.58826187</v>
      </c>
    </row>
    <row r="300" spans="1:6" x14ac:dyDescent="0.25">
      <c r="A300">
        <v>1649808000000</v>
      </c>
      <c r="B300">
        <v>2.384547133255329</v>
      </c>
      <c r="C300">
        <f>B300/B299-1</f>
        <v>5.0392831509409541E-2</v>
      </c>
      <c r="D300">
        <v>641503006.38479185</v>
      </c>
      <c r="E300">
        <f>D300/B300</f>
        <v>269025089.6861186</v>
      </c>
      <c r="F300">
        <v>106626028.29272324</v>
      </c>
    </row>
    <row r="301" spans="1:6" x14ac:dyDescent="0.25">
      <c r="A301">
        <v>1649894400000</v>
      </c>
      <c r="B301">
        <v>2.5648580264154277</v>
      </c>
      <c r="C301">
        <f>B301/B300-1</f>
        <v>7.5616409776703586E-2</v>
      </c>
      <c r="D301">
        <v>692576189.02102876</v>
      </c>
      <c r="E301">
        <f>D301/B301</f>
        <v>270025156.12489998</v>
      </c>
      <c r="F301">
        <v>208888358.90612447</v>
      </c>
    </row>
    <row r="302" spans="1:6" x14ac:dyDescent="0.25">
      <c r="A302">
        <v>1649980800000</v>
      </c>
      <c r="B302">
        <v>2.4430916487350447</v>
      </c>
      <c r="C302">
        <f>B302/B301-1</f>
        <v>-4.7474899751297484E-2</v>
      </c>
      <c r="D302">
        <v>661724484.92607439</v>
      </c>
      <c r="E302">
        <f>D302/B302</f>
        <v>270855366.9153977</v>
      </c>
      <c r="F302">
        <v>172220210.75272709</v>
      </c>
    </row>
    <row r="303" spans="1:6" x14ac:dyDescent="0.25">
      <c r="A303">
        <v>1650067200000</v>
      </c>
      <c r="B303">
        <v>2.4469812533760202</v>
      </c>
      <c r="C303">
        <f>B303/B302-1</f>
        <v>1.5920829834563666E-3</v>
      </c>
      <c r="D303">
        <v>660116635.530671</v>
      </c>
      <c r="E303">
        <f>D303/B303</f>
        <v>269767753.47989672</v>
      </c>
      <c r="F303">
        <v>215820796.89621633</v>
      </c>
    </row>
    <row r="304" spans="1:6" x14ac:dyDescent="0.25">
      <c r="A304">
        <v>1650153600000</v>
      </c>
      <c r="B304">
        <v>2.4895694398520507</v>
      </c>
      <c r="C304">
        <f>B304/B303-1</f>
        <v>1.740437791146654E-2</v>
      </c>
      <c r="D304">
        <v>672850126.8573488</v>
      </c>
      <c r="E304">
        <f>D304/B304</f>
        <v>270267668.00982851</v>
      </c>
      <c r="F304">
        <v>109763877.77427769</v>
      </c>
    </row>
    <row r="305" spans="1:6" x14ac:dyDescent="0.25">
      <c r="A305">
        <v>1650240000000</v>
      </c>
      <c r="B305">
        <v>2.3769112848123961</v>
      </c>
      <c r="C305">
        <f>B305/B304-1</f>
        <v>-4.5252063765029882E-2</v>
      </c>
      <c r="D305">
        <v>636550904.461712</v>
      </c>
      <c r="E305">
        <f>D305/B305</f>
        <v>267805916.24476781</v>
      </c>
      <c r="F305">
        <v>64989805.633639634</v>
      </c>
    </row>
    <row r="306" spans="1:6" x14ac:dyDescent="0.25">
      <c r="A306">
        <v>1650326400000</v>
      </c>
      <c r="B306">
        <v>2.388289237819277</v>
      </c>
      <c r="C306">
        <f>B306/B305-1</f>
        <v>4.7868648188857943E-3</v>
      </c>
      <c r="D306">
        <v>637462104.1063906</v>
      </c>
      <c r="E306">
        <f>D306/B306</f>
        <v>266911600.99538481</v>
      </c>
      <c r="F306">
        <v>107575259.92383382</v>
      </c>
    </row>
    <row r="307" spans="1:6" x14ac:dyDescent="0.25">
      <c r="A307">
        <v>1650412800000</v>
      </c>
      <c r="B307">
        <v>2.4735627580615778</v>
      </c>
      <c r="C307">
        <f>B307/B306-1</f>
        <v>3.5704854710212119E-2</v>
      </c>
      <c r="D307">
        <v>650239380.8237896</v>
      </c>
      <c r="E307">
        <f>D307/B307</f>
        <v>262875635.03476804</v>
      </c>
      <c r="F307">
        <v>83993657.345973894</v>
      </c>
    </row>
    <row r="308" spans="1:6" x14ac:dyDescent="0.25">
      <c r="A308">
        <v>1650499200000</v>
      </c>
      <c r="B308">
        <v>2.4309322255370907</v>
      </c>
      <c r="C308">
        <f>B308/B307-1</f>
        <v>-1.7234465705610269E-2</v>
      </c>
      <c r="D308">
        <v>639334013.76233935</v>
      </c>
      <c r="E308">
        <f>D308/B308</f>
        <v>262999522.1775814</v>
      </c>
      <c r="F308">
        <v>97201324.225939229</v>
      </c>
    </row>
    <row r="309" spans="1:6" x14ac:dyDescent="0.25">
      <c r="A309">
        <v>1650585600000</v>
      </c>
      <c r="B309">
        <v>2.4522197139854529</v>
      </c>
      <c r="C309">
        <f>B309/B308-1</f>
        <v>8.7569238766658231E-3</v>
      </c>
      <c r="D309">
        <v>646628069.32203352</v>
      </c>
      <c r="E309">
        <f>D309/B309</f>
        <v>263690918.73546103</v>
      </c>
      <c r="F309">
        <v>215226291.46930805</v>
      </c>
    </row>
    <row r="310" spans="1:6" x14ac:dyDescent="0.25">
      <c r="A310">
        <v>1650672000000</v>
      </c>
      <c r="B310">
        <v>2.4430879670276258</v>
      </c>
      <c r="C310">
        <f>B310/B309-1</f>
        <v>-3.7238698089518962E-3</v>
      </c>
      <c r="D310">
        <v>644337152.74287593</v>
      </c>
      <c r="E310">
        <f>D310/B310</f>
        <v>263738826.20641223</v>
      </c>
      <c r="F310">
        <v>97851719.664567307</v>
      </c>
    </row>
    <row r="311" spans="1:6" x14ac:dyDescent="0.25">
      <c r="A311">
        <v>1650758400000</v>
      </c>
      <c r="B311">
        <v>2.3647231700436153</v>
      </c>
      <c r="C311">
        <f>B311/B310-1</f>
        <v>-3.20761258053891E-2</v>
      </c>
      <c r="D311">
        <v>623527660.88420653</v>
      </c>
      <c r="E311">
        <f>D311/B311</f>
        <v>263678923.93624496</v>
      </c>
      <c r="F311">
        <v>59360961.523839533</v>
      </c>
    </row>
    <row r="312" spans="1:6" x14ac:dyDescent="0.25">
      <c r="A312">
        <v>1650844800000</v>
      </c>
      <c r="B312">
        <v>2.3138153399119603</v>
      </c>
      <c r="C312">
        <f>B312/B311-1</f>
        <v>-2.1528029486308164E-2</v>
      </c>
      <c r="D312">
        <v>612972353.58743775</v>
      </c>
      <c r="E312">
        <f>D312/B312</f>
        <v>264918441.42184705</v>
      </c>
      <c r="F312">
        <v>68367452.242522374</v>
      </c>
    </row>
    <row r="313" spans="1:6" x14ac:dyDescent="0.25">
      <c r="A313">
        <v>1650931200000</v>
      </c>
      <c r="B313">
        <v>2.2786764391255017</v>
      </c>
      <c r="C313">
        <f>B313/B312-1</f>
        <v>-1.5186562289709604E-2</v>
      </c>
      <c r="D313">
        <v>601476399.79074383</v>
      </c>
      <c r="E313">
        <f>D313/B313</f>
        <v>263958668.92869407</v>
      </c>
      <c r="F313">
        <v>93730493.051743984</v>
      </c>
    </row>
    <row r="314" spans="1:6" x14ac:dyDescent="0.25">
      <c r="A314">
        <v>1651017600000</v>
      </c>
      <c r="B314">
        <v>2.0907582509855653</v>
      </c>
      <c r="C314">
        <f>B314/B313-1</f>
        <v>-8.2468131461461258E-2</v>
      </c>
      <c r="D314">
        <v>553646219.28712463</v>
      </c>
      <c r="E314">
        <f>D314/B314</f>
        <v>264806425.62388101</v>
      </c>
      <c r="F314">
        <v>68513089.78452459</v>
      </c>
    </row>
    <row r="315" spans="1:6" x14ac:dyDescent="0.25">
      <c r="A315">
        <v>1651104000000</v>
      </c>
      <c r="B315">
        <v>2.1468629290947354</v>
      </c>
      <c r="C315">
        <f>B315/B314-1</f>
        <v>2.6834608010143146E-2</v>
      </c>
      <c r="D315">
        <v>567210488.26486361</v>
      </c>
      <c r="E315">
        <f>D315/B315</f>
        <v>264204333.01908028</v>
      </c>
      <c r="F315">
        <v>70907680.809666023</v>
      </c>
    </row>
    <row r="316" spans="1:6" x14ac:dyDescent="0.25">
      <c r="A316">
        <v>1651190400000</v>
      </c>
      <c r="B316">
        <v>2.1572871351014786</v>
      </c>
      <c r="C316">
        <f>B316/B315-1</f>
        <v>4.8555526603362154E-3</v>
      </c>
      <c r="D316">
        <v>566355048.06760645</v>
      </c>
      <c r="E316">
        <f>D316/B316</f>
        <v>262531138.69376743</v>
      </c>
      <c r="F316">
        <v>89633782.096748233</v>
      </c>
    </row>
    <row r="317" spans="1:6" x14ac:dyDescent="0.25">
      <c r="A317">
        <v>1651276800000</v>
      </c>
      <c r="B317">
        <v>1.9945032963810314</v>
      </c>
      <c r="C317">
        <f>B317/B316-1</f>
        <v>-7.5457659794921028E-2</v>
      </c>
      <c r="D317">
        <v>522195241.06950444</v>
      </c>
      <c r="E317">
        <f>D317/B317</f>
        <v>261817186.27239805</v>
      </c>
      <c r="F317">
        <v>80703746.417572662</v>
      </c>
    </row>
    <row r="318" spans="1:6" x14ac:dyDescent="0.25">
      <c r="A318">
        <v>1651363200000</v>
      </c>
      <c r="B318">
        <v>1.8387634531997372</v>
      </c>
      <c r="C318">
        <f>B318/B317-1</f>
        <v>-7.8084525337150157E-2</v>
      </c>
      <c r="D318">
        <v>479371576.89489293</v>
      </c>
      <c r="E318">
        <f>D318/B318</f>
        <v>260703232.95838359</v>
      </c>
      <c r="F318">
        <v>82942184.226956606</v>
      </c>
    </row>
    <row r="319" spans="1:6" x14ac:dyDescent="0.25">
      <c r="A319">
        <v>1651449600000</v>
      </c>
      <c r="B319">
        <v>1.9182400632493481</v>
      </c>
      <c r="C319">
        <f>B319/B318-1</f>
        <v>4.3222857138752291E-2</v>
      </c>
      <c r="D319">
        <v>500415723.39633977</v>
      </c>
      <c r="E319">
        <f>D319/B319</f>
        <v>260872313.62933522</v>
      </c>
      <c r="F319">
        <v>81403208.135902733</v>
      </c>
    </row>
    <row r="320" spans="1:6" x14ac:dyDescent="0.25">
      <c r="A320">
        <v>1651536000000</v>
      </c>
      <c r="B320">
        <v>1.8605584854674286</v>
      </c>
      <c r="C320">
        <f>B320/B319-1</f>
        <v>-3.0070051651518215E-2</v>
      </c>
      <c r="D320">
        <v>486728522.06033671</v>
      </c>
      <c r="E320">
        <f>D320/B320</f>
        <v>261603451.79262438</v>
      </c>
      <c r="F320">
        <v>73574574.020097286</v>
      </c>
    </row>
    <row r="321" spans="1:6" x14ac:dyDescent="0.25">
      <c r="A321">
        <v>1651622400000</v>
      </c>
      <c r="B321">
        <v>1.8240106424141567</v>
      </c>
      <c r="C321">
        <f>B321/B320-1</f>
        <v>-1.9643479814658971E-2</v>
      </c>
      <c r="D321">
        <v>472311394.78468692</v>
      </c>
      <c r="E321">
        <f>D321/B321</f>
        <v>258941139.81679538</v>
      </c>
      <c r="F321">
        <v>59853964.173819147</v>
      </c>
    </row>
    <row r="322" spans="1:6" x14ac:dyDescent="0.25">
      <c r="A322">
        <v>1651708800000</v>
      </c>
      <c r="B322">
        <v>2.0316788135142807</v>
      </c>
      <c r="C322">
        <f>B322/B321-1</f>
        <v>0.11385249969006006</v>
      </c>
      <c r="D322">
        <v>526068874.18752146</v>
      </c>
      <c r="E322">
        <f>D322/B322</f>
        <v>258933090.54966119</v>
      </c>
      <c r="F322">
        <v>91998956.224212661</v>
      </c>
    </row>
    <row r="323" spans="1:6" x14ac:dyDescent="0.25">
      <c r="A323">
        <v>1651795200000</v>
      </c>
      <c r="B323">
        <v>1.8156044290593039</v>
      </c>
      <c r="C323">
        <f>B323/B322-1</f>
        <v>-0.10635262966650905</v>
      </c>
      <c r="D323">
        <v>471219629.24368107</v>
      </c>
      <c r="E323">
        <f>D323/B323</f>
        <v>259538708.81876409</v>
      </c>
      <c r="F323">
        <v>89304250.024000019</v>
      </c>
    </row>
    <row r="324" spans="1:6" x14ac:dyDescent="0.25">
      <c r="A324">
        <v>1651881600000</v>
      </c>
      <c r="B324">
        <v>1.7722102100127513</v>
      </c>
      <c r="C324">
        <f>B324/B323-1</f>
        <v>-2.3900701249685685E-2</v>
      </c>
      <c r="D324">
        <v>522029563.39166063</v>
      </c>
      <c r="E324">
        <f>D324/B324</f>
        <v>294564132.6532616</v>
      </c>
      <c r="F324">
        <v>79282465.376814157</v>
      </c>
    </row>
    <row r="325" spans="1:6" x14ac:dyDescent="0.25">
      <c r="A325">
        <v>1651968000000</v>
      </c>
      <c r="B325">
        <v>1.7305293934456791</v>
      </c>
      <c r="C325">
        <f>B325/B324-1</f>
        <v>-2.3519115470377661E-2</v>
      </c>
      <c r="D325">
        <v>510576338.37299341</v>
      </c>
      <c r="E325">
        <f>D325/B325</f>
        <v>295040546.72910142</v>
      </c>
      <c r="F325">
        <v>61742038.02625107</v>
      </c>
    </row>
    <row r="326" spans="1:6" x14ac:dyDescent="0.25">
      <c r="A326">
        <v>1652054400000</v>
      </c>
      <c r="B326">
        <v>1.6846447965222513</v>
      </c>
      <c r="C326">
        <f>B326/B325-1</f>
        <v>-2.6514774667921959E-2</v>
      </c>
      <c r="D326">
        <v>497097318.37834394</v>
      </c>
      <c r="E326">
        <f>D326/B326</f>
        <v>295075448.19213057</v>
      </c>
      <c r="F326">
        <v>59591179.251308501</v>
      </c>
    </row>
    <row r="327" spans="1:6" x14ac:dyDescent="0.25">
      <c r="A327">
        <v>1652140800000</v>
      </c>
      <c r="B327">
        <v>1.4508999150256359</v>
      </c>
      <c r="C327">
        <f>B327/B326-1</f>
        <v>-0.13875024692395332</v>
      </c>
      <c r="D327">
        <v>428940705.67705154</v>
      </c>
      <c r="E327">
        <f>D327/B327</f>
        <v>295637694.39566934</v>
      </c>
      <c r="F327">
        <v>84497363.628528133</v>
      </c>
    </row>
    <row r="328" spans="1:6" x14ac:dyDescent="0.25">
      <c r="A328">
        <v>1652227200000</v>
      </c>
      <c r="B328">
        <v>1.4579833327965477</v>
      </c>
      <c r="C328">
        <f>B328/B327-1</f>
        <v>4.8820857300737597E-3</v>
      </c>
      <c r="D328">
        <v>429766940.44963008</v>
      </c>
      <c r="E328">
        <f>D328/B328</f>
        <v>294768075.04054052</v>
      </c>
      <c r="F328">
        <v>117729203.7485301</v>
      </c>
    </row>
    <row r="329" spans="1:6" x14ac:dyDescent="0.25">
      <c r="A329">
        <v>1652313600000</v>
      </c>
      <c r="B329">
        <v>1.1639137984550969</v>
      </c>
      <c r="C329">
        <f>B329/B328-1</f>
        <v>-0.20169608782659953</v>
      </c>
      <c r="D329">
        <v>340723178.37209642</v>
      </c>
      <c r="E329">
        <f>D329/B329</f>
        <v>292739186.37647402</v>
      </c>
      <c r="F329">
        <v>123278731.45776711</v>
      </c>
    </row>
    <row r="330" spans="1:6" x14ac:dyDescent="0.25">
      <c r="A330">
        <v>1652400000000</v>
      </c>
      <c r="B330">
        <v>1.0432143427901661</v>
      </c>
      <c r="C330">
        <f>B330/B329-1</f>
        <v>-0.10370137017461201</v>
      </c>
      <c r="D330">
        <v>316978332.48509061</v>
      </c>
      <c r="E330">
        <f>D330/B330</f>
        <v>303847751.59178209</v>
      </c>
      <c r="F330">
        <v>92507524.319444925</v>
      </c>
    </row>
    <row r="331" spans="1:6" x14ac:dyDescent="0.25">
      <c r="A331">
        <v>1652486400000</v>
      </c>
      <c r="B331">
        <v>1.1965933659935306</v>
      </c>
      <c r="C331">
        <f>B331/B330-1</f>
        <v>0.14702541645769474</v>
      </c>
      <c r="D331">
        <v>372010416.55020189</v>
      </c>
      <c r="E331">
        <f>D331/B331</f>
        <v>310891257.73426121</v>
      </c>
      <c r="F331">
        <v>86427145.925847352</v>
      </c>
    </row>
    <row r="332" spans="1:6" x14ac:dyDescent="0.25">
      <c r="A332">
        <v>1652572800000</v>
      </c>
      <c r="B332">
        <v>1.3173423133165103</v>
      </c>
      <c r="C332">
        <f>B332/B331-1</f>
        <v>0.1009105939867232</v>
      </c>
      <c r="D332">
        <v>408626558.77517158</v>
      </c>
      <c r="E332">
        <f>D332/B332</f>
        <v>310190111.29037744</v>
      </c>
      <c r="F332">
        <v>79158481.168960139</v>
      </c>
    </row>
    <row r="333" spans="1:6" x14ac:dyDescent="0.25">
      <c r="A333">
        <v>1652659200000</v>
      </c>
      <c r="B333">
        <v>1.3617213472334921</v>
      </c>
      <c r="C333">
        <f>B333/B332-1</f>
        <v>3.3688308246361709E-2</v>
      </c>
      <c r="D333">
        <v>424597395.52616191</v>
      </c>
      <c r="E333">
        <f>D333/B333</f>
        <v>311809311.34610236</v>
      </c>
      <c r="F333">
        <v>54376668.307281487</v>
      </c>
    </row>
    <row r="334" spans="1:6" x14ac:dyDescent="0.25">
      <c r="A334">
        <v>1652745600000</v>
      </c>
      <c r="B334">
        <v>1.2112437752333876</v>
      </c>
      <c r="C334">
        <f>B334/B333-1</f>
        <v>-0.11050540722286439</v>
      </c>
      <c r="D334">
        <v>379268709.87675518</v>
      </c>
      <c r="E334">
        <f>D334/B334</f>
        <v>313123351.08073193</v>
      </c>
      <c r="F334">
        <v>57758804.379048452</v>
      </c>
    </row>
    <row r="335" spans="1:6" x14ac:dyDescent="0.25">
      <c r="A335">
        <v>1652832000000</v>
      </c>
      <c r="B335">
        <v>1.2649892816569017</v>
      </c>
      <c r="C335">
        <f>B335/B334-1</f>
        <v>4.4372163161918721E-2</v>
      </c>
      <c r="D335">
        <v>394505290.68968809</v>
      </c>
      <c r="E335">
        <f>D335/B335</f>
        <v>311864532.30098456</v>
      </c>
      <c r="F335">
        <v>42930061.575357087</v>
      </c>
    </row>
    <row r="336" spans="1:6" x14ac:dyDescent="0.25">
      <c r="A336">
        <v>1652918400000</v>
      </c>
      <c r="B336">
        <v>1.1227175861058092</v>
      </c>
      <c r="C336">
        <f>B336/B335-1</f>
        <v>-0.11246869646574631</v>
      </c>
      <c r="D336">
        <v>353179741.94954479</v>
      </c>
      <c r="E336">
        <f>D336/B336</f>
        <v>314575763.59390861</v>
      </c>
      <c r="F336">
        <v>27939464.511367943</v>
      </c>
    </row>
    <row r="337" spans="1:6" x14ac:dyDescent="0.25">
      <c r="A337">
        <v>1653004800000</v>
      </c>
      <c r="B337">
        <v>1.15797251438153</v>
      </c>
      <c r="C337">
        <f>B337/B336-1</f>
        <v>3.1401421614855041E-2</v>
      </c>
      <c r="D337">
        <v>361712257.25515509</v>
      </c>
      <c r="E337">
        <f>D337/B337</f>
        <v>312366876.38336962</v>
      </c>
      <c r="F337">
        <v>41721620.427406169</v>
      </c>
    </row>
    <row r="338" spans="1:6" x14ac:dyDescent="0.25">
      <c r="A338">
        <v>1653091200000</v>
      </c>
      <c r="B338">
        <v>1.0970558952982219</v>
      </c>
      <c r="C338">
        <f>B338/B337-1</f>
        <v>-5.2606273747217158E-2</v>
      </c>
      <c r="D338">
        <v>343451776.01532477</v>
      </c>
      <c r="E338">
        <f>D338/B338</f>
        <v>313066797.67849147</v>
      </c>
      <c r="F338">
        <v>33781569.541758955</v>
      </c>
    </row>
    <row r="339" spans="1:6" x14ac:dyDescent="0.25">
      <c r="A339">
        <v>1653177600000</v>
      </c>
      <c r="B339">
        <v>1.1148648075535248</v>
      </c>
      <c r="C339">
        <f>B339/B338-1</f>
        <v>1.6233368173516505E-2</v>
      </c>
      <c r="D339">
        <v>348782964.06275034</v>
      </c>
      <c r="E339">
        <f>D339/B339</f>
        <v>312847765.6659776</v>
      </c>
      <c r="F339">
        <v>27632536.523796491</v>
      </c>
    </row>
    <row r="340" spans="1:6" x14ac:dyDescent="0.25">
      <c r="A340">
        <v>1653264000000</v>
      </c>
      <c r="B340">
        <v>1.1738269765786027</v>
      </c>
      <c r="C340">
        <f>B340/B339-1</f>
        <v>5.2887281601852187E-2</v>
      </c>
      <c r="D340">
        <v>364877674.78839833</v>
      </c>
      <c r="E340">
        <f>D340/B340</f>
        <v>310844512.92124921</v>
      </c>
      <c r="F340">
        <v>37236670.530239508</v>
      </c>
    </row>
    <row r="341" spans="1:6" x14ac:dyDescent="0.25">
      <c r="A341">
        <v>1653350400000</v>
      </c>
      <c r="B341">
        <v>1.1301531390039461</v>
      </c>
      <c r="C341">
        <f>B341/B340-1</f>
        <v>-3.720636724669113E-2</v>
      </c>
      <c r="D341">
        <v>384673219.3689115</v>
      </c>
      <c r="E341">
        <f>D341/B341</f>
        <v>340372650.47809452</v>
      </c>
      <c r="F341">
        <v>47653587.183723994</v>
      </c>
    </row>
    <row r="342" spans="1:6" x14ac:dyDescent="0.25">
      <c r="A342">
        <v>1653436800000</v>
      </c>
      <c r="B342">
        <v>1.1404211584050987</v>
      </c>
      <c r="C342">
        <f>B342/B341-1</f>
        <v>9.0855115530645847E-3</v>
      </c>
      <c r="D342">
        <v>387655123.82073134</v>
      </c>
      <c r="E342">
        <f>D342/B342</f>
        <v>339922774.11169273</v>
      </c>
      <c r="F342">
        <v>37255194.922610521</v>
      </c>
    </row>
    <row r="343" spans="1:6" x14ac:dyDescent="0.25">
      <c r="A343">
        <v>1653523200000</v>
      </c>
      <c r="B343">
        <v>1.1284288446296313</v>
      </c>
      <c r="C343">
        <f>B343/B342-1</f>
        <v>-1.0515688600726159E-2</v>
      </c>
      <c r="D343">
        <v>384623213.3833583</v>
      </c>
      <c r="E343">
        <f>D343/B343</f>
        <v>340848441.80813003</v>
      </c>
      <c r="F343">
        <v>38552315.161485694</v>
      </c>
    </row>
    <row r="344" spans="1:6" x14ac:dyDescent="0.25">
      <c r="A344">
        <v>1653609600000</v>
      </c>
      <c r="B344">
        <v>1.0507001625264714</v>
      </c>
      <c r="C344">
        <f>B344/B343-1</f>
        <v>-6.8882218380966531E-2</v>
      </c>
      <c r="D344">
        <v>349094115.17999202</v>
      </c>
      <c r="E344">
        <f>D344/B344</f>
        <v>332249035.10110283</v>
      </c>
      <c r="F344">
        <v>48371749.087463133</v>
      </c>
    </row>
    <row r="345" spans="1:6" x14ac:dyDescent="0.25">
      <c r="A345">
        <v>1653696000000</v>
      </c>
      <c r="B345">
        <v>1.0070171302019386</v>
      </c>
      <c r="C345">
        <f>B345/B344-1</f>
        <v>-4.1575164716349033E-2</v>
      </c>
      <c r="D345">
        <v>335196930.00086701</v>
      </c>
      <c r="E345">
        <f>D345/B345</f>
        <v>332861199.62393242</v>
      </c>
      <c r="F345">
        <v>49193713.269164182</v>
      </c>
    </row>
    <row r="346" spans="1:6" x14ac:dyDescent="0.25">
      <c r="A346">
        <v>1653782400000</v>
      </c>
      <c r="B346">
        <v>1.0326723001283431</v>
      </c>
      <c r="C346">
        <f>B346/B345-1</f>
        <v>2.5476398719513238E-2</v>
      </c>
      <c r="D346">
        <v>343889676.2537688</v>
      </c>
      <c r="E346">
        <f>D346/B346</f>
        <v>333009490.24296415</v>
      </c>
      <c r="F346">
        <v>30652366.293939743</v>
      </c>
    </row>
    <row r="347" spans="1:6" x14ac:dyDescent="0.25">
      <c r="A347">
        <v>1653868800000</v>
      </c>
      <c r="B347">
        <v>1.0371188099307993</v>
      </c>
      <c r="C347">
        <f>B347/B346-1</f>
        <v>4.3058284819914583E-3</v>
      </c>
      <c r="D347">
        <v>345766477.87418437</v>
      </c>
      <c r="E347">
        <f>D347/B347</f>
        <v>333391386.37091666</v>
      </c>
      <c r="F347">
        <v>29610937.322246701</v>
      </c>
    </row>
    <row r="348" spans="1:6" x14ac:dyDescent="0.25">
      <c r="A348">
        <v>1653955200000</v>
      </c>
      <c r="B348">
        <v>1.1529228286395545</v>
      </c>
      <c r="C348">
        <f>B348/B347-1</f>
        <v>0.11165935628578771</v>
      </c>
      <c r="D348">
        <v>386012699.91449434</v>
      </c>
      <c r="E348">
        <f>D348/B348</f>
        <v>334812261.77990437</v>
      </c>
      <c r="F348">
        <v>58109152.617846057</v>
      </c>
    </row>
    <row r="349" spans="1:6" x14ac:dyDescent="0.25">
      <c r="A349">
        <v>1654041600000</v>
      </c>
      <c r="B349">
        <v>1.1346513354880352</v>
      </c>
      <c r="C349">
        <f>B349/B348-1</f>
        <v>-1.5847975855486918E-2</v>
      </c>
      <c r="D349">
        <v>380448606.31266075</v>
      </c>
      <c r="E349">
        <f>D349/B349</f>
        <v>335300011.91865915</v>
      </c>
      <c r="F349">
        <v>51003088.735683009</v>
      </c>
    </row>
    <row r="350" spans="1:6" x14ac:dyDescent="0.25">
      <c r="A350">
        <v>1654128000000</v>
      </c>
      <c r="B350">
        <v>1.0330186711889189</v>
      </c>
      <c r="C350">
        <f>B350/B349-1</f>
        <v>-8.9571713459802305E-2</v>
      </c>
      <c r="D350">
        <v>344926394.88057894</v>
      </c>
      <c r="E350">
        <f>D350/B350</f>
        <v>333901413.8859632</v>
      </c>
      <c r="F350">
        <v>67410258.519233629</v>
      </c>
    </row>
    <row r="351" spans="1:6" x14ac:dyDescent="0.25">
      <c r="A351">
        <v>1654214400000</v>
      </c>
      <c r="B351">
        <v>1.0888662379938727</v>
      </c>
      <c r="C351">
        <f>B351/B350-1</f>
        <v>5.406249505701366E-2</v>
      </c>
      <c r="D351">
        <v>360583829.3963207</v>
      </c>
      <c r="E351">
        <f>D351/B351</f>
        <v>331155303.39214152</v>
      </c>
      <c r="F351">
        <v>61708652.057174422</v>
      </c>
    </row>
    <row r="352" spans="1:6" x14ac:dyDescent="0.25">
      <c r="A352">
        <v>1654300800000</v>
      </c>
      <c r="B352">
        <v>1.027180551107346</v>
      </c>
      <c r="C352">
        <f>B352/B351-1</f>
        <v>-5.6651299061468263E-2</v>
      </c>
      <c r="D352">
        <v>339420031.36992204</v>
      </c>
      <c r="E352">
        <f>D352/B352</f>
        <v>330438530.01695979</v>
      </c>
      <c r="F352">
        <v>39648162.327679433</v>
      </c>
    </row>
    <row r="353" spans="1:6" x14ac:dyDescent="0.25">
      <c r="A353">
        <v>1654387200000</v>
      </c>
      <c r="B353">
        <v>1.0286053789589329</v>
      </c>
      <c r="C353">
        <f>B353/B352-1</f>
        <v>1.3871250288479686E-3</v>
      </c>
      <c r="D353">
        <v>338597882.37896889</v>
      </c>
      <c r="E353">
        <f>D353/B353</f>
        <v>329181520.24605292</v>
      </c>
      <c r="F353">
        <v>33710324.311360799</v>
      </c>
    </row>
    <row r="354" spans="1:6" x14ac:dyDescent="0.25">
      <c r="A354">
        <v>1654473600000</v>
      </c>
      <c r="B354">
        <v>1.0400676981663357</v>
      </c>
      <c r="C354">
        <f>B354/B353-1</f>
        <v>1.1143553632787739E-2</v>
      </c>
      <c r="D354">
        <v>344101734.24594671</v>
      </c>
      <c r="E354">
        <f>D354/B354</f>
        <v>330845515.97228366</v>
      </c>
      <c r="F354">
        <v>43651354.881581195</v>
      </c>
    </row>
    <row r="355" spans="1:6" x14ac:dyDescent="0.25">
      <c r="A355">
        <v>1654560000000</v>
      </c>
      <c r="B355">
        <v>1.098007887586766</v>
      </c>
      <c r="C355">
        <f>B355/B354-1</f>
        <v>5.5708094312110878E-2</v>
      </c>
      <c r="D355">
        <v>362705393.52475941</v>
      </c>
      <c r="E355">
        <f>D355/B355</f>
        <v>330330408.02823734</v>
      </c>
      <c r="F355">
        <v>63003578.829589725</v>
      </c>
    </row>
    <row r="356" spans="1:6" x14ac:dyDescent="0.25">
      <c r="A356">
        <v>1654646400000</v>
      </c>
      <c r="B356">
        <v>1.0519119395414323</v>
      </c>
      <c r="C356">
        <f>B356/B355-1</f>
        <v>-4.1981436168591513E-2</v>
      </c>
      <c r="D356">
        <v>348199706.44903165</v>
      </c>
      <c r="E356">
        <f>D356/B356</f>
        <v>331016022.69180912</v>
      </c>
      <c r="F356">
        <v>47317182.601568215</v>
      </c>
    </row>
    <row r="357" spans="1:6" x14ac:dyDescent="0.25">
      <c r="A357">
        <v>1654732800000</v>
      </c>
      <c r="B357">
        <v>1.0243218966240302</v>
      </c>
      <c r="C357">
        <f>B357/B356-1</f>
        <v>-2.6228472061482266E-2</v>
      </c>
      <c r="D357">
        <v>337835163.35350734</v>
      </c>
      <c r="E357">
        <f>D357/B357</f>
        <v>329813474.13049322</v>
      </c>
      <c r="F357">
        <v>40411992.060088389</v>
      </c>
    </row>
    <row r="358" spans="1:6" x14ac:dyDescent="0.25">
      <c r="A358">
        <v>1654819200000</v>
      </c>
      <c r="B358">
        <v>1.0277282551398255</v>
      </c>
      <c r="C358">
        <f>B358/B357-1</f>
        <v>3.3254766172841066E-3</v>
      </c>
      <c r="D358">
        <v>332903597.45209044</v>
      </c>
      <c r="E358">
        <f>D358/B358</f>
        <v>323921810.83587891</v>
      </c>
      <c r="F358">
        <v>40095170.462376669</v>
      </c>
    </row>
    <row r="359" spans="1:6" x14ac:dyDescent="0.25">
      <c r="A359">
        <v>1654905600000</v>
      </c>
      <c r="B359">
        <v>0.94232088640380074</v>
      </c>
      <c r="C359">
        <f>B359/B358-1</f>
        <v>-8.3103065726654379E-2</v>
      </c>
      <c r="D359">
        <v>312820788.11866814</v>
      </c>
      <c r="E359">
        <f>D359/B359</f>
        <v>331968433.08068103</v>
      </c>
      <c r="F359">
        <v>47641044.823562309</v>
      </c>
    </row>
    <row r="360" spans="1:6" x14ac:dyDescent="0.25">
      <c r="A360">
        <v>1654992000000</v>
      </c>
      <c r="B360">
        <v>0.95633771976371207</v>
      </c>
      <c r="C360">
        <f>B360/B359-1</f>
        <v>1.4874798555515545E-2</v>
      </c>
      <c r="D360">
        <v>319550419.80298364</v>
      </c>
      <c r="E360">
        <f>D360/B360</f>
        <v>334139721.98224789</v>
      </c>
      <c r="F360">
        <v>55477157.676423624</v>
      </c>
    </row>
    <row r="361" spans="1:6" x14ac:dyDescent="0.25">
      <c r="A361">
        <v>1655078400000</v>
      </c>
      <c r="B361">
        <v>0.97030146549626872</v>
      </c>
      <c r="C361">
        <f>B361/B360-1</f>
        <v>1.4601270496793495E-2</v>
      </c>
      <c r="D361">
        <v>330345228.60785252</v>
      </c>
      <c r="E361">
        <f>D361/B361</f>
        <v>340456281.22275865</v>
      </c>
      <c r="F361">
        <v>196734214.46353328</v>
      </c>
    </row>
    <row r="362" spans="1:6" x14ac:dyDescent="0.25">
      <c r="A362">
        <v>1655164800000</v>
      </c>
      <c r="B362">
        <v>0.87176118654166024</v>
      </c>
      <c r="C362">
        <f>B362/B361-1</f>
        <v>-0.10155635383299066</v>
      </c>
      <c r="D362">
        <v>297220218.67514199</v>
      </c>
      <c r="E362">
        <f>D362/B362</f>
        <v>340942248.0189054</v>
      </c>
      <c r="F362">
        <v>85008450.383719862</v>
      </c>
    </row>
    <row r="363" spans="1:6" x14ac:dyDescent="0.25">
      <c r="A363">
        <v>1655251200000</v>
      </c>
      <c r="B363">
        <v>0.92320361032840581</v>
      </c>
      <c r="C363">
        <f>B363/B362-1</f>
        <v>5.9009766184729306E-2</v>
      </c>
      <c r="D363">
        <v>315666852.9810859</v>
      </c>
      <c r="E363">
        <f>D363/B363</f>
        <v>341925496.66134381</v>
      </c>
      <c r="F363">
        <v>65235224.668656312</v>
      </c>
    </row>
    <row r="364" spans="1:6" x14ac:dyDescent="0.25">
      <c r="A364">
        <v>1655337600000</v>
      </c>
      <c r="B364">
        <v>0.96761231216084598</v>
      </c>
      <c r="C364">
        <f>B364/B363-1</f>
        <v>4.8102825135879712E-2</v>
      </c>
      <c r="D364">
        <v>346643792.331774</v>
      </c>
      <c r="E364">
        <f>D364/B364</f>
        <v>358246570.4241178</v>
      </c>
      <c r="F364">
        <v>74526703.793590829</v>
      </c>
    </row>
    <row r="365" spans="1:6" x14ac:dyDescent="0.25">
      <c r="A365">
        <v>1655424000000</v>
      </c>
      <c r="B365">
        <v>0.85852465201793737</v>
      </c>
      <c r="C365">
        <f>B365/B364-1</f>
        <v>-0.11273901620711813</v>
      </c>
      <c r="D365">
        <v>308060477.57087743</v>
      </c>
      <c r="E365">
        <f>D365/B365</f>
        <v>358825430.16882533</v>
      </c>
      <c r="F365">
        <v>57213313.337815486</v>
      </c>
    </row>
    <row r="366" spans="1:6" x14ac:dyDescent="0.25">
      <c r="A366">
        <v>1655510400000</v>
      </c>
      <c r="B366">
        <v>0.89898516906686521</v>
      </c>
      <c r="C366">
        <f>B366/B365-1</f>
        <v>4.7127961851563205E-2</v>
      </c>
      <c r="D366">
        <v>291666683.07488829</v>
      </c>
      <c r="E366">
        <f>D366/B366</f>
        <v>324439927.49917608</v>
      </c>
      <c r="F366">
        <v>41076217.4600012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2581-331A-4D34-862F-4AC8CB8954F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2.2361583168385342</v>
      </c>
      <c r="D2">
        <v>353048963.56018335</v>
      </c>
      <c r="E2">
        <f>D2/B2</f>
        <v>157881917.79700181</v>
      </c>
      <c r="F2">
        <v>15580050.643501384</v>
      </c>
    </row>
    <row r="3" spans="1:6" x14ac:dyDescent="0.25">
      <c r="A3">
        <v>1624147200000</v>
      </c>
      <c r="B3">
        <v>2.0741960768237049</v>
      </c>
      <c r="C3">
        <f>B3/B2-1</f>
        <v>-7.2428789498147128E-2</v>
      </c>
      <c r="D3">
        <v>328235648.55200845</v>
      </c>
      <c r="E3">
        <f>D3/B3</f>
        <v>158247164.87490815</v>
      </c>
      <c r="F3">
        <v>10919758.439075528</v>
      </c>
    </row>
    <row r="4" spans="1:6" x14ac:dyDescent="0.25">
      <c r="A4">
        <v>1624233600000</v>
      </c>
      <c r="B4">
        <v>2.0282873273749895</v>
      </c>
      <c r="C4">
        <f>B4/B3-1</f>
        <v>-2.2133273686939514E-2</v>
      </c>
      <c r="D4">
        <v>322581564.99654639</v>
      </c>
      <c r="E4">
        <f>D4/B4</f>
        <v>159041355.05990249</v>
      </c>
      <c r="F4">
        <v>19476624.175629318</v>
      </c>
    </row>
    <row r="5" spans="1:6" x14ac:dyDescent="0.25">
      <c r="A5">
        <v>1624320000000</v>
      </c>
      <c r="B5">
        <v>1.4939375111642301</v>
      </c>
      <c r="C5">
        <f>B5/B4-1</f>
        <v>-0.2634487772017563</v>
      </c>
      <c r="D5">
        <v>243422192.95571923</v>
      </c>
      <c r="E5">
        <f>D5/B5</f>
        <v>162940009.96468693</v>
      </c>
      <c r="F5">
        <v>20726501.714169201</v>
      </c>
    </row>
    <row r="6" spans="1:6" x14ac:dyDescent="0.25">
      <c r="A6">
        <v>1624406400000</v>
      </c>
      <c r="B6">
        <v>1.4256546476330219</v>
      </c>
      <c r="C6">
        <f>B6/B5-1</f>
        <v>-4.5706639682669969E-2</v>
      </c>
      <c r="D6">
        <v>229454455.03724599</v>
      </c>
      <c r="E6">
        <f>D6/B6</f>
        <v>160946730.97597891</v>
      </c>
      <c r="F6">
        <v>36560943.507595979</v>
      </c>
    </row>
    <row r="7" spans="1:6" x14ac:dyDescent="0.25">
      <c r="A7">
        <v>1624492800000</v>
      </c>
      <c r="B7">
        <v>1.7854089943209928</v>
      </c>
      <c r="C7">
        <f>B7/B6-1</f>
        <v>0.25234326369661964</v>
      </c>
      <c r="D7">
        <v>284843141.01067948</v>
      </c>
      <c r="E7">
        <f>D7/B7</f>
        <v>159539434.33504876</v>
      </c>
      <c r="F7">
        <v>30159214.233345646</v>
      </c>
    </row>
    <row r="8" spans="1:6" x14ac:dyDescent="0.25">
      <c r="A8">
        <v>1624579200000</v>
      </c>
      <c r="B8">
        <v>1.7709106663267238</v>
      </c>
      <c r="C8">
        <f>B8/B7-1</f>
        <v>-8.1204519750852633E-3</v>
      </c>
      <c r="D8">
        <v>286679856.50963384</v>
      </c>
      <c r="E8">
        <f>D8/B8</f>
        <v>161882731.84003901</v>
      </c>
      <c r="F8">
        <v>17077541.260928947</v>
      </c>
    </row>
    <row r="9" spans="1:6" x14ac:dyDescent="0.25">
      <c r="A9">
        <v>1624665600000</v>
      </c>
      <c r="B9">
        <v>1.4993938340420783</v>
      </c>
      <c r="C9">
        <f>B9/B8-1</f>
        <v>-0.15332045678387263</v>
      </c>
      <c r="D9">
        <v>247003013.83626631</v>
      </c>
      <c r="E9">
        <f>D9/B9</f>
        <v>164735247.15677506</v>
      </c>
      <c r="F9">
        <v>17555221.203720357</v>
      </c>
    </row>
    <row r="10" spans="1:6" x14ac:dyDescent="0.25">
      <c r="A10">
        <v>1624752000000</v>
      </c>
      <c r="B10">
        <v>1.3598969121935705</v>
      </c>
      <c r="C10">
        <f>B10/B9-1</f>
        <v>-9.3035544552328098E-2</v>
      </c>
      <c r="D10">
        <v>221229273.50954908</v>
      </c>
      <c r="E10">
        <f>D10/B10</f>
        <v>162680914.65307987</v>
      </c>
      <c r="F10">
        <v>21297885.174169861</v>
      </c>
    </row>
    <row r="11" spans="1:6" x14ac:dyDescent="0.25">
      <c r="A11">
        <v>1624838400000</v>
      </c>
      <c r="B11">
        <v>1.4586937081673097</v>
      </c>
      <c r="C11">
        <f>B11/B10-1</f>
        <v>7.265020979742931E-2</v>
      </c>
      <c r="D11">
        <v>238541852.45174512</v>
      </c>
      <c r="E11">
        <f>D11/B11</f>
        <v>163531145.10341385</v>
      </c>
      <c r="F11">
        <v>16603438.218801048</v>
      </c>
    </row>
    <row r="12" spans="1:6" x14ac:dyDescent="0.25">
      <c r="A12">
        <v>1624924800000</v>
      </c>
      <c r="B12">
        <v>1.4602933911664702</v>
      </c>
      <c r="C12">
        <f>B12/B11-1</f>
        <v>1.0966544862733851E-3</v>
      </c>
      <c r="D12">
        <v>240548927.0679099</v>
      </c>
      <c r="E12">
        <f>D12/B12</f>
        <v>164726436.84003899</v>
      </c>
      <c r="F12">
        <v>14941909.257879395</v>
      </c>
    </row>
    <row r="13" spans="1:6" x14ac:dyDescent="0.25">
      <c r="A13">
        <v>1625011200000</v>
      </c>
      <c r="B13">
        <v>1.5923871851819156</v>
      </c>
      <c r="C13">
        <f>B13/B12-1</f>
        <v>9.0457023783371282E-2</v>
      </c>
      <c r="D13">
        <v>263124543.04492792</v>
      </c>
      <c r="E13">
        <f>D13/B13</f>
        <v>165239048.32534078</v>
      </c>
      <c r="F13">
        <v>22198668.159135643</v>
      </c>
    </row>
    <row r="14" spans="1:6" x14ac:dyDescent="0.25">
      <c r="A14">
        <v>1625097600000</v>
      </c>
      <c r="B14">
        <v>1.5114317375686013</v>
      </c>
      <c r="C14">
        <f>B14/B13-1</f>
        <v>-5.0839047416766259E-2</v>
      </c>
      <c r="D14">
        <v>251537734.92323712</v>
      </c>
      <c r="E14">
        <f>D14/B14</f>
        <v>166423483.55598181</v>
      </c>
      <c r="F14">
        <v>15699580.581424013</v>
      </c>
    </row>
    <row r="15" spans="1:6" x14ac:dyDescent="0.25">
      <c r="A15">
        <v>1625184000000</v>
      </c>
      <c r="B15">
        <v>1.4294235796544472</v>
      </c>
      <c r="C15">
        <f>B15/B14-1</f>
        <v>-5.4258591953400659E-2</v>
      </c>
      <c r="D15">
        <v>237706590.18165737</v>
      </c>
      <c r="E15">
        <f>D15/B15</f>
        <v>166295416.95339966</v>
      </c>
      <c r="F15">
        <v>6554305.8923843363</v>
      </c>
    </row>
    <row r="16" spans="1:6" x14ac:dyDescent="0.25">
      <c r="A16">
        <v>1625270400000</v>
      </c>
      <c r="B16">
        <v>1.3980556106295532</v>
      </c>
      <c r="C16">
        <f>B16/B15-1</f>
        <v>-2.1944488303793808E-2</v>
      </c>
      <c r="D16">
        <v>233680971.26491785</v>
      </c>
      <c r="E16">
        <f>D16/B16</f>
        <v>167147121.67972335</v>
      </c>
      <c r="F16">
        <v>5115852.4349819738</v>
      </c>
    </row>
    <row r="17" spans="1:6" x14ac:dyDescent="0.25">
      <c r="A17">
        <v>1625356800000</v>
      </c>
      <c r="B17">
        <v>1.4772086545849064</v>
      </c>
      <c r="C17">
        <f>B17/B16-1</f>
        <v>5.6616520368392154E-2</v>
      </c>
      <c r="D17">
        <v>249607339.5085043</v>
      </c>
      <c r="E17">
        <f>D17/B17</f>
        <v>168972296.99662411</v>
      </c>
      <c r="F17">
        <v>7266377.7499197135</v>
      </c>
    </row>
    <row r="18" spans="1:6" x14ac:dyDescent="0.25">
      <c r="A18">
        <v>1625443200000</v>
      </c>
      <c r="B18">
        <v>1.4352053597857437</v>
      </c>
      <c r="C18">
        <f>B18/B17-1</f>
        <v>-2.8434232813891458E-2</v>
      </c>
      <c r="D18">
        <v>241678810.94624293</v>
      </c>
      <c r="E18">
        <f>D18/B18</f>
        <v>168393191.46795985</v>
      </c>
      <c r="F18">
        <v>7572471.0850999523</v>
      </c>
    </row>
    <row r="19" spans="1:6" x14ac:dyDescent="0.25">
      <c r="A19">
        <v>1625529600000</v>
      </c>
      <c r="B19">
        <v>1.3201346269972993</v>
      </c>
      <c r="C19">
        <f>B19/B18-1</f>
        <v>-8.017718997762302E-2</v>
      </c>
      <c r="D19">
        <v>223316820.03816268</v>
      </c>
      <c r="E19">
        <f>D19/B19</f>
        <v>169162156.24622014</v>
      </c>
      <c r="F19">
        <v>9292846.7971764617</v>
      </c>
    </row>
    <row r="20" spans="1:6" x14ac:dyDescent="0.25">
      <c r="A20">
        <v>1625616000000</v>
      </c>
      <c r="B20">
        <v>1.3564747213261128</v>
      </c>
      <c r="C20">
        <f>B20/B19-1</f>
        <v>2.7527566950857452E-2</v>
      </c>
      <c r="D20">
        <v>230203858.25029501</v>
      </c>
      <c r="E20">
        <f>D20/B20</f>
        <v>169707444.32689744</v>
      </c>
      <c r="F20">
        <v>8492099.721281169</v>
      </c>
    </row>
    <row r="21" spans="1:6" x14ac:dyDescent="0.25">
      <c r="A21">
        <v>1625702400000</v>
      </c>
      <c r="B21">
        <v>1.3588869256828453</v>
      </c>
      <c r="C21">
        <f>B21/B20-1</f>
        <v>1.7782892071696033E-3</v>
      </c>
      <c r="D21">
        <v>231472766.96154666</v>
      </c>
      <c r="E21">
        <f>D21/B21</f>
        <v>170339976.48128876</v>
      </c>
      <c r="F21">
        <v>7706189.5141127473</v>
      </c>
    </row>
    <row r="22" spans="1:6" x14ac:dyDescent="0.25">
      <c r="A22">
        <v>1625788800000</v>
      </c>
      <c r="B22">
        <v>1.273522999954189</v>
      </c>
      <c r="C22">
        <f>B22/B21-1</f>
        <v>-6.2819005846097564E-2</v>
      </c>
      <c r="D22">
        <v>217659436.91323537</v>
      </c>
      <c r="E22">
        <f>D22/B22</f>
        <v>170911272.84003899</v>
      </c>
      <c r="F22">
        <v>6931514.7639492946</v>
      </c>
    </row>
    <row r="23" spans="1:6" x14ac:dyDescent="0.25">
      <c r="A23">
        <v>1625875200000</v>
      </c>
      <c r="B23">
        <v>1.3047672844461518</v>
      </c>
      <c r="C23">
        <f>B23/B22-1</f>
        <v>2.4533741827267086E-2</v>
      </c>
      <c r="D23">
        <v>223842851.69086993</v>
      </c>
      <c r="E23">
        <f>D23/B23</f>
        <v>171557682.62988511</v>
      </c>
      <c r="F23">
        <v>5999956.8949503349</v>
      </c>
    </row>
    <row r="24" spans="1:6" x14ac:dyDescent="0.25">
      <c r="A24">
        <v>1625961600000</v>
      </c>
      <c r="B24">
        <v>1.2163956455795044</v>
      </c>
      <c r="C24">
        <f>B24/B23-1</f>
        <v>-6.7729808924630874E-2</v>
      </c>
      <c r="D24">
        <v>209427841.18671638</v>
      </c>
      <c r="E24">
        <f>D24/B24</f>
        <v>172170824.47458336</v>
      </c>
      <c r="F24">
        <v>4963500.1791018154</v>
      </c>
    </row>
    <row r="25" spans="1:6" x14ac:dyDescent="0.25">
      <c r="A25">
        <v>1626048000000</v>
      </c>
      <c r="B25">
        <v>1.2564206206523467</v>
      </c>
      <c r="C25">
        <f>B25/B24-1</f>
        <v>3.2904569510994852E-2</v>
      </c>
      <c r="D25">
        <v>217205628.12290144</v>
      </c>
      <c r="E25">
        <f>D25/B25</f>
        <v>172876522.84003904</v>
      </c>
      <c r="F25">
        <v>5767716.1271615429</v>
      </c>
    </row>
    <row r="26" spans="1:6" x14ac:dyDescent="0.25">
      <c r="A26">
        <v>1626134400000</v>
      </c>
      <c r="B26">
        <v>1.1938555744012047</v>
      </c>
      <c r="C26">
        <f>B26/B25-1</f>
        <v>-4.9796258691342965E-2</v>
      </c>
      <c r="D26">
        <v>206809467.99619117</v>
      </c>
      <c r="E26">
        <f>D26/B26</f>
        <v>173228213.21994448</v>
      </c>
      <c r="F26">
        <v>3796979.1251676562</v>
      </c>
    </row>
    <row r="27" spans="1:6" x14ac:dyDescent="0.25">
      <c r="A27">
        <v>1626220800000</v>
      </c>
      <c r="B27">
        <v>1.1477209088882967</v>
      </c>
      <c r="C27">
        <f>B27/B26-1</f>
        <v>-3.8643422623417023E-2</v>
      </c>
      <c r="D27">
        <v>200379521.81172732</v>
      </c>
      <c r="E27">
        <f>D27/B27</f>
        <v>174589066.2616041</v>
      </c>
      <c r="F27">
        <v>4765898.5900022611</v>
      </c>
    </row>
    <row r="28" spans="1:6" x14ac:dyDescent="0.25">
      <c r="A28">
        <v>1626307200000</v>
      </c>
      <c r="B28">
        <v>1.1701379804651766</v>
      </c>
      <c r="C28">
        <f>B28/B27-1</f>
        <v>1.9531814227026212E-2</v>
      </c>
      <c r="D28">
        <v>204577644.6594826</v>
      </c>
      <c r="E28">
        <f>D28/B28</f>
        <v>174832069.44377175</v>
      </c>
      <c r="F28">
        <v>6514527.4323674683</v>
      </c>
    </row>
    <row r="29" spans="1:6" x14ac:dyDescent="0.25">
      <c r="A29">
        <v>1626393600000</v>
      </c>
      <c r="B29">
        <v>1.1135774403435323</v>
      </c>
      <c r="C29">
        <f>B29/B28-1</f>
        <v>-4.8336641546460335E-2</v>
      </c>
      <c r="D29">
        <v>195230959.11968759</v>
      </c>
      <c r="E29">
        <f>D29/B29</f>
        <v>175318708.91660661</v>
      </c>
      <c r="F29">
        <v>5163391.2665611375</v>
      </c>
    </row>
    <row r="30" spans="1:6" x14ac:dyDescent="0.25">
      <c r="A30">
        <v>1626480000000</v>
      </c>
      <c r="B30">
        <v>1.0606861653165931</v>
      </c>
      <c r="C30">
        <f>B30/B29-1</f>
        <v>-4.7496719231868267E-2</v>
      </c>
      <c r="D30">
        <v>186334043.0933755</v>
      </c>
      <c r="E30">
        <f>D30/B30</f>
        <v>175673115.37221625</v>
      </c>
      <c r="F30">
        <v>4274337.9597214684</v>
      </c>
    </row>
    <row r="31" spans="1:6" x14ac:dyDescent="0.25">
      <c r="A31">
        <v>1626566400000</v>
      </c>
      <c r="B31">
        <v>1.1192654562729327</v>
      </c>
      <c r="C31">
        <f>B31/B30-1</f>
        <v>5.5227731700314031E-2</v>
      </c>
      <c r="D31">
        <v>197401002.24179271</v>
      </c>
      <c r="E31">
        <f>D31/B31</f>
        <v>176366563.56671879</v>
      </c>
      <c r="F31">
        <v>6464054.6604974521</v>
      </c>
    </row>
    <row r="32" spans="1:6" x14ac:dyDescent="0.25">
      <c r="A32">
        <v>1626652800000</v>
      </c>
      <c r="B32">
        <v>1.0724654619376155</v>
      </c>
      <c r="C32">
        <f>B32/B31-1</f>
        <v>-4.1813132061769842E-2</v>
      </c>
      <c r="D32">
        <v>190581684.48715302</v>
      </c>
      <c r="E32">
        <f>D32/B32</f>
        <v>177704262.98188707</v>
      </c>
      <c r="F32">
        <v>4388367.3405758757</v>
      </c>
    </row>
    <row r="33" spans="1:6" x14ac:dyDescent="0.25">
      <c r="A33">
        <v>1626739200000</v>
      </c>
      <c r="B33">
        <v>1.0369723424008583</v>
      </c>
      <c r="C33">
        <f>B33/B32-1</f>
        <v>-3.3094883515066287E-2</v>
      </c>
      <c r="D33">
        <v>184109455.09962711</v>
      </c>
      <c r="E33">
        <f>D33/B33</f>
        <v>177545193.41698763</v>
      </c>
      <c r="F33">
        <v>4766461.5551992916</v>
      </c>
    </row>
    <row r="34" spans="1:6" x14ac:dyDescent="0.25">
      <c r="A34">
        <v>1626825600000</v>
      </c>
      <c r="B34">
        <v>0.94909639607929741</v>
      </c>
      <c r="C34">
        <f>B34/B33-1</f>
        <v>-8.4742806272060656E-2</v>
      </c>
      <c r="D34">
        <v>169205442.17526394</v>
      </c>
      <c r="E34">
        <f>D34/B34</f>
        <v>178280565.46653113</v>
      </c>
      <c r="F34">
        <v>7828099.7367356028</v>
      </c>
    </row>
    <row r="35" spans="1:6" x14ac:dyDescent="0.25">
      <c r="A35">
        <v>1626912000000</v>
      </c>
      <c r="B35">
        <v>1.0677641449335127</v>
      </c>
      <c r="C35">
        <f>B35/B34-1</f>
        <v>0.12503234586542522</v>
      </c>
      <c r="D35">
        <v>191418237.73241207</v>
      </c>
      <c r="E35">
        <f>D35/B35</f>
        <v>179270149.34963119</v>
      </c>
      <c r="F35">
        <v>9258726.4975606222</v>
      </c>
    </row>
    <row r="36" spans="1:6" x14ac:dyDescent="0.25">
      <c r="A36">
        <v>1626998400000</v>
      </c>
      <c r="B36">
        <v>1.1043532177945816</v>
      </c>
      <c r="C36">
        <f>B36/B35-1</f>
        <v>3.4266998976021368E-2</v>
      </c>
      <c r="D36">
        <v>198456109.39992189</v>
      </c>
      <c r="E36">
        <f>D36/B36</f>
        <v>179703473.67325395</v>
      </c>
      <c r="F36">
        <v>6320206.8062025579</v>
      </c>
    </row>
    <row r="37" spans="1:6" x14ac:dyDescent="0.25">
      <c r="A37">
        <v>1627084800000</v>
      </c>
      <c r="B37">
        <v>1.3043109468185405</v>
      </c>
      <c r="C37">
        <f>B37/B36-1</f>
        <v>0.18106320133994713</v>
      </c>
      <c r="D37">
        <v>235413654.64459947</v>
      </c>
      <c r="E37">
        <f>D37/B37</f>
        <v>180488905.05658761</v>
      </c>
      <c r="F37">
        <v>9095617.9142906647</v>
      </c>
    </row>
    <row r="38" spans="1:6" x14ac:dyDescent="0.25">
      <c r="A38">
        <v>1627171200000</v>
      </c>
      <c r="B38">
        <v>1.3195912286206153</v>
      </c>
      <c r="C38">
        <f>B38/B37-1</f>
        <v>1.1715213952122605E-2</v>
      </c>
      <c r="D38">
        <v>238776945.9962855</v>
      </c>
      <c r="E38">
        <f>D38/B38</f>
        <v>180947660.77361846</v>
      </c>
      <c r="F38">
        <v>9992907.1823603921</v>
      </c>
    </row>
    <row r="39" spans="1:6" x14ac:dyDescent="0.25">
      <c r="A39">
        <v>1627257600000</v>
      </c>
      <c r="B39">
        <v>1.4547725920397305</v>
      </c>
      <c r="C39">
        <f>B39/B38-1</f>
        <v>0.10244184751093099</v>
      </c>
      <c r="D39">
        <v>264553071.91146135</v>
      </c>
      <c r="E39">
        <f>D39/B39</f>
        <v>181851839.4964622</v>
      </c>
      <c r="F39">
        <v>6685946.0253354954</v>
      </c>
    </row>
    <row r="40" spans="1:6" x14ac:dyDescent="0.25">
      <c r="A40">
        <v>1627344000000</v>
      </c>
      <c r="B40">
        <v>1.4303415117067604</v>
      </c>
      <c r="C40">
        <f>B40/B39-1</f>
        <v>-1.6793745267578486E-2</v>
      </c>
      <c r="D40">
        <v>260969784.93150204</v>
      </c>
      <c r="E40">
        <f>D40/B40</f>
        <v>182452779.84003896</v>
      </c>
      <c r="F40">
        <v>14133121.625681138</v>
      </c>
    </row>
    <row r="41" spans="1:6" x14ac:dyDescent="0.25">
      <c r="A41">
        <v>1627430400000</v>
      </c>
      <c r="B41">
        <v>1.4340725841969786</v>
      </c>
      <c r="C41">
        <f>B41/B40-1</f>
        <v>2.6085186367597046E-3</v>
      </c>
      <c r="D41">
        <v>262444380.28028458</v>
      </c>
      <c r="E41">
        <f>D41/B41</f>
        <v>183006343.73206612</v>
      </c>
      <c r="F41">
        <v>7775127.0369984666</v>
      </c>
    </row>
    <row r="42" spans="1:6" x14ac:dyDescent="0.25">
      <c r="A42">
        <v>1627516800000</v>
      </c>
      <c r="B42">
        <v>1.382983486026935</v>
      </c>
      <c r="C42">
        <f>B42/B41-1</f>
        <v>-3.562518294612782E-2</v>
      </c>
      <c r="D42">
        <v>254435624.39080194</v>
      </c>
      <c r="E42">
        <f>D42/B42</f>
        <v>183975894.84003899</v>
      </c>
      <c r="F42">
        <v>6356722.6203595903</v>
      </c>
    </row>
    <row r="43" spans="1:6" x14ac:dyDescent="0.25">
      <c r="A43">
        <v>1627603200000</v>
      </c>
      <c r="B43">
        <v>1.3615806768279433</v>
      </c>
      <c r="C43">
        <f>B43/B42-1</f>
        <v>-1.5475824126055304E-2</v>
      </c>
      <c r="D43">
        <v>251437020.77725163</v>
      </c>
      <c r="E43">
        <f>D43/B43</f>
        <v>184665532.53606769</v>
      </c>
      <c r="F43">
        <v>5708906.3215752328</v>
      </c>
    </row>
    <row r="44" spans="1:6" x14ac:dyDescent="0.25">
      <c r="A44">
        <v>1627689600000</v>
      </c>
      <c r="B44">
        <v>1.4911746704359106</v>
      </c>
      <c r="C44">
        <f>B44/B43-1</f>
        <v>9.5179078121085503E-2</v>
      </c>
      <c r="D44">
        <v>275458423.32024813</v>
      </c>
      <c r="E44">
        <f>D44/B44</f>
        <v>184725792.88094011</v>
      </c>
      <c r="F44">
        <v>6598777.4401548589</v>
      </c>
    </row>
    <row r="45" spans="1:6" x14ac:dyDescent="0.25">
      <c r="A45">
        <v>1627776000000</v>
      </c>
      <c r="B45">
        <v>1.654331203986442</v>
      </c>
      <c r="C45">
        <f>B45/B44-1</f>
        <v>0.10941476996979582</v>
      </c>
      <c r="D45">
        <v>306699881.24288356</v>
      </c>
      <c r="E45">
        <f>D45/B45</f>
        <v>185392066.89919701</v>
      </c>
      <c r="F45">
        <v>13744517.569547396</v>
      </c>
    </row>
    <row r="46" spans="1:6" x14ac:dyDescent="0.25">
      <c r="A46">
        <v>1627862400000</v>
      </c>
      <c r="B46">
        <v>1.5412152038983709</v>
      </c>
      <c r="C46">
        <f>B46/B45-1</f>
        <v>-6.8375667348530622E-2</v>
      </c>
      <c r="D46">
        <v>287118741.36032671</v>
      </c>
      <c r="E46">
        <f>D46/B46</f>
        <v>186293737.97642577</v>
      </c>
      <c r="F46">
        <v>9231901.1693025064</v>
      </c>
    </row>
    <row r="47" spans="1:6" x14ac:dyDescent="0.25">
      <c r="A47">
        <v>1627948800000</v>
      </c>
      <c r="B47">
        <v>1.8092066223492318</v>
      </c>
      <c r="C47">
        <f>B47/B46-1</f>
        <v>0.1738831915056378</v>
      </c>
      <c r="D47">
        <v>337509512.89482009</v>
      </c>
      <c r="E47">
        <f>D47/B47</f>
        <v>186551115.12723091</v>
      </c>
      <c r="F47">
        <v>14772069.303660488</v>
      </c>
    </row>
    <row r="48" spans="1:6" x14ac:dyDescent="0.25">
      <c r="A48">
        <v>1628035200000</v>
      </c>
      <c r="B48">
        <v>1.9310592472565</v>
      </c>
      <c r="C48">
        <f>B48/B47-1</f>
        <v>6.7351414372474494E-2</v>
      </c>
      <c r="D48">
        <v>363404385.07243031</v>
      </c>
      <c r="E48">
        <f>D48/B48</f>
        <v>188189143.12894708</v>
      </c>
      <c r="F48">
        <v>25240075.675680865</v>
      </c>
    </row>
    <row r="49" spans="1:6" x14ac:dyDescent="0.25">
      <c r="A49">
        <v>1628121600000</v>
      </c>
      <c r="B49">
        <v>2.611763144881686</v>
      </c>
      <c r="C49">
        <f>B49/B48-1</f>
        <v>0.35250285489286659</v>
      </c>
      <c r="D49">
        <v>492461487.45685232</v>
      </c>
      <c r="E49">
        <f>D49/B49</f>
        <v>188555186.72201839</v>
      </c>
      <c r="F49">
        <v>55528152.167317204</v>
      </c>
    </row>
    <row r="50" spans="1:6" x14ac:dyDescent="0.25">
      <c r="A50">
        <v>1628208000000</v>
      </c>
      <c r="B50">
        <v>2.3291334697201127</v>
      </c>
      <c r="C50">
        <f>B50/B49-1</f>
        <v>-0.10821412949158393</v>
      </c>
      <c r="D50">
        <v>444249821.77849752</v>
      </c>
      <c r="E50">
        <f>D50/B50</f>
        <v>190736094.58365738</v>
      </c>
      <c r="F50">
        <v>46938617.244377606</v>
      </c>
    </row>
    <row r="51" spans="1:6" x14ac:dyDescent="0.25">
      <c r="A51">
        <v>1628294400000</v>
      </c>
      <c r="B51">
        <v>2.3453873427524772</v>
      </c>
      <c r="C51">
        <f>B51/B50-1</f>
        <v>6.9785064890752757E-3</v>
      </c>
      <c r="D51">
        <v>443854170.97504389</v>
      </c>
      <c r="E51">
        <f>D51/B51</f>
        <v>189245572.73944771</v>
      </c>
      <c r="F51">
        <v>33538188.077160902</v>
      </c>
    </row>
    <row r="52" spans="1:6" x14ac:dyDescent="0.25">
      <c r="A52">
        <v>1628380800000</v>
      </c>
      <c r="B52">
        <v>2.5572044868800337</v>
      </c>
      <c r="C52">
        <f>B52/B51-1</f>
        <v>9.0312222747383819E-2</v>
      </c>
      <c r="D52">
        <v>486968883.27952939</v>
      </c>
      <c r="E52">
        <f>D52/B52</f>
        <v>190430169.264119</v>
      </c>
      <c r="F52">
        <v>24931818.366518386</v>
      </c>
    </row>
    <row r="53" spans="1:6" x14ac:dyDescent="0.25">
      <c r="A53">
        <v>1628467200000</v>
      </c>
      <c r="B53">
        <v>2.2527029268055996</v>
      </c>
      <c r="C53">
        <f>B53/B52-1</f>
        <v>-0.1190759525242141</v>
      </c>
      <c r="D53">
        <v>429686505.54716158</v>
      </c>
      <c r="E53">
        <f>D53/B53</f>
        <v>190742640.95553422</v>
      </c>
      <c r="F53">
        <v>19271780.070361275</v>
      </c>
    </row>
    <row r="54" spans="1:6" x14ac:dyDescent="0.25">
      <c r="A54">
        <v>1628553600000</v>
      </c>
      <c r="B54">
        <v>2.4849558040002666</v>
      </c>
      <c r="C54">
        <f>B54/B53-1</f>
        <v>0.1030996472863861</v>
      </c>
      <c r="D54">
        <v>464802670.49237007</v>
      </c>
      <c r="E54">
        <f>D54/B54</f>
        <v>187046654.81137878</v>
      </c>
      <c r="F54">
        <v>23064526.402580239</v>
      </c>
    </row>
    <row r="55" spans="1:6" x14ac:dyDescent="0.25">
      <c r="A55">
        <v>1628640000000</v>
      </c>
      <c r="B55">
        <v>3.2235841860013803</v>
      </c>
      <c r="C55">
        <f>B55/B54-1</f>
        <v>0.29724004781576974</v>
      </c>
      <c r="D55">
        <v>613852877.26586449</v>
      </c>
      <c r="E55">
        <f>D55/B55</f>
        <v>190425576.57763669</v>
      </c>
      <c r="F55">
        <v>281486314.20802021</v>
      </c>
    </row>
    <row r="56" spans="1:6" x14ac:dyDescent="0.25">
      <c r="A56">
        <v>1628726400000</v>
      </c>
      <c r="B56">
        <v>2.9100020659998127</v>
      </c>
      <c r="C56">
        <f>B56/B55-1</f>
        <v>-9.7277471878450705E-2</v>
      </c>
      <c r="D56">
        <v>562820547.25530148</v>
      </c>
      <c r="E56">
        <f>D56/B56</f>
        <v>193408985.45442396</v>
      </c>
      <c r="F56">
        <v>69573083.681903705</v>
      </c>
    </row>
    <row r="57" spans="1:6" x14ac:dyDescent="0.25">
      <c r="A57">
        <v>1628812800000</v>
      </c>
      <c r="B57">
        <v>2.8725009130429933</v>
      </c>
      <c r="C57">
        <f>B57/B56-1</f>
        <v>-1.2886984993921269E-2</v>
      </c>
      <c r="D57">
        <v>546447339.02747428</v>
      </c>
      <c r="E57">
        <f>D57/B57</f>
        <v>190234000.11685061</v>
      </c>
      <c r="F57">
        <v>47336564.255606025</v>
      </c>
    </row>
    <row r="58" spans="1:6" x14ac:dyDescent="0.25">
      <c r="A58">
        <v>1628899200000</v>
      </c>
      <c r="B58">
        <v>3.1409738724532583</v>
      </c>
      <c r="C58">
        <f>B58/B57-1</f>
        <v>9.3463141540260697E-2</v>
      </c>
      <c r="D58">
        <v>608334864.57912266</v>
      </c>
      <c r="E58">
        <f>D58/B58</f>
        <v>193677148.96144059</v>
      </c>
      <c r="F58">
        <v>37757405.91416464</v>
      </c>
    </row>
    <row r="59" spans="1:6" x14ac:dyDescent="0.25">
      <c r="A59">
        <v>1628985600000</v>
      </c>
      <c r="B59">
        <v>2.9654519735023781</v>
      </c>
      <c r="C59">
        <f>B59/B58-1</f>
        <v>-5.5881362303019988E-2</v>
      </c>
      <c r="D59">
        <v>576692802.23165166</v>
      </c>
      <c r="E59">
        <f>D59/B59</f>
        <v>194470457.58442771</v>
      </c>
      <c r="F59">
        <v>28918268.991613425</v>
      </c>
    </row>
    <row r="60" spans="1:6" x14ac:dyDescent="0.25">
      <c r="A60">
        <v>1629072000000</v>
      </c>
      <c r="B60">
        <v>3.1421525336248255</v>
      </c>
      <c r="C60">
        <f>B60/B59-1</f>
        <v>5.9586384032297657E-2</v>
      </c>
      <c r="D60">
        <v>613444779.14685786</v>
      </c>
      <c r="E60">
        <f>D60/B60</f>
        <v>195230744.71473238</v>
      </c>
      <c r="F60">
        <v>25999121.644745369</v>
      </c>
    </row>
    <row r="61" spans="1:6" x14ac:dyDescent="0.25">
      <c r="A61">
        <v>1629158400000</v>
      </c>
      <c r="B61">
        <v>3.3942235096960367</v>
      </c>
      <c r="C61">
        <f>B61/B60-1</f>
        <v>8.0222386842697002E-2</v>
      </c>
      <c r="D61">
        <v>659795950.82834268</v>
      </c>
      <c r="E61">
        <f>D61/B61</f>
        <v>194387891.35233745</v>
      </c>
      <c r="F61">
        <v>98895875.486034498</v>
      </c>
    </row>
    <row r="62" spans="1:6" x14ac:dyDescent="0.25">
      <c r="A62">
        <v>1629244800000</v>
      </c>
      <c r="B62">
        <v>3.1755700030412779</v>
      </c>
      <c r="C62">
        <f>B62/B61-1</f>
        <v>-6.4419301212824354E-2</v>
      </c>
      <c r="D62">
        <v>622253180.30051732</v>
      </c>
      <c r="E62">
        <f>D62/B62</f>
        <v>195950075.01159751</v>
      </c>
      <c r="F62">
        <v>63817028.737066582</v>
      </c>
    </row>
    <row r="63" spans="1:6" x14ac:dyDescent="0.25">
      <c r="A63">
        <v>1629331200000</v>
      </c>
      <c r="B63">
        <v>3.1200796992196378</v>
      </c>
      <c r="C63">
        <f>B63/B62-1</f>
        <v>-1.7474123942629705E-2</v>
      </c>
      <c r="D63">
        <v>616093371.57910013</v>
      </c>
      <c r="E63">
        <f>D63/B63</f>
        <v>197460780.16314489</v>
      </c>
      <c r="F63">
        <v>40777224.374037944</v>
      </c>
    </row>
    <row r="64" spans="1:6" x14ac:dyDescent="0.25">
      <c r="A64">
        <v>1629417600000</v>
      </c>
      <c r="B64">
        <v>3.2412574408076735</v>
      </c>
      <c r="C64">
        <f>B64/B63-1</f>
        <v>3.8838027637032368E-2</v>
      </c>
      <c r="D64">
        <v>630375146.56200838</v>
      </c>
      <c r="E64">
        <f>D64/B64</f>
        <v>194484751.08010185</v>
      </c>
      <c r="F64">
        <v>39847656.288091384</v>
      </c>
    </row>
    <row r="65" spans="1:6" x14ac:dyDescent="0.25">
      <c r="A65">
        <v>1629504000000</v>
      </c>
      <c r="B65">
        <v>3.1935993597416661</v>
      </c>
      <c r="C65">
        <f>B65/B64-1</f>
        <v>-1.4703577835561199E-2</v>
      </c>
      <c r="D65">
        <v>633016348.39957631</v>
      </c>
      <c r="E65">
        <f>D65/B65</f>
        <v>198214076.68705875</v>
      </c>
      <c r="F65">
        <v>51090035.844115935</v>
      </c>
    </row>
    <row r="66" spans="1:6" x14ac:dyDescent="0.25">
      <c r="A66">
        <v>1629590400000</v>
      </c>
      <c r="B66">
        <v>3.1302702758124017</v>
      </c>
      <c r="C66">
        <f>B66/B65-1</f>
        <v>-1.9830002700898297E-2</v>
      </c>
      <c r="D66">
        <v>623243213.85433972</v>
      </c>
      <c r="E66">
        <f>D66/B66</f>
        <v>199102045.17167097</v>
      </c>
      <c r="F66">
        <v>29282535.531709038</v>
      </c>
    </row>
    <row r="67" spans="1:6" x14ac:dyDescent="0.25">
      <c r="A67">
        <v>1629676800000</v>
      </c>
      <c r="B67">
        <v>3.0903185650329701</v>
      </c>
      <c r="C67">
        <f>B67/B66-1</f>
        <v>-1.2763022761369314E-2</v>
      </c>
      <c r="D67">
        <v>617030023.79107666</v>
      </c>
      <c r="E67">
        <f>D67/B67</f>
        <v>199665507.23047987</v>
      </c>
      <c r="F67">
        <v>26548322.33626673</v>
      </c>
    </row>
    <row r="68" spans="1:6" x14ac:dyDescent="0.25">
      <c r="A68">
        <v>1629763200000</v>
      </c>
      <c r="B68">
        <v>3.1510034495919221</v>
      </c>
      <c r="C68">
        <f>B68/B67-1</f>
        <v>1.9637096720578562E-2</v>
      </c>
      <c r="D68">
        <v>631478782.82761002</v>
      </c>
      <c r="E68">
        <f>D68/B68</f>
        <v>200405614.56998441</v>
      </c>
      <c r="F68">
        <v>40753099.731791042</v>
      </c>
    </row>
    <row r="69" spans="1:6" x14ac:dyDescent="0.25">
      <c r="A69">
        <v>1629849600000</v>
      </c>
      <c r="B69">
        <v>2.8978243614581523</v>
      </c>
      <c r="C69">
        <f>B69/B68-1</f>
        <v>-8.0348718173113509E-2</v>
      </c>
      <c r="D69">
        <v>585174350.74455106</v>
      </c>
      <c r="E69">
        <f>D69/B69</f>
        <v>201935755.15739608</v>
      </c>
      <c r="F69">
        <v>35263873.549474046</v>
      </c>
    </row>
    <row r="70" spans="1:6" x14ac:dyDescent="0.25">
      <c r="A70">
        <v>1629936000000</v>
      </c>
      <c r="B70">
        <v>2.9476827263472742</v>
      </c>
      <c r="C70">
        <f>B70/B69-1</f>
        <v>1.7205447490969972E-2</v>
      </c>
      <c r="D70">
        <v>594279893.93210661</v>
      </c>
      <c r="E70">
        <f>D70/B70</f>
        <v>201609178.83741498</v>
      </c>
      <c r="F70">
        <v>43748381.006080449</v>
      </c>
    </row>
    <row r="71" spans="1:6" x14ac:dyDescent="0.25">
      <c r="A71">
        <v>1630022400000</v>
      </c>
      <c r="B71">
        <v>2.7110417316478457</v>
      </c>
      <c r="C71">
        <f>B71/B70-1</f>
        <v>-8.0280347876065528E-2</v>
      </c>
      <c r="D71">
        <v>549571228.51237929</v>
      </c>
      <c r="E71">
        <f>D71/B71</f>
        <v>202715886.70025185</v>
      </c>
      <c r="F71">
        <v>50037407.235315554</v>
      </c>
    </row>
    <row r="72" spans="1:6" x14ac:dyDescent="0.25">
      <c r="A72">
        <v>1630108800000</v>
      </c>
      <c r="B72">
        <v>2.9730328951749572</v>
      </c>
      <c r="C72">
        <f>B72/B71-1</f>
        <v>9.6638557964161542E-2</v>
      </c>
      <c r="D72">
        <v>603482907.33044779</v>
      </c>
      <c r="E72">
        <f>D72/B72</f>
        <v>202985613.88602933</v>
      </c>
      <c r="F72">
        <v>43289677.31279771</v>
      </c>
    </row>
    <row r="73" spans="1:6" x14ac:dyDescent="0.25">
      <c r="A73">
        <v>1630195200000</v>
      </c>
      <c r="B73">
        <v>2.9102070211210167</v>
      </c>
      <c r="C73">
        <f>B73/B72-1</f>
        <v>-2.1131913527059454E-2</v>
      </c>
      <c r="D73">
        <v>592017168.38511813</v>
      </c>
      <c r="E73">
        <f>D73/B73</f>
        <v>203427853.78789723</v>
      </c>
      <c r="F73">
        <v>24348794.933459062</v>
      </c>
    </row>
    <row r="74" spans="1:6" x14ac:dyDescent="0.25">
      <c r="A74">
        <v>1630281600000</v>
      </c>
      <c r="B74">
        <v>2.911694732669218</v>
      </c>
      <c r="C74">
        <f>B74/B73-1</f>
        <v>5.1120471409915602E-4</v>
      </c>
      <c r="D74">
        <v>594358125.52570963</v>
      </c>
      <c r="E74">
        <f>D74/B74</f>
        <v>204127898.04405347</v>
      </c>
      <c r="F74">
        <v>28142968.944065213</v>
      </c>
    </row>
    <row r="75" spans="1:6" x14ac:dyDescent="0.25">
      <c r="A75">
        <v>1630368000000</v>
      </c>
      <c r="B75">
        <v>3.2142488675290304</v>
      </c>
      <c r="C75">
        <f>B75/B74-1</f>
        <v>0.1039099777408512</v>
      </c>
      <c r="D75">
        <v>656960439.36202717</v>
      </c>
      <c r="E75">
        <f>D75/B75</f>
        <v>204390035.25793219</v>
      </c>
      <c r="F75">
        <v>162398412.72866309</v>
      </c>
    </row>
    <row r="76" spans="1:6" x14ac:dyDescent="0.25">
      <c r="A76">
        <v>1630454400000</v>
      </c>
      <c r="B76">
        <v>3.6693702584068677</v>
      </c>
      <c r="C76">
        <f>B76/B75-1</f>
        <v>0.14159494477094237</v>
      </c>
      <c r="D76">
        <v>756700321.07658768</v>
      </c>
      <c r="E76">
        <f>D76/B76</f>
        <v>206220759.36406717</v>
      </c>
      <c r="F76">
        <v>146628807.45322505</v>
      </c>
    </row>
    <row r="77" spans="1:6" x14ac:dyDescent="0.25">
      <c r="A77">
        <v>1630540800000</v>
      </c>
      <c r="B77">
        <v>4.1710655137084816</v>
      </c>
      <c r="C77">
        <f>B77/B76-1</f>
        <v>0.13672516534742818</v>
      </c>
      <c r="D77">
        <v>859907941.59017336</v>
      </c>
      <c r="E77">
        <f>D77/B77</f>
        <v>206160257.79600662</v>
      </c>
      <c r="F77">
        <v>284958374.48695809</v>
      </c>
    </row>
    <row r="78" spans="1:6" x14ac:dyDescent="0.25">
      <c r="A78">
        <v>1630627200000</v>
      </c>
      <c r="B78">
        <v>3.8710643098653574</v>
      </c>
      <c r="C78">
        <f>B78/B77-1</f>
        <v>-7.1924356703856662E-2</v>
      </c>
      <c r="D78">
        <v>792967458.68334758</v>
      </c>
      <c r="E78">
        <f>D78/B78</f>
        <v>204844816.62122747</v>
      </c>
      <c r="F78">
        <v>89368932.369409204</v>
      </c>
    </row>
    <row r="79" spans="1:6" x14ac:dyDescent="0.25">
      <c r="A79">
        <v>1630713600000</v>
      </c>
      <c r="B79">
        <v>3.8432683538081385</v>
      </c>
      <c r="C79">
        <f>B79/B78-1</f>
        <v>-7.1804428529852471E-3</v>
      </c>
      <c r="D79">
        <v>800517207.07267857</v>
      </c>
      <c r="E79">
        <f>D79/B79</f>
        <v>208290739.38578308</v>
      </c>
      <c r="F79">
        <v>82459085.036405057</v>
      </c>
    </row>
    <row r="80" spans="1:6" x14ac:dyDescent="0.25">
      <c r="A80">
        <v>1630800000000</v>
      </c>
      <c r="B80">
        <v>3.8103029609779511</v>
      </c>
      <c r="C80">
        <f>B80/B79-1</f>
        <v>-8.5774371694662399E-3</v>
      </c>
      <c r="D80">
        <v>794695246.5202688</v>
      </c>
      <c r="E80">
        <f>D80/B80</f>
        <v>208564845.01597285</v>
      </c>
      <c r="F80">
        <v>64200955.094030708</v>
      </c>
    </row>
    <row r="81" spans="1:6" x14ac:dyDescent="0.25">
      <c r="A81">
        <v>1630886400000</v>
      </c>
      <c r="B81">
        <v>4.2506219573831512</v>
      </c>
      <c r="C81">
        <f>B81/B80-1</f>
        <v>0.11556010136584738</v>
      </c>
      <c r="D81">
        <v>885373934.58277309</v>
      </c>
      <c r="E81">
        <f>D81/B81</f>
        <v>208292796.55061206</v>
      </c>
      <c r="F81">
        <v>111342346.7168956</v>
      </c>
    </row>
    <row r="82" spans="1:6" x14ac:dyDescent="0.25">
      <c r="A82">
        <v>1630972800000</v>
      </c>
      <c r="B82">
        <v>4.1815489098084928</v>
      </c>
      <c r="C82">
        <f>B82/B81-1</f>
        <v>-1.6250103694750218E-2</v>
      </c>
      <c r="D82">
        <v>875091607.52368188</v>
      </c>
      <c r="E82">
        <f>D82/B82</f>
        <v>209274512.00463405</v>
      </c>
      <c r="F82">
        <v>90496476.005221397</v>
      </c>
    </row>
    <row r="83" spans="1:6" x14ac:dyDescent="0.25">
      <c r="A83">
        <v>1631059200000</v>
      </c>
      <c r="B83">
        <v>3.7986329662124878</v>
      </c>
      <c r="C83">
        <f>B83/B82-1</f>
        <v>-9.1572752550571512E-2</v>
      </c>
      <c r="D83">
        <v>794509553.40188968</v>
      </c>
      <c r="E83">
        <f>D83/B83</f>
        <v>209156704.65369368</v>
      </c>
      <c r="F83">
        <v>118327251.54990903</v>
      </c>
    </row>
    <row r="84" spans="1:6" x14ac:dyDescent="0.25">
      <c r="A84">
        <v>1631145600000</v>
      </c>
      <c r="B84">
        <v>4.0341256589844452</v>
      </c>
      <c r="C84">
        <f>B84/B83-1</f>
        <v>6.1994063355576223E-2</v>
      </c>
      <c r="D84">
        <v>851440131.7587229</v>
      </c>
      <c r="E84">
        <f>D84/B84</f>
        <v>211059397.68199122</v>
      </c>
      <c r="F84">
        <v>113213339.92037594</v>
      </c>
    </row>
    <row r="85" spans="1:6" x14ac:dyDescent="0.25">
      <c r="A85">
        <v>1631232000000</v>
      </c>
      <c r="B85">
        <v>5.712248198182313</v>
      </c>
      <c r="C85">
        <f>B85/B84-1</f>
        <v>0.41598172220057217</v>
      </c>
      <c r="D85">
        <v>1202140844.6481476</v>
      </c>
      <c r="E85">
        <f>D85/B85</f>
        <v>210449686.87296873</v>
      </c>
      <c r="F85">
        <v>330186646.83006269</v>
      </c>
    </row>
    <row r="86" spans="1:6" x14ac:dyDescent="0.25">
      <c r="A86">
        <v>1631318400000</v>
      </c>
      <c r="B86">
        <v>5.6106312387079704</v>
      </c>
      <c r="C86">
        <f>B86/B85-1</f>
        <v>-1.7789310959330895E-2</v>
      </c>
      <c r="D86">
        <v>1187620869.5891569</v>
      </c>
      <c r="E86">
        <f>D86/B86</f>
        <v>211673307.16652927</v>
      </c>
      <c r="F86">
        <v>364729966.98726749</v>
      </c>
    </row>
    <row r="87" spans="1:6" x14ac:dyDescent="0.25">
      <c r="A87">
        <v>1631404800000</v>
      </c>
      <c r="B87">
        <v>5.1909027220995227</v>
      </c>
      <c r="C87">
        <f>B87/B86-1</f>
        <v>-7.4809499813982439E-2</v>
      </c>
      <c r="D87">
        <v>1102148168.8292615</v>
      </c>
      <c r="E87">
        <f>D87/B87</f>
        <v>212323025.07558542</v>
      </c>
      <c r="F87">
        <v>136926979.41727686</v>
      </c>
    </row>
    <row r="88" spans="1:6" x14ac:dyDescent="0.25">
      <c r="A88">
        <v>1631491200000</v>
      </c>
      <c r="B88">
        <v>5.1704982531218793</v>
      </c>
      <c r="C88">
        <f>B88/B87-1</f>
        <v>-3.9308132072625179E-3</v>
      </c>
      <c r="D88">
        <v>1101377644.8999834</v>
      </c>
      <c r="E88">
        <f>D88/B88</f>
        <v>213011897.68993461</v>
      </c>
      <c r="F88">
        <v>85580200.727608621</v>
      </c>
    </row>
    <row r="89" spans="1:6" x14ac:dyDescent="0.25">
      <c r="A89">
        <v>1631577600000</v>
      </c>
      <c r="B89">
        <v>5.7636277631631447</v>
      </c>
      <c r="C89">
        <f>B89/B88-1</f>
        <v>0.11471418826669977</v>
      </c>
      <c r="D89">
        <v>1357951693.9620931</v>
      </c>
      <c r="E89">
        <f>D89/B89</f>
        <v>235607112.35397923</v>
      </c>
      <c r="F89">
        <v>264858742.59305045</v>
      </c>
    </row>
    <row r="90" spans="1:6" x14ac:dyDescent="0.25">
      <c r="A90">
        <v>1631664000000</v>
      </c>
      <c r="B90">
        <v>6.1508627534072939</v>
      </c>
      <c r="C90">
        <f>B90/B89-1</f>
        <v>6.7185981842732723E-2</v>
      </c>
      <c r="D90">
        <v>1454292448.3183708</v>
      </c>
      <c r="E90">
        <f>D90/B90</f>
        <v>236437148.18913168</v>
      </c>
      <c r="F90">
        <v>275605517.33018577</v>
      </c>
    </row>
    <row r="91" spans="1:6" x14ac:dyDescent="0.25">
      <c r="A91">
        <v>1631750400000</v>
      </c>
      <c r="B91">
        <v>6.0599402981667954</v>
      </c>
      <c r="C91">
        <f>B91/B90-1</f>
        <v>-1.4782065359876806E-2</v>
      </c>
      <c r="D91">
        <v>1441404834.4787054</v>
      </c>
      <c r="E91">
        <f>D91/B91</f>
        <v>237857926.57309639</v>
      </c>
      <c r="F91">
        <v>123334542.91448158</v>
      </c>
    </row>
    <row r="92" spans="1:6" x14ac:dyDescent="0.25">
      <c r="A92">
        <v>1631836800000</v>
      </c>
      <c r="B92">
        <v>5.6985580528343673</v>
      </c>
      <c r="C92">
        <f>B92/B91-1</f>
        <v>-5.9634621390865949E-2</v>
      </c>
      <c r="D92">
        <v>1358978052.6815329</v>
      </c>
      <c r="E92">
        <f>D92/B92</f>
        <v>238477530.64577448</v>
      </c>
      <c r="F92">
        <v>87342048.048912734</v>
      </c>
    </row>
    <row r="93" spans="1:6" x14ac:dyDescent="0.25">
      <c r="A93">
        <v>1631923200000</v>
      </c>
      <c r="B93">
        <v>5.189471977010224</v>
      </c>
      <c r="C93">
        <f>B93/B92-1</f>
        <v>-8.9335946234843089E-2</v>
      </c>
      <c r="D93">
        <v>1242930929.9929333</v>
      </c>
      <c r="E93">
        <f>D93/B93</f>
        <v>239510095.72827771</v>
      </c>
      <c r="F93">
        <v>76155545.595225736</v>
      </c>
    </row>
    <row r="94" spans="1:6" x14ac:dyDescent="0.25">
      <c r="A94">
        <v>1632009600000</v>
      </c>
      <c r="B94">
        <v>5.2973622602943413</v>
      </c>
      <c r="C94">
        <f>B94/B93-1</f>
        <v>2.0790223699459265E-2</v>
      </c>
      <c r="D94">
        <v>1274658204.4890592</v>
      </c>
      <c r="E94">
        <f>D94/B94</f>
        <v>240621302.04745227</v>
      </c>
      <c r="F94">
        <v>73161365.590659767</v>
      </c>
    </row>
    <row r="95" spans="1:6" x14ac:dyDescent="0.25">
      <c r="A95">
        <v>1632096000000</v>
      </c>
      <c r="B95">
        <v>5.3920905148887019</v>
      </c>
      <c r="C95">
        <f>B95/B94-1</f>
        <v>1.7882155295359636E-2</v>
      </c>
      <c r="D95">
        <v>1282063883.0404034</v>
      </c>
      <c r="E95">
        <f>D95/B95</f>
        <v>237767500.28590098</v>
      </c>
      <c r="F95">
        <v>75132431.023654953</v>
      </c>
    </row>
    <row r="96" spans="1:6" x14ac:dyDescent="0.25">
      <c r="A96">
        <v>1632182400000</v>
      </c>
      <c r="B96">
        <v>4.4815047153095593</v>
      </c>
      <c r="C96">
        <f>B96/B95-1</f>
        <v>-0.16887435347474655</v>
      </c>
      <c r="D96">
        <v>1081021304.8779721</v>
      </c>
      <c r="E96">
        <f>D96/B96</f>
        <v>241218379.43961656</v>
      </c>
      <c r="F96">
        <v>136050696.65679798</v>
      </c>
    </row>
    <row r="97" spans="1:6" x14ac:dyDescent="0.25">
      <c r="A97">
        <v>1632268800000</v>
      </c>
      <c r="B97">
        <v>4.1653199568566697</v>
      </c>
      <c r="C97">
        <f>B97/B96-1</f>
        <v>-7.0553258010138897E-2</v>
      </c>
      <c r="D97">
        <v>1010410980.980689</v>
      </c>
      <c r="E97">
        <f>D97/B97</f>
        <v>242577038.84605995</v>
      </c>
      <c r="F97">
        <v>116159037.73816156</v>
      </c>
    </row>
    <row r="98" spans="1:6" x14ac:dyDescent="0.25">
      <c r="A98">
        <v>1632355200000</v>
      </c>
      <c r="B98">
        <v>4.7156849972680117</v>
      </c>
      <c r="C98">
        <f>B98/B97-1</f>
        <v>0.13213031558484922</v>
      </c>
      <c r="D98">
        <v>1151554080.7252138</v>
      </c>
      <c r="E98">
        <f>D98/B98</f>
        <v>244196565.58747157</v>
      </c>
      <c r="F98">
        <v>86485126.586830184</v>
      </c>
    </row>
    <row r="99" spans="1:6" x14ac:dyDescent="0.25">
      <c r="A99">
        <v>1632441600000</v>
      </c>
      <c r="B99">
        <v>4.8365763584711088</v>
      </c>
      <c r="C99">
        <f>B99/B98-1</f>
        <v>2.5636012853516466E-2</v>
      </c>
      <c r="D99">
        <v>1184957739.2265091</v>
      </c>
      <c r="E99">
        <f>D99/B99</f>
        <v>244999282.84003901</v>
      </c>
      <c r="F99">
        <v>74965550.05236046</v>
      </c>
    </row>
    <row r="100" spans="1:6" x14ac:dyDescent="0.25">
      <c r="A100">
        <v>1632528000000</v>
      </c>
      <c r="B100">
        <v>4.2854300251552413</v>
      </c>
      <c r="C100">
        <f>B100/B99-1</f>
        <v>-0.1139538161845729</v>
      </c>
      <c r="D100">
        <v>1060982640.0933939</v>
      </c>
      <c r="E100">
        <f>D100/B100</f>
        <v>247579037.31142113</v>
      </c>
      <c r="F100">
        <v>86568433.458452255</v>
      </c>
    </row>
    <row r="101" spans="1:6" x14ac:dyDescent="0.25">
      <c r="A101">
        <v>1632614400000</v>
      </c>
      <c r="B101">
        <v>4.1476976822179576</v>
      </c>
      <c r="C101">
        <f>B101/B100-1</f>
        <v>-3.2139678428723006E-2</v>
      </c>
      <c r="D101">
        <v>1024411882.3166307</v>
      </c>
      <c r="E101">
        <f>D101/B101</f>
        <v>246983256.93034413</v>
      </c>
      <c r="F101">
        <v>40363620.449111998</v>
      </c>
    </row>
    <row r="102" spans="1:6" x14ac:dyDescent="0.25">
      <c r="A102">
        <v>1632700800000</v>
      </c>
      <c r="B102">
        <v>4.4215231435471622</v>
      </c>
      <c r="C102">
        <f>B102/B101-1</f>
        <v>6.6018664403423521E-2</v>
      </c>
      <c r="D102">
        <v>1148952438.4887316</v>
      </c>
      <c r="E102">
        <f>D102/B102</f>
        <v>259854444.08801302</v>
      </c>
      <c r="F102">
        <v>100644748.55725442</v>
      </c>
    </row>
    <row r="103" spans="1:6" x14ac:dyDescent="0.25">
      <c r="A103">
        <v>1632787200000</v>
      </c>
      <c r="B103">
        <v>4.1411261488556237</v>
      </c>
      <c r="C103">
        <f>B103/B102-1</f>
        <v>-6.3416380642664749E-2</v>
      </c>
      <c r="D103">
        <v>1028720855.5585231</v>
      </c>
      <c r="E103">
        <f>D103/B103</f>
        <v>248415725.23522475</v>
      </c>
      <c r="F103">
        <v>68540880.711761177</v>
      </c>
    </row>
    <row r="104" spans="1:6" x14ac:dyDescent="0.25">
      <c r="A104">
        <v>1632873600000</v>
      </c>
      <c r="B104">
        <v>3.9134808822868878</v>
      </c>
      <c r="C104">
        <f>B104/B103-1</f>
        <v>-5.4971826113446087E-2</v>
      </c>
      <c r="D104">
        <v>978352455.96983004</v>
      </c>
      <c r="E104">
        <f>D104/B104</f>
        <v>249995460.66470584</v>
      </c>
      <c r="F104">
        <v>52689656.849073358</v>
      </c>
    </row>
    <row r="105" spans="1:6" x14ac:dyDescent="0.25">
      <c r="A105">
        <v>1632960000000</v>
      </c>
      <c r="B105">
        <v>3.995236453626164</v>
      </c>
      <c r="C105">
        <f>B105/B104-1</f>
        <v>2.0890755263253347E-2</v>
      </c>
      <c r="D105">
        <v>1000111029.0057529</v>
      </c>
      <c r="E105">
        <f>D105/B105</f>
        <v>250325866.9704093</v>
      </c>
      <c r="F105">
        <v>51449886.579509512</v>
      </c>
    </row>
    <row r="106" spans="1:6" x14ac:dyDescent="0.25">
      <c r="A106">
        <v>1633046400000</v>
      </c>
      <c r="B106">
        <v>4.0623454873145244</v>
      </c>
      <c r="C106">
        <f>B106/B105-1</f>
        <v>1.6797262056279738E-2</v>
      </c>
      <c r="D106">
        <v>1021947852.7693996</v>
      </c>
      <c r="E106">
        <f>D106/B106</f>
        <v>251565962.56045517</v>
      </c>
      <c r="F106">
        <v>47317958.098622389</v>
      </c>
    </row>
    <row r="107" spans="1:6" x14ac:dyDescent="0.25">
      <c r="A107">
        <v>1633132800000</v>
      </c>
      <c r="B107">
        <v>4.5095024690850227</v>
      </c>
      <c r="C107">
        <f>B107/B106-1</f>
        <v>0.11007359742464895</v>
      </c>
      <c r="D107">
        <v>1136316004.3240421</v>
      </c>
      <c r="E107">
        <f>D107/B107</f>
        <v>251982566.17311496</v>
      </c>
      <c r="F107">
        <v>79079728.613314673</v>
      </c>
    </row>
    <row r="108" spans="1:6" x14ac:dyDescent="0.25">
      <c r="A108">
        <v>1633219200000</v>
      </c>
      <c r="B108">
        <v>4.4746608889284056</v>
      </c>
      <c r="C108">
        <f>B108/B107-1</f>
        <v>-7.7262581394453855E-3</v>
      </c>
      <c r="D108">
        <v>1133827092.7812245</v>
      </c>
      <c r="E108">
        <f>D108/B108</f>
        <v>253388384.26541728</v>
      </c>
      <c r="F108">
        <v>43448728.62436638</v>
      </c>
    </row>
    <row r="109" spans="1:6" x14ac:dyDescent="0.25">
      <c r="A109">
        <v>1633305600000</v>
      </c>
      <c r="B109">
        <v>4.5111192622024747</v>
      </c>
      <c r="C109">
        <f>B109/B108-1</f>
        <v>8.1477399470153422E-3</v>
      </c>
      <c r="D109">
        <v>1147592020.9848218</v>
      </c>
      <c r="E109">
        <f>D109/B109</f>
        <v>254391860.26408225</v>
      </c>
      <c r="F109">
        <v>41373345.140426867</v>
      </c>
    </row>
    <row r="110" spans="1:6" x14ac:dyDescent="0.25">
      <c r="A110">
        <v>1633392000000</v>
      </c>
      <c r="B110">
        <v>4.2837726715153721</v>
      </c>
      <c r="C110">
        <f>B110/B109-1</f>
        <v>-5.0396936430384787E-2</v>
      </c>
      <c r="D110">
        <v>1096170752.1523418</v>
      </c>
      <c r="E110">
        <f>D110/B110</f>
        <v>255889104.34982878</v>
      </c>
      <c r="F110">
        <v>49141532.024191029</v>
      </c>
    </row>
    <row r="111" spans="1:6" x14ac:dyDescent="0.25">
      <c r="A111">
        <v>1633478400000</v>
      </c>
      <c r="B111">
        <v>4.7086032742751343</v>
      </c>
      <c r="C111">
        <f>B111/B110-1</f>
        <v>9.9172069887051073E-2</v>
      </c>
      <c r="D111">
        <v>1207881916.577446</v>
      </c>
      <c r="E111">
        <f>D111/B111</f>
        <v>256526584.68309656</v>
      </c>
      <c r="F111">
        <v>99933418.063968018</v>
      </c>
    </row>
    <row r="112" spans="1:6" x14ac:dyDescent="0.25">
      <c r="A112">
        <v>1633564800000</v>
      </c>
      <c r="B112">
        <v>4.5734961223715089</v>
      </c>
      <c r="C112">
        <f>B112/B111-1</f>
        <v>-2.8693679215186063E-2</v>
      </c>
      <c r="D112">
        <v>1175717123.2026281</v>
      </c>
      <c r="E112">
        <f>D112/B112</f>
        <v>257071853.07352573</v>
      </c>
      <c r="F112">
        <v>67022172.447007537</v>
      </c>
    </row>
    <row r="113" spans="1:6" x14ac:dyDescent="0.25">
      <c r="A113">
        <v>1633651200000</v>
      </c>
      <c r="B113">
        <v>4.5887997803194605</v>
      </c>
      <c r="C113">
        <f>B113/B112-1</f>
        <v>3.3461617848744574E-3</v>
      </c>
      <c r="D113">
        <v>1184997635.9037752</v>
      </c>
      <c r="E113">
        <f>D113/B113</f>
        <v>258236944.87304014</v>
      </c>
      <c r="F113">
        <v>53838310.812084913</v>
      </c>
    </row>
    <row r="114" spans="1:6" x14ac:dyDescent="0.25">
      <c r="A114">
        <v>1633737600000</v>
      </c>
      <c r="B114">
        <v>4.5265554688714964</v>
      </c>
      <c r="C114">
        <f>B114/B113-1</f>
        <v>-1.3564399064635357E-2</v>
      </c>
      <c r="D114">
        <v>1163687307.6061006</v>
      </c>
      <c r="E114">
        <f>D114/B114</f>
        <v>257080094.4799239</v>
      </c>
      <c r="F114">
        <v>44860577.686154664</v>
      </c>
    </row>
    <row r="115" spans="1:6" x14ac:dyDescent="0.25">
      <c r="A115">
        <v>1633824000000</v>
      </c>
      <c r="B115">
        <v>4.4575684837732936</v>
      </c>
      <c r="C115">
        <f>B115/B114-1</f>
        <v>-1.5240503639603387E-2</v>
      </c>
      <c r="D115">
        <v>1159160572.0277734</v>
      </c>
      <c r="E115">
        <f>D115/B115</f>
        <v>260043244.70783091</v>
      </c>
      <c r="F115">
        <v>73533906.303658798</v>
      </c>
    </row>
    <row r="116" spans="1:6" x14ac:dyDescent="0.25">
      <c r="A116">
        <v>1633910400000</v>
      </c>
      <c r="B116">
        <v>4.1561960472838271</v>
      </c>
      <c r="C116">
        <f>B116/B115-1</f>
        <v>-6.7609154539417737E-2</v>
      </c>
      <c r="D116">
        <v>1084263843.9520485</v>
      </c>
      <c r="E116">
        <f>D116/B116</f>
        <v>260878897.82308048</v>
      </c>
      <c r="F116">
        <v>36003076.513088703</v>
      </c>
    </row>
    <row r="117" spans="1:6" x14ac:dyDescent="0.25">
      <c r="A117">
        <v>1633996800000</v>
      </c>
      <c r="B117">
        <v>4.2157121028007829</v>
      </c>
      <c r="C117">
        <f>B117/B116-1</f>
        <v>1.4319838342527369E-2</v>
      </c>
      <c r="D117">
        <v>1101464882.4341104</v>
      </c>
      <c r="E117">
        <f>D117/B117</f>
        <v>261276115.53510323</v>
      </c>
      <c r="F117">
        <v>61182549.877992585</v>
      </c>
    </row>
    <row r="118" spans="1:6" x14ac:dyDescent="0.25">
      <c r="A118">
        <v>1634083200000</v>
      </c>
      <c r="B118">
        <v>4.1970862550492569</v>
      </c>
      <c r="C118">
        <f>B118/B117-1</f>
        <v>-4.4181972813446269E-3</v>
      </c>
      <c r="D118">
        <v>1102167719.9972336</v>
      </c>
      <c r="E118">
        <f>D118/B118</f>
        <v>262603066.27515298</v>
      </c>
      <c r="F118">
        <v>41655852.147288531</v>
      </c>
    </row>
    <row r="119" spans="1:6" x14ac:dyDescent="0.25">
      <c r="A119">
        <v>1634169600000</v>
      </c>
      <c r="B119">
        <v>4.1930261736325294</v>
      </c>
      <c r="C119">
        <f>B119/B118-1</f>
        <v>-9.6735715446472081E-4</v>
      </c>
      <c r="D119">
        <v>1105113373.8507426</v>
      </c>
      <c r="E119">
        <f>D119/B119</f>
        <v>263559855.83876136</v>
      </c>
      <c r="F119">
        <v>33041666.504045807</v>
      </c>
    </row>
    <row r="120" spans="1:6" x14ac:dyDescent="0.25">
      <c r="A120">
        <v>1634256000000</v>
      </c>
      <c r="B120">
        <v>4.3451078612284348</v>
      </c>
      <c r="C120">
        <f>B120/B119-1</f>
        <v>3.6270149838858012E-2</v>
      </c>
      <c r="D120">
        <v>1146140170.4201519</v>
      </c>
      <c r="E120">
        <f>D120/B120</f>
        <v>263777150.53916267</v>
      </c>
      <c r="F120">
        <v>49233294.820537999</v>
      </c>
    </row>
    <row r="121" spans="1:6" x14ac:dyDescent="0.25">
      <c r="A121">
        <v>1634342400000</v>
      </c>
      <c r="B121">
        <v>4.2306082287462461</v>
      </c>
      <c r="C121">
        <f>B121/B120-1</f>
        <v>-2.6351390147037135E-2</v>
      </c>
      <c r="D121">
        <v>1121626956.6069162</v>
      </c>
      <c r="E121">
        <f>D121/B121</f>
        <v>265121915.32783782</v>
      </c>
      <c r="F121">
        <v>39420541.900166862</v>
      </c>
    </row>
    <row r="122" spans="1:6" x14ac:dyDescent="0.25">
      <c r="A122">
        <v>1634428800000</v>
      </c>
      <c r="B122">
        <v>4.1954238540711195</v>
      </c>
      <c r="C122">
        <f>B122/B121-1</f>
        <v>-8.316623230687048E-3</v>
      </c>
      <c r="D122">
        <v>1120793675.7411201</v>
      </c>
      <c r="E122">
        <f>D122/B122</f>
        <v>267146709.06338435</v>
      </c>
      <c r="F122">
        <v>29641478.148114353</v>
      </c>
    </row>
    <row r="123" spans="1:6" x14ac:dyDescent="0.25">
      <c r="A123">
        <v>1634515200000</v>
      </c>
      <c r="B123">
        <v>4.1043363677894309</v>
      </c>
      <c r="C123">
        <f>B123/B122-1</f>
        <v>-2.1711152305457726E-2</v>
      </c>
      <c r="D123">
        <v>1101139937.9956691</v>
      </c>
      <c r="E123">
        <f>D123/B123</f>
        <v>268286962.69568568</v>
      </c>
      <c r="F123">
        <v>22935883.120080002</v>
      </c>
    </row>
    <row r="124" spans="1:6" x14ac:dyDescent="0.25">
      <c r="A124">
        <v>1634601600000</v>
      </c>
      <c r="B124">
        <v>4.0773789833759428</v>
      </c>
      <c r="C124">
        <f>B124/B123-1</f>
        <v>-6.5680251319184535E-3</v>
      </c>
      <c r="D124">
        <v>1093350649.9385102</v>
      </c>
      <c r="E124">
        <f>D124/B124</f>
        <v>268150361.88597065</v>
      </c>
      <c r="F124">
        <v>27875208.25559799</v>
      </c>
    </row>
    <row r="125" spans="1:6" x14ac:dyDescent="0.25">
      <c r="A125">
        <v>1634688000000</v>
      </c>
      <c r="B125">
        <v>4.0365101699687536</v>
      </c>
      <c r="C125">
        <f>B125/B124-1</f>
        <v>-1.0023305062839993E-2</v>
      </c>
      <c r="D125">
        <v>1087126885.0168474</v>
      </c>
      <c r="E125">
        <f>D125/B125</f>
        <v>269323459.92956156</v>
      </c>
      <c r="F125">
        <v>23804361.600673284</v>
      </c>
    </row>
    <row r="126" spans="1:6" x14ac:dyDescent="0.25">
      <c r="A126">
        <v>1634774400000</v>
      </c>
      <c r="B126">
        <v>4.3205847153129895</v>
      </c>
      <c r="C126">
        <f>B126/B125-1</f>
        <v>7.037627390554424E-2</v>
      </c>
      <c r="D126">
        <v>1164963121.9167342</v>
      </c>
      <c r="E126">
        <f>D126/B126</f>
        <v>269630894.58421659</v>
      </c>
      <c r="F126">
        <v>46085390.272064924</v>
      </c>
    </row>
    <row r="127" spans="1:6" x14ac:dyDescent="0.25">
      <c r="A127">
        <v>1634860800000</v>
      </c>
      <c r="B127">
        <v>4.2141574829995134</v>
      </c>
      <c r="C127">
        <f>B127/B126-1</f>
        <v>-2.4632599364682539E-2</v>
      </c>
      <c r="D127">
        <v>1140933096.1925943</v>
      </c>
      <c r="E127">
        <f>D127/B127</f>
        <v>270738125.18760252</v>
      </c>
      <c r="F127">
        <v>47987086.482614249</v>
      </c>
    </row>
    <row r="128" spans="1:6" x14ac:dyDescent="0.25">
      <c r="A128">
        <v>1634947200000</v>
      </c>
      <c r="B128">
        <v>4.2202270861190705</v>
      </c>
      <c r="C128">
        <f>B128/B127-1</f>
        <v>1.4402886327913311E-3</v>
      </c>
      <c r="D128">
        <v>1146955306.7298553</v>
      </c>
      <c r="E128">
        <f>D128/B128</f>
        <v>271775732.28283262</v>
      </c>
      <c r="F128">
        <v>44568411.874735512</v>
      </c>
    </row>
    <row r="129" spans="1:6" x14ac:dyDescent="0.25">
      <c r="A129">
        <v>1635033600000</v>
      </c>
      <c r="B129">
        <v>4.2221409260024334</v>
      </c>
      <c r="C129">
        <f>B129/B128-1</f>
        <v>4.5349215677470411E-4</v>
      </c>
      <c r="D129">
        <v>1152366281.2159305</v>
      </c>
      <c r="E129">
        <f>D129/B129</f>
        <v>272934111.25123262</v>
      </c>
      <c r="F129">
        <v>18268480.668754891</v>
      </c>
    </row>
    <row r="130" spans="1:6" x14ac:dyDescent="0.25">
      <c r="A130">
        <v>1635120000000</v>
      </c>
      <c r="B130">
        <v>4.5599251306358894</v>
      </c>
      <c r="C130">
        <f>B130/B129-1</f>
        <v>8.0003062558424265E-2</v>
      </c>
      <c r="D130">
        <v>1241051159.6499293</v>
      </c>
      <c r="E130">
        <f>D130/B130</f>
        <v>272164810.62636715</v>
      </c>
      <c r="F130">
        <v>90519252.786660254</v>
      </c>
    </row>
    <row r="131" spans="1:6" x14ac:dyDescent="0.25">
      <c r="A131">
        <v>1635206400000</v>
      </c>
      <c r="B131">
        <v>4.848235593968524</v>
      </c>
      <c r="C131">
        <f>B131/B130-1</f>
        <v>6.3227016907716038E-2</v>
      </c>
      <c r="D131">
        <v>1331072915.8744016</v>
      </c>
      <c r="E131">
        <f>D131/B131</f>
        <v>274547903.06195736</v>
      </c>
      <c r="F131">
        <v>84426158.791051015</v>
      </c>
    </row>
    <row r="132" spans="1:6" x14ac:dyDescent="0.25">
      <c r="A132">
        <v>1635292800000</v>
      </c>
      <c r="B132">
        <v>4.9708646888930517</v>
      </c>
      <c r="C132">
        <f>B132/B131-1</f>
        <v>2.52935511378789E-2</v>
      </c>
      <c r="D132">
        <v>1377111328.9831841</v>
      </c>
      <c r="E132">
        <f>D132/B132</f>
        <v>277036575.15768135</v>
      </c>
      <c r="F132">
        <v>108746919.76417507</v>
      </c>
    </row>
    <row r="133" spans="1:6" x14ac:dyDescent="0.25">
      <c r="A133">
        <v>1635379200000</v>
      </c>
      <c r="B133">
        <v>4.4085616435886017</v>
      </c>
      <c r="C133">
        <f>B133/B132-1</f>
        <v>-0.11311976496983822</v>
      </c>
      <c r="D133">
        <v>1219410300.1762085</v>
      </c>
      <c r="E133">
        <f>D133/B133</f>
        <v>276600487.58751154</v>
      </c>
      <c r="F133">
        <v>98003700.269616857</v>
      </c>
    </row>
    <row r="134" spans="1:6" x14ac:dyDescent="0.25">
      <c r="A134">
        <v>1635465600000</v>
      </c>
      <c r="B134">
        <v>4.650436016030846</v>
      </c>
      <c r="C134">
        <f>B134/B133-1</f>
        <v>5.4864691025473977E-2</v>
      </c>
      <c r="D134">
        <v>1286769430.5072701</v>
      </c>
      <c r="E134">
        <f>D134/B134</f>
        <v>276698663.53854918</v>
      </c>
      <c r="F134">
        <v>65624590.200038597</v>
      </c>
    </row>
    <row r="135" spans="1:6" x14ac:dyDescent="0.25">
      <c r="A135">
        <v>1635552000000</v>
      </c>
      <c r="B135">
        <v>4.6518983801938401</v>
      </c>
      <c r="C135">
        <f>B135/B134-1</f>
        <v>3.1445743107805235E-4</v>
      </c>
      <c r="D135">
        <v>1295306187.8597589</v>
      </c>
      <c r="E135">
        <f>D135/B135</f>
        <v>278446793.54448509</v>
      </c>
      <c r="F135">
        <v>48452397.817982063</v>
      </c>
    </row>
    <row r="136" spans="1:6" x14ac:dyDescent="0.25">
      <c r="A136">
        <v>1635638400000</v>
      </c>
      <c r="B136">
        <v>4.4532264730709166</v>
      </c>
      <c r="C136">
        <f>B136/B135-1</f>
        <v>-4.2707705733383894E-2</v>
      </c>
      <c r="D136">
        <v>1241421151.186722</v>
      </c>
      <c r="E136">
        <f>D136/B136</f>
        <v>278768923.76655751</v>
      </c>
      <c r="F136">
        <v>45040022.519183718</v>
      </c>
    </row>
    <row r="137" spans="1:6" x14ac:dyDescent="0.25">
      <c r="A137">
        <v>1635724800000</v>
      </c>
      <c r="B137">
        <v>4.4664267801511857</v>
      </c>
      <c r="C137">
        <f>B137/B136-1</f>
        <v>2.9642119393864519E-3</v>
      </c>
      <c r="D137">
        <v>1254626382.3644557</v>
      </c>
      <c r="E137">
        <f>D137/B137</f>
        <v>280901589.59730834</v>
      </c>
      <c r="F137">
        <v>40381688.262753583</v>
      </c>
    </row>
    <row r="138" spans="1:6" x14ac:dyDescent="0.25">
      <c r="A138">
        <v>1635811200000</v>
      </c>
      <c r="B138">
        <v>4.4512676812163461</v>
      </c>
      <c r="C138">
        <f>B138/B137-1</f>
        <v>-3.3940103982464942E-3</v>
      </c>
      <c r="D138">
        <v>1258428516.8685248</v>
      </c>
      <c r="E138">
        <f>D138/B138</f>
        <v>282712388.24366742</v>
      </c>
      <c r="F138">
        <v>44378253.171545364</v>
      </c>
    </row>
    <row r="139" spans="1:6" x14ac:dyDescent="0.25">
      <c r="A139">
        <v>1635897600000</v>
      </c>
      <c r="B139">
        <v>4.495202198864007</v>
      </c>
      <c r="C139">
        <f>B139/B138-1</f>
        <v>9.870113593270835E-3</v>
      </c>
      <c r="D139">
        <v>1263525553.5510466</v>
      </c>
      <c r="E139">
        <f>D139/B139</f>
        <v>281083141.01429188</v>
      </c>
      <c r="F139">
        <v>51078137.632380992</v>
      </c>
    </row>
    <row r="140" spans="1:6" x14ac:dyDescent="0.25">
      <c r="A140">
        <v>1635984000000</v>
      </c>
      <c r="B140">
        <v>4.4549576432114772</v>
      </c>
      <c r="C140">
        <f>B140/B139-1</f>
        <v>-8.9527798466328967E-3</v>
      </c>
      <c r="D140">
        <v>1258609605.6726863</v>
      </c>
      <c r="E140">
        <f>D140/B140</f>
        <v>282518871.43990517</v>
      </c>
      <c r="F140">
        <v>56369371.755753547</v>
      </c>
    </row>
    <row r="141" spans="1:6" x14ac:dyDescent="0.25">
      <c r="A141">
        <v>1636070400000</v>
      </c>
      <c r="B141">
        <v>4.3090502614408699</v>
      </c>
      <c r="C141">
        <f>B141/B140-1</f>
        <v>-3.2751687772597071E-2</v>
      </c>
      <c r="D141">
        <v>1216283235.6688926</v>
      </c>
      <c r="E141">
        <f>D141/B141</f>
        <v>282262485.20531046</v>
      </c>
      <c r="F141">
        <v>47584116.158366717</v>
      </c>
    </row>
    <row r="142" spans="1:6" x14ac:dyDescent="0.25">
      <c r="A142">
        <v>1636156800000</v>
      </c>
      <c r="B142">
        <v>4.3180086908127251</v>
      </c>
      <c r="C142">
        <f>B142/B141-1</f>
        <v>2.0789800137674952E-3</v>
      </c>
      <c r="D142">
        <v>1228772779.0322709</v>
      </c>
      <c r="E142">
        <f>D142/B142</f>
        <v>284569315.86235279</v>
      </c>
      <c r="F142">
        <v>35802233.468750224</v>
      </c>
    </row>
    <row r="143" spans="1:6" x14ac:dyDescent="0.25">
      <c r="A143">
        <v>1636243200000</v>
      </c>
      <c r="B143">
        <v>4.264515641608388</v>
      </c>
      <c r="C143">
        <f>B143/B142-1</f>
        <v>-1.2388360708525781E-2</v>
      </c>
      <c r="D143">
        <v>1219046861.3149507</v>
      </c>
      <c r="E143">
        <f>D143/B143</f>
        <v>285858222.54252064</v>
      </c>
      <c r="F143">
        <v>37800939.812382638</v>
      </c>
    </row>
    <row r="144" spans="1:6" x14ac:dyDescent="0.25">
      <c r="A144">
        <v>1636329600000</v>
      </c>
      <c r="B144">
        <v>4.4177047655497779</v>
      </c>
      <c r="C144">
        <f>B144/B143-1</f>
        <v>3.5921810778870356E-2</v>
      </c>
      <c r="D144">
        <v>1268144434.9985435</v>
      </c>
      <c r="E144">
        <f>D144/B144</f>
        <v>287059571.04417872</v>
      </c>
      <c r="F144">
        <v>55138721.534063175</v>
      </c>
    </row>
    <row r="145" spans="1:6" x14ac:dyDescent="0.25">
      <c r="A145">
        <v>1636416000000</v>
      </c>
      <c r="B145">
        <v>4.3729016423942113</v>
      </c>
      <c r="C145">
        <f>B145/B144-1</f>
        <v>-1.0141719633451118E-2</v>
      </c>
      <c r="D145">
        <v>1255133591.9442797</v>
      </c>
      <c r="E145">
        <f>D145/B145</f>
        <v>287025342.57255334</v>
      </c>
      <c r="F145">
        <v>52219032.210184157</v>
      </c>
    </row>
    <row r="146" spans="1:6" x14ac:dyDescent="0.25">
      <c r="A146">
        <v>1636502400000</v>
      </c>
      <c r="B146">
        <v>4.2846533841189194</v>
      </c>
      <c r="C146">
        <f>B146/B145-1</f>
        <v>-2.0180709627618088E-2</v>
      </c>
      <c r="D146">
        <v>1238461686.0704894</v>
      </c>
      <c r="E146">
        <f>D146/B146</f>
        <v>289045944.92073768</v>
      </c>
      <c r="F146">
        <v>50383029.948918588</v>
      </c>
    </row>
    <row r="147" spans="1:6" x14ac:dyDescent="0.25">
      <c r="A147">
        <v>1636588800000</v>
      </c>
      <c r="B147">
        <v>5.2273140830045328</v>
      </c>
      <c r="C147">
        <f>B147/B146-1</f>
        <v>0.22000862482355932</v>
      </c>
      <c r="D147">
        <v>1513639678.3443298</v>
      </c>
      <c r="E147">
        <f>D147/B147</f>
        <v>289563560.61817634</v>
      </c>
      <c r="F147">
        <v>434456065.54655993</v>
      </c>
    </row>
    <row r="148" spans="1:6" x14ac:dyDescent="0.25">
      <c r="A148">
        <v>1636675200000</v>
      </c>
      <c r="B148">
        <v>5.8755949417841782</v>
      </c>
      <c r="C148">
        <f>B148/B147-1</f>
        <v>0.12401796572495782</v>
      </c>
      <c r="D148">
        <v>1705612263.7623184</v>
      </c>
      <c r="E148">
        <f>D148/B148</f>
        <v>290287584.60405266</v>
      </c>
      <c r="F148">
        <v>723905518.88932467</v>
      </c>
    </row>
    <row r="149" spans="1:6" x14ac:dyDescent="0.25">
      <c r="A149">
        <v>1636761600000</v>
      </c>
      <c r="B149">
        <v>5.6131104585748535</v>
      </c>
      <c r="C149">
        <f>B149/B148-1</f>
        <v>-4.4673685951812536E-2</v>
      </c>
      <c r="D149">
        <v>1631865873.6774557</v>
      </c>
      <c r="E149">
        <f>D149/B149</f>
        <v>290723990.86402088</v>
      </c>
      <c r="F149">
        <v>322204535.43031496</v>
      </c>
    </row>
    <row r="150" spans="1:6" x14ac:dyDescent="0.25">
      <c r="A150">
        <v>1636848000000</v>
      </c>
      <c r="B150">
        <v>5.5293279111636489</v>
      </c>
      <c r="C150">
        <f>B150/B149-1</f>
        <v>-1.4926224600339766E-2</v>
      </c>
      <c r="D150">
        <v>1614551776.9299092</v>
      </c>
      <c r="E150">
        <f>D150/B150</f>
        <v>291997834.61388642</v>
      </c>
      <c r="F150">
        <v>124056334.01554701</v>
      </c>
    </row>
    <row r="151" spans="1:6" x14ac:dyDescent="0.25">
      <c r="A151">
        <v>1636934400000</v>
      </c>
      <c r="B151">
        <v>5.3978637757635486</v>
      </c>
      <c r="C151">
        <f>B151/B150-1</f>
        <v>-2.3775789302471262E-2</v>
      </c>
      <c r="D151">
        <v>1569890746.0709996</v>
      </c>
      <c r="E151">
        <f>D151/B151</f>
        <v>290835562.23108512</v>
      </c>
      <c r="F151">
        <v>86791115.008379862</v>
      </c>
    </row>
    <row r="152" spans="1:6" x14ac:dyDescent="0.25">
      <c r="A152">
        <v>1637020800000</v>
      </c>
      <c r="B152">
        <v>5.0961691903777577</v>
      </c>
      <c r="C152">
        <f>B152/B151-1</f>
        <v>-5.5891478169642239E-2</v>
      </c>
      <c r="D152">
        <v>1498292972.4732783</v>
      </c>
      <c r="E152">
        <f>D152/B152</f>
        <v>294003773.52114874</v>
      </c>
      <c r="F152">
        <v>84642360.857345551</v>
      </c>
    </row>
    <row r="153" spans="1:6" x14ac:dyDescent="0.25">
      <c r="A153">
        <v>1637107200000</v>
      </c>
      <c r="B153">
        <v>4.5342794311666177</v>
      </c>
      <c r="C153">
        <f>B153/B152-1</f>
        <v>-0.11025728114993949</v>
      </c>
      <c r="D153">
        <v>1338131820.1916425</v>
      </c>
      <c r="E153">
        <f>D153/B153</f>
        <v>295114546.97606862</v>
      </c>
      <c r="F153">
        <v>118761034.59416896</v>
      </c>
    </row>
    <row r="154" spans="1:6" x14ac:dyDescent="0.25">
      <c r="A154">
        <v>1637193600000</v>
      </c>
      <c r="B154">
        <v>4.6523920662443681</v>
      </c>
      <c r="C154">
        <f>B154/B153-1</f>
        <v>2.6048821399470068E-2</v>
      </c>
      <c r="D154">
        <v>1372400637.4707747</v>
      </c>
      <c r="E154">
        <f>D154/B154</f>
        <v>294988173.38037497</v>
      </c>
      <c r="F154">
        <v>86138510.621202618</v>
      </c>
    </row>
    <row r="155" spans="1:6" x14ac:dyDescent="0.25">
      <c r="A155">
        <v>1637280000000</v>
      </c>
      <c r="B155">
        <v>4.1719706728116925</v>
      </c>
      <c r="C155">
        <f>B155/B154-1</f>
        <v>-0.10326330769033709</v>
      </c>
      <c r="D155">
        <v>1236612220.3703818</v>
      </c>
      <c r="E155">
        <f>D155/B155</f>
        <v>296409614.868402</v>
      </c>
      <c r="F155">
        <v>75047744.048359782</v>
      </c>
    </row>
    <row r="156" spans="1:6" x14ac:dyDescent="0.25">
      <c r="A156">
        <v>1637366400000</v>
      </c>
      <c r="B156">
        <v>4.6743776944593964</v>
      </c>
      <c r="C156">
        <f>B156/B155-1</f>
        <v>0.12042438958687773</v>
      </c>
      <c r="D156">
        <v>1392163691.0096102</v>
      </c>
      <c r="E156">
        <f>D156/B156</f>
        <v>297828669.82695061</v>
      </c>
      <c r="F156">
        <v>93280839.962948218</v>
      </c>
    </row>
    <row r="157" spans="1:6" x14ac:dyDescent="0.25">
      <c r="A157">
        <v>1637452800000</v>
      </c>
      <c r="B157">
        <v>4.6347301383416637</v>
      </c>
      <c r="C157">
        <f>B157/B156-1</f>
        <v>-8.4818897207915578E-3</v>
      </c>
      <c r="D157">
        <v>1384921704.694603</v>
      </c>
      <c r="E157">
        <f>D157/B157</f>
        <v>298813882.00740784</v>
      </c>
      <c r="F157">
        <v>70625168.927944824</v>
      </c>
    </row>
    <row r="158" spans="1:6" x14ac:dyDescent="0.25">
      <c r="A158">
        <v>1637539200000</v>
      </c>
      <c r="B158">
        <v>4.484599525917436</v>
      </c>
      <c r="C158">
        <f>B158/B157-1</f>
        <v>-3.2392525118613569E-2</v>
      </c>
      <c r="D158">
        <v>1351021722.339767</v>
      </c>
      <c r="E158">
        <f>D158/B158</f>
        <v>301258053.15099615</v>
      </c>
      <c r="F158">
        <v>73710548.692639783</v>
      </c>
    </row>
    <row r="159" spans="1:6" x14ac:dyDescent="0.25">
      <c r="A159">
        <v>1637625600000</v>
      </c>
      <c r="B159">
        <v>4.4093889890971631</v>
      </c>
      <c r="C159">
        <f>B159/B158-1</f>
        <v>-1.6770847962145896E-2</v>
      </c>
      <c r="D159">
        <v>1325224855.6385894</v>
      </c>
      <c r="E159">
        <f>D159/B159</f>
        <v>300546143.44876242</v>
      </c>
      <c r="F159">
        <v>61027140.430104218</v>
      </c>
    </row>
    <row r="160" spans="1:6" x14ac:dyDescent="0.25">
      <c r="A160">
        <v>1637712000000</v>
      </c>
      <c r="B160">
        <v>4.5078665925190977</v>
      </c>
      <c r="C160">
        <f>B160/B159-1</f>
        <v>2.2333616667850054E-2</v>
      </c>
      <c r="D160">
        <v>1360612587.2277133</v>
      </c>
      <c r="E160">
        <f>D160/B160</f>
        <v>301830712.88881516</v>
      </c>
      <c r="F160">
        <v>77942607.703165799</v>
      </c>
    </row>
    <row r="161" spans="1:6" x14ac:dyDescent="0.25">
      <c r="A161">
        <v>1637798400000</v>
      </c>
      <c r="B161">
        <v>5.1917576819779923</v>
      </c>
      <c r="C161">
        <f>B161/B160-1</f>
        <v>0.15171058757458056</v>
      </c>
      <c r="D161">
        <v>1568345097.0657539</v>
      </c>
      <c r="E161">
        <f>D161/B161</f>
        <v>302083647.41480672</v>
      </c>
      <c r="F161">
        <v>169097089.50978151</v>
      </c>
    </row>
    <row r="162" spans="1:6" x14ac:dyDescent="0.25">
      <c r="A162">
        <v>1637884800000</v>
      </c>
      <c r="B162">
        <v>5.0256715450665892</v>
      </c>
      <c r="C162">
        <f>B162/B161-1</f>
        <v>-3.1990348372369803E-2</v>
      </c>
      <c r="D162">
        <v>1532389548.7006304</v>
      </c>
      <c r="E162">
        <f>D162/B162</f>
        <v>304912395.28076375</v>
      </c>
      <c r="F162">
        <v>134447230.80690247</v>
      </c>
    </row>
    <row r="163" spans="1:6" x14ac:dyDescent="0.25">
      <c r="A163">
        <v>1637971200000</v>
      </c>
      <c r="B163">
        <v>4.5729798509574735</v>
      </c>
      <c r="C163">
        <f>B163/B162-1</f>
        <v>-9.0075861514168576E-2</v>
      </c>
      <c r="D163">
        <v>1393692159.8873916</v>
      </c>
      <c r="E163">
        <f>D163/B163</f>
        <v>304766739.69940746</v>
      </c>
      <c r="F163">
        <v>86912971.550059676</v>
      </c>
    </row>
    <row r="164" spans="1:6" x14ac:dyDescent="0.25">
      <c r="A164">
        <v>1638057600000</v>
      </c>
      <c r="B164">
        <v>4.6727553691006962</v>
      </c>
      <c r="C164">
        <f>B164/B163-1</f>
        <v>2.1818490654913258E-2</v>
      </c>
      <c r="D164">
        <v>1424555907.8573806</v>
      </c>
      <c r="E164">
        <f>D164/B164</f>
        <v>304864217.21913213</v>
      </c>
      <c r="F164">
        <v>89331821.080892995</v>
      </c>
    </row>
    <row r="165" spans="1:6" x14ac:dyDescent="0.25">
      <c r="A165">
        <v>1638144000000</v>
      </c>
      <c r="B165">
        <v>4.7883344050151271</v>
      </c>
      <c r="C165">
        <f>B165/B164-1</f>
        <v>2.4734664407795703E-2</v>
      </c>
      <c r="D165">
        <v>1467279967.5484858</v>
      </c>
      <c r="E165">
        <f>D165/B165</f>
        <v>306428048.55310649</v>
      </c>
      <c r="F165">
        <v>45973356.838248849</v>
      </c>
    </row>
    <row r="166" spans="1:6" x14ac:dyDescent="0.25">
      <c r="A166">
        <v>1638230400000</v>
      </c>
      <c r="B166">
        <v>4.7996421423044691</v>
      </c>
      <c r="C166">
        <f>B166/B165-1</f>
        <v>2.3615178750879817E-3</v>
      </c>
      <c r="D166">
        <v>1477853740.1217043</v>
      </c>
      <c r="E166">
        <f>D166/B166</f>
        <v>307909151.62107009</v>
      </c>
      <c r="F166">
        <v>47607163.547216132</v>
      </c>
    </row>
    <row r="167" spans="1:6" x14ac:dyDescent="0.25">
      <c r="A167">
        <v>1638316800000</v>
      </c>
      <c r="B167">
        <v>4.5542035997702834</v>
      </c>
      <c r="C167">
        <f>B167/B166-1</f>
        <v>-5.1136842134722693E-2</v>
      </c>
      <c r="D167">
        <v>1404770537.9205563</v>
      </c>
      <c r="E167">
        <f>D167/B167</f>
        <v>308455805.09211618</v>
      </c>
      <c r="F167">
        <v>57738109.093649432</v>
      </c>
    </row>
    <row r="168" spans="1:6" x14ac:dyDescent="0.25">
      <c r="A168">
        <v>1638403200000</v>
      </c>
      <c r="B168">
        <v>4.5434841508533266</v>
      </c>
      <c r="C168">
        <f>B168/B167-1</f>
        <v>-2.353748285978563E-3</v>
      </c>
      <c r="D168">
        <v>1404712415.5222929</v>
      </c>
      <c r="E168">
        <f>D168/B168</f>
        <v>309170752.85900784</v>
      </c>
      <c r="F168">
        <v>48062022.676878944</v>
      </c>
    </row>
    <row r="169" spans="1:6" x14ac:dyDescent="0.25">
      <c r="A169">
        <v>1638489600000</v>
      </c>
      <c r="B169">
        <v>4.3830365758395953</v>
      </c>
      <c r="C169">
        <f>B169/B168-1</f>
        <v>-3.5313774558583422E-2</v>
      </c>
      <c r="D169">
        <v>1356438910.5330343</v>
      </c>
      <c r="E169">
        <f>D169/B169</f>
        <v>309474695.69614547</v>
      </c>
      <c r="F169">
        <v>44302764.460589148</v>
      </c>
    </row>
    <row r="170" spans="1:6" x14ac:dyDescent="0.25">
      <c r="A170">
        <v>1638576000000</v>
      </c>
      <c r="B170">
        <v>4.2110302079264192</v>
      </c>
      <c r="C170">
        <f>B170/B169-1</f>
        <v>-3.924365332959312E-2</v>
      </c>
      <c r="D170">
        <v>1321785439.6928658</v>
      </c>
      <c r="E170">
        <f>D170/B170</f>
        <v>313886477.75664729</v>
      </c>
      <c r="F170">
        <v>44980631.564470738</v>
      </c>
    </row>
    <row r="171" spans="1:6" x14ac:dyDescent="0.25">
      <c r="A171">
        <v>1638662400000</v>
      </c>
      <c r="B171">
        <v>3.8350964841921344</v>
      </c>
      <c r="C171">
        <f>B171/B170-1</f>
        <v>-8.9273575626853785E-2</v>
      </c>
      <c r="D171">
        <v>1195455597.6799881</v>
      </c>
      <c r="E171">
        <f>D171/B171</f>
        <v>311714608.12199402</v>
      </c>
      <c r="F171">
        <v>77910803.456309959</v>
      </c>
    </row>
    <row r="172" spans="1:6" x14ac:dyDescent="0.25">
      <c r="A172">
        <v>1638748800000</v>
      </c>
      <c r="B172">
        <v>3.4919227218376738</v>
      </c>
      <c r="C172">
        <f>B172/B171-1</f>
        <v>-8.9482432520012645E-2</v>
      </c>
      <c r="D172">
        <v>1092540461.2810838</v>
      </c>
      <c r="E172">
        <f>D172/B172</f>
        <v>312876471.87854117</v>
      </c>
      <c r="F172">
        <v>38624795.243574835</v>
      </c>
    </row>
    <row r="173" spans="1:6" x14ac:dyDescent="0.25">
      <c r="A173">
        <v>1638835200000</v>
      </c>
      <c r="B173">
        <v>3.7823269290956216</v>
      </c>
      <c r="C173">
        <f>B173/B172-1</f>
        <v>8.3164557291553809E-2</v>
      </c>
      <c r="D173">
        <v>1196171657.8794439</v>
      </c>
      <c r="E173">
        <f>D173/B173</f>
        <v>316252846.54213011</v>
      </c>
      <c r="F173">
        <v>73387645.293880105</v>
      </c>
    </row>
    <row r="174" spans="1:6" x14ac:dyDescent="0.25">
      <c r="A174">
        <v>1638921600000</v>
      </c>
      <c r="B174">
        <v>3.8831501126638193</v>
      </c>
      <c r="C174">
        <f>B174/B173-1</f>
        <v>2.6656390486135217E-2</v>
      </c>
      <c r="D174">
        <v>1220358523.8551116</v>
      </c>
      <c r="E174">
        <f>D174/B174</f>
        <v>314270241.54313534</v>
      </c>
      <c r="F174">
        <v>43149517.388282463</v>
      </c>
    </row>
    <row r="175" spans="1:6" x14ac:dyDescent="0.25">
      <c r="A175">
        <v>1639008000000</v>
      </c>
      <c r="B175">
        <v>3.9703995228938531</v>
      </c>
      <c r="C175">
        <f>B175/B174-1</f>
        <v>2.2468719389830971E-2</v>
      </c>
      <c r="D175">
        <v>1252080304.9250059</v>
      </c>
      <c r="E175">
        <f>D175/B175</f>
        <v>315353731.45834416</v>
      </c>
      <c r="F175">
        <v>35377562.730828568</v>
      </c>
    </row>
    <row r="176" spans="1:6" x14ac:dyDescent="0.25">
      <c r="A176">
        <v>1639094400000</v>
      </c>
      <c r="B176">
        <v>3.5896480677350615</v>
      </c>
      <c r="C176">
        <f>B176/B175-1</f>
        <v>-9.5897516852731846E-2</v>
      </c>
      <c r="D176">
        <v>1144233236.2086239</v>
      </c>
      <c r="E176">
        <f>D176/B176</f>
        <v>318759169.31617028</v>
      </c>
      <c r="F176">
        <v>31148409.209458862</v>
      </c>
    </row>
    <row r="177" spans="1:6" x14ac:dyDescent="0.25">
      <c r="A177">
        <v>1639180800000</v>
      </c>
      <c r="B177">
        <v>3.4819892131130454</v>
      </c>
      <c r="C177">
        <f>B177/B176-1</f>
        <v>-2.9991478994748633E-2</v>
      </c>
      <c r="D177">
        <v>1112522250.4414864</v>
      </c>
      <c r="E177">
        <f>D177/B177</f>
        <v>319507667.12652868</v>
      </c>
      <c r="F177">
        <v>24124287.055321556</v>
      </c>
    </row>
    <row r="178" spans="1:6" x14ac:dyDescent="0.25">
      <c r="A178">
        <v>1639267200000</v>
      </c>
      <c r="B178">
        <v>3.5860500218349971</v>
      </c>
      <c r="C178">
        <f>B178/B177-1</f>
        <v>2.9885448332252817E-2</v>
      </c>
      <c r="D178">
        <v>1139525695.6365478</v>
      </c>
      <c r="E178">
        <f>D178/B178</f>
        <v>317766257.77613878</v>
      </c>
      <c r="F178">
        <v>20360386.075622465</v>
      </c>
    </row>
    <row r="179" spans="1:6" x14ac:dyDescent="0.25">
      <c r="A179">
        <v>1639353600000</v>
      </c>
      <c r="B179">
        <v>3.630419472417965</v>
      </c>
      <c r="C179">
        <f>B179/B178-1</f>
        <v>1.2372791877639289E-2</v>
      </c>
      <c r="D179">
        <v>1160000472.4377656</v>
      </c>
      <c r="E179">
        <f>D179/B179</f>
        <v>319522435.69946796</v>
      </c>
      <c r="F179">
        <v>19175416.907184888</v>
      </c>
    </row>
    <row r="180" spans="1:6" x14ac:dyDescent="0.25">
      <c r="A180">
        <v>1639440000000</v>
      </c>
      <c r="B180">
        <v>3.2162143035936528</v>
      </c>
      <c r="C180">
        <f>B180/B179-1</f>
        <v>-0.11409292286228279</v>
      </c>
      <c r="D180">
        <v>1029053232.5947148</v>
      </c>
      <c r="E180">
        <f>D180/B180</f>
        <v>319957918.05443347</v>
      </c>
      <c r="F180">
        <v>28390307.135211829</v>
      </c>
    </row>
    <row r="181" spans="1:6" x14ac:dyDescent="0.25">
      <c r="A181">
        <v>1639526400000</v>
      </c>
      <c r="B181">
        <v>3.2334281341595448</v>
      </c>
      <c r="C181">
        <f>B181/B180-1</f>
        <v>5.3522026025001335E-3</v>
      </c>
      <c r="D181">
        <v>1035224068.8090543</v>
      </c>
      <c r="E181">
        <f>D181/B181</f>
        <v>320163005.28607136</v>
      </c>
      <c r="F181">
        <v>23235795.9106871</v>
      </c>
    </row>
    <row r="182" spans="1:6" x14ac:dyDescent="0.25">
      <c r="A182">
        <v>1639612800000</v>
      </c>
      <c r="B182">
        <v>3.5244336012037705</v>
      </c>
      <c r="C182">
        <f>B182/B181-1</f>
        <v>8.9999052080328878E-2</v>
      </c>
      <c r="D182">
        <v>1134681167.0095353</v>
      </c>
      <c r="E182">
        <f>D182/B182</f>
        <v>321947097.15115213</v>
      </c>
      <c r="F182">
        <v>41181262.987509556</v>
      </c>
    </row>
    <row r="183" spans="1:6" x14ac:dyDescent="0.25">
      <c r="A183">
        <v>1639699200000</v>
      </c>
      <c r="B183">
        <v>3.3115080963555319</v>
      </c>
      <c r="C183">
        <f>B183/B182-1</f>
        <v>-6.0414105907829807E-2</v>
      </c>
      <c r="D183">
        <v>1066440776.1532494</v>
      </c>
      <c r="E183">
        <f>D183/B183</f>
        <v>322040817.99676615</v>
      </c>
      <c r="F183">
        <v>24571372.016278051</v>
      </c>
    </row>
    <row r="184" spans="1:6" x14ac:dyDescent="0.25">
      <c r="A184">
        <v>1639785600000</v>
      </c>
      <c r="B184">
        <v>3.1845178845768727</v>
      </c>
      <c r="C184">
        <f>B184/B183-1</f>
        <v>-3.8348150777109069E-2</v>
      </c>
      <c r="D184">
        <v>1031986007.7540469</v>
      </c>
      <c r="E184">
        <f>D184/B184</f>
        <v>324063498.82728547</v>
      </c>
      <c r="F184">
        <v>22226162.451028183</v>
      </c>
    </row>
    <row r="185" spans="1:6" x14ac:dyDescent="0.25">
      <c r="A185">
        <v>1639872000000</v>
      </c>
      <c r="B185">
        <v>3.2320234236742689</v>
      </c>
      <c r="C185">
        <f>B185/B184-1</f>
        <v>1.4917654985538986E-2</v>
      </c>
      <c r="D185">
        <v>1049493096.4161776</v>
      </c>
      <c r="E185">
        <f>D185/B185</f>
        <v>324717045.2815221</v>
      </c>
      <c r="F185">
        <v>16181231.418555323</v>
      </c>
    </row>
    <row r="186" spans="1:6" x14ac:dyDescent="0.25">
      <c r="A186">
        <v>1639958400000</v>
      </c>
      <c r="B186">
        <v>3.1779693021199944</v>
      </c>
      <c r="C186">
        <f>B186/B185-1</f>
        <v>-1.6724545112616784E-2</v>
      </c>
      <c r="D186">
        <v>1035089326.3511686</v>
      </c>
      <c r="E186">
        <f>D186/B186</f>
        <v>325707780.01558101</v>
      </c>
      <c r="F186">
        <v>16144353.420259068</v>
      </c>
    </row>
    <row r="187" spans="1:6" x14ac:dyDescent="0.25">
      <c r="A187">
        <v>1640044800000</v>
      </c>
      <c r="B187">
        <v>3.1479606483299865</v>
      </c>
      <c r="C187">
        <f>B187/B186-1</f>
        <v>-9.4427135498097448E-3</v>
      </c>
      <c r="D187">
        <v>1029401078.6276988</v>
      </c>
      <c r="E187">
        <f>D187/B187</f>
        <v>327005701.03181016</v>
      </c>
      <c r="F187">
        <v>34665684.642749541</v>
      </c>
    </row>
    <row r="188" spans="1:6" x14ac:dyDescent="0.25">
      <c r="A188">
        <v>1640131200000</v>
      </c>
      <c r="B188">
        <v>3.2444728118802444</v>
      </c>
      <c r="C188">
        <f>B188/B187-1</f>
        <v>3.0658630882650417E-2</v>
      </c>
      <c r="D188">
        <v>1064023724.0372341</v>
      </c>
      <c r="E188">
        <f>D188/B188</f>
        <v>327949650.29175526</v>
      </c>
      <c r="F188">
        <v>20180485.203247853</v>
      </c>
    </row>
    <row r="189" spans="1:6" x14ac:dyDescent="0.25">
      <c r="A189">
        <v>1640217600000</v>
      </c>
      <c r="B189">
        <v>3.3227157549561182</v>
      </c>
      <c r="C189">
        <f>B189/B188-1</f>
        <v>2.4115764752095536E-2</v>
      </c>
      <c r="D189">
        <v>1091765919.0131779</v>
      </c>
      <c r="E189">
        <f>D189/B189</f>
        <v>328576381.34851426</v>
      </c>
      <c r="F189">
        <v>34584443.951568529</v>
      </c>
    </row>
    <row r="190" spans="1:6" x14ac:dyDescent="0.25">
      <c r="A190">
        <v>1640304000000</v>
      </c>
      <c r="B190">
        <v>3.697670923014222</v>
      </c>
      <c r="C190">
        <f>B190/B189-1</f>
        <v>0.11284599577885213</v>
      </c>
      <c r="D190">
        <v>1221412177.7189167</v>
      </c>
      <c r="E190">
        <f>D190/B190</f>
        <v>330319328.88264185</v>
      </c>
      <c r="F190">
        <v>45513423.231191814</v>
      </c>
    </row>
    <row r="191" spans="1:6" x14ac:dyDescent="0.25">
      <c r="A191">
        <v>1640390400000</v>
      </c>
      <c r="B191">
        <v>3.5746765843596373</v>
      </c>
      <c r="C191">
        <f>B191/B190-1</f>
        <v>-3.3262651332510607E-2</v>
      </c>
      <c r="D191">
        <v>1186651448.7928457</v>
      </c>
      <c r="E191">
        <f>D191/B191</f>
        <v>331960506.29722095</v>
      </c>
      <c r="F191">
        <v>33029461.812645357</v>
      </c>
    </row>
    <row r="192" spans="1:6" x14ac:dyDescent="0.25">
      <c r="A192">
        <v>1640476800000</v>
      </c>
      <c r="B192">
        <v>3.6091209518544884</v>
      </c>
      <c r="C192">
        <f>B192/B191-1</f>
        <v>9.6356598092135481E-3</v>
      </c>
      <c r="D192">
        <v>1195531675.4077446</v>
      </c>
      <c r="E192">
        <f>D192/B192</f>
        <v>331252870.53442752</v>
      </c>
      <c r="F192">
        <v>24366191.716244195</v>
      </c>
    </row>
    <row r="193" spans="1:6" x14ac:dyDescent="0.25">
      <c r="A193">
        <v>1640563200000</v>
      </c>
      <c r="B193">
        <v>3.805012044906718</v>
      </c>
      <c r="C193">
        <f>B193/B192-1</f>
        <v>5.4276677247841798E-2</v>
      </c>
      <c r="D193">
        <v>1261240649.4767339</v>
      </c>
      <c r="E193">
        <f>D193/B193</f>
        <v>331468240.99150884</v>
      </c>
      <c r="F193">
        <v>45880801.573132552</v>
      </c>
    </row>
    <row r="194" spans="1:6" x14ac:dyDescent="0.25">
      <c r="A194">
        <v>1640649600000</v>
      </c>
      <c r="B194">
        <v>3.874233394039758</v>
      </c>
      <c r="C194">
        <f>B194/B193-1</f>
        <v>1.8192149805595914E-2</v>
      </c>
      <c r="D194">
        <v>1291306754.7906444</v>
      </c>
      <c r="E194">
        <f>D194/B194</f>
        <v>333306392.11804616</v>
      </c>
      <c r="F194">
        <v>85019761.541789815</v>
      </c>
    </row>
    <row r="195" spans="1:6" x14ac:dyDescent="0.25">
      <c r="A195">
        <v>1640736000000</v>
      </c>
      <c r="B195">
        <v>3.5162933520898849</v>
      </c>
      <c r="C195">
        <f>B195/B194-1</f>
        <v>-9.2389901573957656E-2</v>
      </c>
      <c r="D195">
        <v>1177387669.6997244</v>
      </c>
      <c r="E195">
        <f>D195/B195</f>
        <v>334837725.92521387</v>
      </c>
      <c r="F195">
        <v>62234749.261295855</v>
      </c>
    </row>
    <row r="196" spans="1:6" x14ac:dyDescent="0.25">
      <c r="A196">
        <v>1640822400000</v>
      </c>
      <c r="B196">
        <v>3.3497429513003727</v>
      </c>
      <c r="C196">
        <f>B196/B195-1</f>
        <v>-4.7365331646895714E-2</v>
      </c>
      <c r="D196">
        <v>1110017638.7352977</v>
      </c>
      <c r="E196">
        <f>D196/B196</f>
        <v>331373975.51784921</v>
      </c>
      <c r="F196">
        <v>41379553.995616846</v>
      </c>
    </row>
    <row r="197" spans="1:6" x14ac:dyDescent="0.25">
      <c r="A197">
        <v>1640908800000</v>
      </c>
      <c r="B197">
        <v>3.5942288556511706</v>
      </c>
      <c r="C197">
        <f>B197/B196-1</f>
        <v>7.2986467291733081E-2</v>
      </c>
      <c r="D197">
        <v>1204499882.169714</v>
      </c>
      <c r="E197">
        <f>D197/B197</f>
        <v>335120530.86878169</v>
      </c>
      <c r="F197">
        <v>70670179.329892948</v>
      </c>
    </row>
    <row r="198" spans="1:6" x14ac:dyDescent="0.25">
      <c r="A198">
        <v>1640995200000</v>
      </c>
      <c r="B198">
        <v>3.5588501621220976</v>
      </c>
      <c r="C198">
        <f>B198/B197-1</f>
        <v>-9.8431944514182357E-3</v>
      </c>
      <c r="D198">
        <v>1205338895.8397119</v>
      </c>
      <c r="E198">
        <f>D198/B198</f>
        <v>338687733.65861052</v>
      </c>
      <c r="F198">
        <v>38319047.078729287</v>
      </c>
    </row>
    <row r="199" spans="1:6" x14ac:dyDescent="0.25">
      <c r="A199">
        <v>1641081600000</v>
      </c>
      <c r="B199">
        <v>3.730953677653762</v>
      </c>
      <c r="C199">
        <f>B199/B198-1</f>
        <v>4.8359303620987948E-2</v>
      </c>
      <c r="D199">
        <v>1255529829.0730183</v>
      </c>
      <c r="E199">
        <f>D199/B199</f>
        <v>336517131.42216432</v>
      </c>
      <c r="F199">
        <v>24329389.775682427</v>
      </c>
    </row>
    <row r="200" spans="1:6" x14ac:dyDescent="0.25">
      <c r="A200">
        <v>1641168000000</v>
      </c>
      <c r="B200">
        <v>3.7687576641106433</v>
      </c>
      <c r="C200">
        <f>B200/B199-1</f>
        <v>1.0132526351990245E-2</v>
      </c>
      <c r="D200">
        <v>1276920617.4411898</v>
      </c>
      <c r="E200">
        <f>D200/B200</f>
        <v>338817385.26229155</v>
      </c>
      <c r="F200">
        <v>29422431.203740437</v>
      </c>
    </row>
    <row r="201" spans="1:6" x14ac:dyDescent="0.25">
      <c r="A201">
        <v>1641254400000</v>
      </c>
      <c r="B201">
        <v>3.5633590349304876</v>
      </c>
      <c r="C201">
        <f>B201/B200-1</f>
        <v>-5.4500354622463054E-2</v>
      </c>
      <c r="D201">
        <v>1210683783.6854677</v>
      </c>
      <c r="E201">
        <f>D201/B201</f>
        <v>339759135.07943362</v>
      </c>
      <c r="F201">
        <v>41674078.509145565</v>
      </c>
    </row>
    <row r="202" spans="1:6" x14ac:dyDescent="0.25">
      <c r="A202">
        <v>1641340800000</v>
      </c>
      <c r="B202">
        <v>3.7148292459237613</v>
      </c>
      <c r="C202">
        <f>B202/B201-1</f>
        <v>4.2507703969333122E-2</v>
      </c>
      <c r="D202">
        <v>1310698951.2015135</v>
      </c>
      <c r="E202">
        <f>D202/B202</f>
        <v>352828855.49577498</v>
      </c>
      <c r="F202">
        <v>79494089.304812729</v>
      </c>
    </row>
    <row r="203" spans="1:6" x14ac:dyDescent="0.25">
      <c r="A203">
        <v>1641427200000</v>
      </c>
      <c r="B203">
        <v>3.8819853260210322</v>
      </c>
      <c r="C203">
        <f>B203/B202-1</f>
        <v>4.4996975373952752E-2</v>
      </c>
      <c r="D203">
        <v>1332877717.0541937</v>
      </c>
      <c r="E203">
        <f>D203/B203</f>
        <v>343349499.06170058</v>
      </c>
      <c r="F203">
        <v>174657762.40202272</v>
      </c>
    </row>
    <row r="204" spans="1:6" x14ac:dyDescent="0.25">
      <c r="A204">
        <v>1641513600000</v>
      </c>
      <c r="B204">
        <v>3.6941388604470458</v>
      </c>
      <c r="C204">
        <f>B204/B203-1</f>
        <v>-4.8389277598461677E-2</v>
      </c>
      <c r="D204">
        <v>1266939353.6878121</v>
      </c>
      <c r="E204">
        <f>D204/B204</f>
        <v>342959320.57478034</v>
      </c>
      <c r="F204">
        <v>100969215.53003436</v>
      </c>
    </row>
    <row r="205" spans="1:6" x14ac:dyDescent="0.25">
      <c r="A205">
        <v>1641600000000</v>
      </c>
      <c r="B205">
        <v>3.3666682576053133</v>
      </c>
      <c r="C205">
        <f>B205/B204-1</f>
        <v>-8.8645991721627793E-2</v>
      </c>
      <c r="D205">
        <v>1157427925.3948658</v>
      </c>
      <c r="E205">
        <f>D205/B205</f>
        <v>343790310.42937857</v>
      </c>
      <c r="F205">
        <v>75368660.055137485</v>
      </c>
    </row>
    <row r="206" spans="1:6" x14ac:dyDescent="0.25">
      <c r="A206">
        <v>1641686400000</v>
      </c>
      <c r="B206">
        <v>3.2610441623465727</v>
      </c>
      <c r="C206">
        <f>B206/B205-1</f>
        <v>-3.1373478815483358E-2</v>
      </c>
      <c r="D206">
        <v>1129953767.1011441</v>
      </c>
      <c r="E206">
        <f>D206/B206</f>
        <v>346500602.5211432</v>
      </c>
      <c r="F206">
        <v>45152930.074224763</v>
      </c>
    </row>
    <row r="207" spans="1:6" x14ac:dyDescent="0.25">
      <c r="A207">
        <v>1641772800000</v>
      </c>
      <c r="B207">
        <v>3.3495927538362293</v>
      </c>
      <c r="C207">
        <f>B207/B206-1</f>
        <v>2.7153447509873363E-2</v>
      </c>
      <c r="D207">
        <v>1152094454.4043207</v>
      </c>
      <c r="E207">
        <f>D207/B207</f>
        <v>343950605.06530154</v>
      </c>
      <c r="F207">
        <v>34767643.61868117</v>
      </c>
    </row>
    <row r="208" spans="1:6" x14ac:dyDescent="0.25">
      <c r="A208">
        <v>1641859200000</v>
      </c>
      <c r="B208">
        <v>3.1977852823231139</v>
      </c>
      <c r="C208">
        <f>B208/B207-1</f>
        <v>-4.5321172652780906E-2</v>
      </c>
      <c r="D208">
        <v>1105606816.4680204</v>
      </c>
      <c r="E208">
        <f>D208/B208</f>
        <v>345741417.53033018</v>
      </c>
      <c r="F208">
        <v>48497086.91811046</v>
      </c>
    </row>
    <row r="209" spans="1:6" x14ac:dyDescent="0.25">
      <c r="A209">
        <v>1641945600000</v>
      </c>
      <c r="B209">
        <v>3.4491184778223882</v>
      </c>
      <c r="C209">
        <f>B209/B208-1</f>
        <v>7.8596019841797204E-2</v>
      </c>
      <c r="D209">
        <v>1196154172.0375395</v>
      </c>
      <c r="E209">
        <f>D209/B209</f>
        <v>346799966.34755647</v>
      </c>
      <c r="F209">
        <v>49393139.772362843</v>
      </c>
    </row>
    <row r="210" spans="1:6" x14ac:dyDescent="0.25">
      <c r="A210">
        <v>1642032000000</v>
      </c>
      <c r="B210">
        <v>3.6021595178718524</v>
      </c>
      <c r="C210">
        <f>B210/B209-1</f>
        <v>4.4371059165844384E-2</v>
      </c>
      <c r="D210">
        <v>1253542347.3725328</v>
      </c>
      <c r="E210">
        <f>D210/B210</f>
        <v>347997455.73542029</v>
      </c>
      <c r="F210">
        <v>52250222.803158723</v>
      </c>
    </row>
    <row r="211" spans="1:6" x14ac:dyDescent="0.25">
      <c r="A211">
        <v>1642118400000</v>
      </c>
      <c r="B211">
        <v>3.2888869687443765</v>
      </c>
      <c r="C211">
        <f>B211/B210-1</f>
        <v>-8.6967983392516879E-2</v>
      </c>
      <c r="D211">
        <v>1150262061.8492522</v>
      </c>
      <c r="E211">
        <f>D211/B211</f>
        <v>349742047.31894344</v>
      </c>
      <c r="F211">
        <v>52160493.751438305</v>
      </c>
    </row>
    <row r="212" spans="1:6" x14ac:dyDescent="0.25">
      <c r="A212">
        <v>1642204800000</v>
      </c>
      <c r="B212">
        <v>3.4657891342566391</v>
      </c>
      <c r="C212">
        <f>B212/B211-1</f>
        <v>5.3787851997783909E-2</v>
      </c>
      <c r="D212">
        <v>1207749772.7763398</v>
      </c>
      <c r="E212">
        <f>D212/B212</f>
        <v>348477569.1742667</v>
      </c>
      <c r="F212">
        <v>42310929.746388994</v>
      </c>
    </row>
    <row r="213" spans="1:6" x14ac:dyDescent="0.25">
      <c r="A213">
        <v>1642291200000</v>
      </c>
      <c r="B213">
        <v>3.5064687908275483</v>
      </c>
      <c r="C213">
        <f>B213/B212-1</f>
        <v>1.1737487479784203E-2</v>
      </c>
      <c r="D213">
        <v>1230797157.2575107</v>
      </c>
      <c r="E213">
        <f>D213/B213</f>
        <v>351007589.30953866</v>
      </c>
      <c r="F213">
        <v>31742551.714454483</v>
      </c>
    </row>
    <row r="214" spans="1:6" x14ac:dyDescent="0.25">
      <c r="A214">
        <v>1642377600000</v>
      </c>
      <c r="B214">
        <v>3.4983702820758378</v>
      </c>
      <c r="C214">
        <f>B214/B213-1</f>
        <v>-2.3095909973289697E-3</v>
      </c>
      <c r="D214">
        <v>1229531213.733484</v>
      </c>
      <c r="E214">
        <f>D214/B214</f>
        <v>351458283.31354153</v>
      </c>
      <c r="F214">
        <v>26302148.554670058</v>
      </c>
    </row>
    <row r="215" spans="1:6" x14ac:dyDescent="0.25">
      <c r="A215">
        <v>1642464000000</v>
      </c>
      <c r="B215">
        <v>3.4188004875029852</v>
      </c>
      <c r="C215">
        <f>B215/B214-1</f>
        <v>-2.274481777430315E-2</v>
      </c>
      <c r="D215">
        <v>1204520292.697298</v>
      </c>
      <c r="E215">
        <f>D215/B215</f>
        <v>352322487.697155</v>
      </c>
      <c r="F215">
        <v>34715797.512423366</v>
      </c>
    </row>
    <row r="216" spans="1:6" x14ac:dyDescent="0.25">
      <c r="A216">
        <v>1642550400000</v>
      </c>
      <c r="B216">
        <v>3.4874577937126832</v>
      </c>
      <c r="C216">
        <f>B216/B215-1</f>
        <v>2.0082279284990845E-2</v>
      </c>
      <c r="D216">
        <v>1229911302.3984261</v>
      </c>
      <c r="E216">
        <f>D216/B216</f>
        <v>352667007.07195807</v>
      </c>
      <c r="F216">
        <v>76865716.458025217</v>
      </c>
    </row>
    <row r="217" spans="1:6" x14ac:dyDescent="0.25">
      <c r="A217">
        <v>1642636800000</v>
      </c>
      <c r="B217">
        <v>3.3872733169500404</v>
      </c>
      <c r="C217">
        <f>B217/B216-1</f>
        <v>-2.872707934795915E-2</v>
      </c>
      <c r="D217">
        <v>1203309634.7998936</v>
      </c>
      <c r="E217">
        <f>D217/B217</f>
        <v>355244328.46280456</v>
      </c>
      <c r="F217">
        <v>52224685.5364196</v>
      </c>
    </row>
    <row r="218" spans="1:6" x14ac:dyDescent="0.25">
      <c r="A218">
        <v>1642723200000</v>
      </c>
      <c r="B218">
        <v>3.3463935145907975</v>
      </c>
      <c r="C218">
        <f>B218/B217-1</f>
        <v>-1.206864593851309E-2</v>
      </c>
      <c r="D218">
        <v>1189403455.2901905</v>
      </c>
      <c r="E218">
        <f>D218/B218</f>
        <v>355428448.59823149</v>
      </c>
      <c r="F218">
        <v>47031183.867345065</v>
      </c>
    </row>
    <row r="219" spans="1:6" x14ac:dyDescent="0.25">
      <c r="A219">
        <v>1642809600000</v>
      </c>
      <c r="B219">
        <v>2.9404425422938099</v>
      </c>
      <c r="C219">
        <f>B219/B218-1</f>
        <v>-0.12130999254181496</v>
      </c>
      <c r="D219">
        <v>1044668880.9251218</v>
      </c>
      <c r="E219">
        <f>D219/B219</f>
        <v>355276073.54986304</v>
      </c>
      <c r="F219">
        <v>71617196.529126763</v>
      </c>
    </row>
    <row r="220" spans="1:6" x14ac:dyDescent="0.25">
      <c r="A220">
        <v>1642896000000</v>
      </c>
      <c r="B220">
        <v>2.3390676863929944</v>
      </c>
      <c r="C220">
        <f>B220/B219-1</f>
        <v>-0.20451848565341768</v>
      </c>
      <c r="D220">
        <v>832349525.36192429</v>
      </c>
      <c r="E220">
        <f>D220/B220</f>
        <v>355846703.45536917</v>
      </c>
      <c r="F220">
        <v>86951312.723295331</v>
      </c>
    </row>
    <row r="221" spans="1:6" x14ac:dyDescent="0.25">
      <c r="A221">
        <v>1642982400000</v>
      </c>
      <c r="B221">
        <v>2.4439099676766265</v>
      </c>
      <c r="C221">
        <f>B221/B220-1</f>
        <v>4.482225199960177E-2</v>
      </c>
      <c r="D221">
        <v>873234286.08063281</v>
      </c>
      <c r="E221">
        <f>D221/B221</f>
        <v>357310333.69891208</v>
      </c>
      <c r="F221">
        <v>52029300.99120155</v>
      </c>
    </row>
    <row r="222" spans="1:6" x14ac:dyDescent="0.25">
      <c r="A222">
        <v>1643068800000</v>
      </c>
      <c r="B222">
        <v>2.3371963283566926</v>
      </c>
      <c r="C222">
        <f>B222/B221-1</f>
        <v>-4.3665127083787114E-2</v>
      </c>
      <c r="D222">
        <v>837508696.76655567</v>
      </c>
      <c r="E222">
        <f>D222/B222</f>
        <v>358339043.49636596</v>
      </c>
      <c r="F222">
        <v>52499300.052923255</v>
      </c>
    </row>
    <row r="223" spans="1:6" x14ac:dyDescent="0.25">
      <c r="A223">
        <v>1643155200000</v>
      </c>
      <c r="B223">
        <v>2.3238831276780747</v>
      </c>
      <c r="C223">
        <f>B223/B222-1</f>
        <v>-5.6962269352778261E-3</v>
      </c>
      <c r="D223">
        <v>835094818.94729006</v>
      </c>
      <c r="E223">
        <f>D223/B223</f>
        <v>359353191.64767176</v>
      </c>
      <c r="F223">
        <v>37795421.923513383</v>
      </c>
    </row>
    <row r="224" spans="1:6" x14ac:dyDescent="0.25">
      <c r="A224">
        <v>1643241600000</v>
      </c>
      <c r="B224">
        <v>2.3143968222286686</v>
      </c>
      <c r="C224">
        <f>B224/B223-1</f>
        <v>-4.0820923119676555E-3</v>
      </c>
      <c r="D224">
        <v>842633578.41856742</v>
      </c>
      <c r="E224">
        <f>D224/B224</f>
        <v>364083449.44370693</v>
      </c>
      <c r="F224">
        <v>48291414.576627873</v>
      </c>
    </row>
    <row r="225" spans="1:6" x14ac:dyDescent="0.25">
      <c r="A225">
        <v>1643328000000</v>
      </c>
      <c r="B225">
        <v>2.2754956601019782</v>
      </c>
      <c r="C225">
        <f>B225/B224-1</f>
        <v>-1.6808337167189102E-2</v>
      </c>
      <c r="D225">
        <v>818503396.48791993</v>
      </c>
      <c r="E225">
        <f>D225/B225</f>
        <v>359703343.24928486</v>
      </c>
      <c r="F225">
        <v>29057219.549237441</v>
      </c>
    </row>
    <row r="226" spans="1:6" x14ac:dyDescent="0.25">
      <c r="A226">
        <v>1643414400000</v>
      </c>
      <c r="B226">
        <v>2.3025521096439401</v>
      </c>
      <c r="C226">
        <f>B226/B225-1</f>
        <v>1.189035427153895E-2</v>
      </c>
      <c r="D226">
        <v>832995897.93836963</v>
      </c>
      <c r="E226">
        <f>D226/B226</f>
        <v>361770704.1024065</v>
      </c>
      <c r="F226">
        <v>22273780.355565306</v>
      </c>
    </row>
    <row r="227" spans="1:6" x14ac:dyDescent="0.25">
      <c r="A227">
        <v>1643500800000</v>
      </c>
      <c r="B227">
        <v>2.3346263605383686</v>
      </c>
      <c r="C227">
        <f>B227/B226-1</f>
        <v>1.3929869712867582E-2</v>
      </c>
      <c r="D227">
        <v>845156973.36061347</v>
      </c>
      <c r="E227">
        <f>D227/B227</f>
        <v>362009522.22852439</v>
      </c>
      <c r="F227">
        <v>25913395.950523555</v>
      </c>
    </row>
    <row r="228" spans="1:6" x14ac:dyDescent="0.25">
      <c r="A228">
        <v>1643587200000</v>
      </c>
      <c r="B228">
        <v>2.2677205535786733</v>
      </c>
      <c r="C228">
        <f>B228/B227-1</f>
        <v>-2.8658036288199296E-2</v>
      </c>
      <c r="D228">
        <v>827399086.87744915</v>
      </c>
      <c r="E228">
        <f>D228/B228</f>
        <v>364859367.51410425</v>
      </c>
      <c r="F228">
        <v>20973472.739245705</v>
      </c>
    </row>
    <row r="229" spans="1:6" x14ac:dyDescent="0.25">
      <c r="A229">
        <v>1643673600000</v>
      </c>
      <c r="B229">
        <v>2.3817644238545017</v>
      </c>
      <c r="C229">
        <f>B229/B228-1</f>
        <v>5.0290089797817794E-2</v>
      </c>
      <c r="D229">
        <v>869087196.34383404</v>
      </c>
      <c r="E229">
        <f>D229/B229</f>
        <v>364892173.06275678</v>
      </c>
      <c r="F229">
        <v>19989405.756926879</v>
      </c>
    </row>
    <row r="230" spans="1:6" x14ac:dyDescent="0.25">
      <c r="A230">
        <v>1643760000000</v>
      </c>
      <c r="B230">
        <v>2.6538213710439522</v>
      </c>
      <c r="C230">
        <f>B230/B229-1</f>
        <v>0.11422496048083985</v>
      </c>
      <c r="D230">
        <v>971470885.94329917</v>
      </c>
      <c r="E230">
        <f>D230/B230</f>
        <v>366064911.73184913</v>
      </c>
      <c r="F230">
        <v>52707808.242749989</v>
      </c>
    </row>
    <row r="231" spans="1:6" x14ac:dyDescent="0.25">
      <c r="A231">
        <v>1643846400000</v>
      </c>
      <c r="B231">
        <v>2.4506983104863651</v>
      </c>
      <c r="C231">
        <f>B231/B230-1</f>
        <v>-7.6539839031322332E-2</v>
      </c>
      <c r="D231">
        <v>899308099.56395805</v>
      </c>
      <c r="E231">
        <f>D231/B231</f>
        <v>366959937.79237622</v>
      </c>
      <c r="F231">
        <v>46412734.611164451</v>
      </c>
    </row>
    <row r="232" spans="1:6" x14ac:dyDescent="0.25">
      <c r="A232">
        <v>1643932800000</v>
      </c>
      <c r="B232">
        <v>2.463724647653883</v>
      </c>
      <c r="C232">
        <f>B232/B231-1</f>
        <v>5.3153573052133751E-3</v>
      </c>
      <c r="D232">
        <v>907189609.09654689</v>
      </c>
      <c r="E232">
        <f>D232/B232</f>
        <v>368218749.59136814</v>
      </c>
      <c r="F232">
        <v>34265970.115132205</v>
      </c>
    </row>
    <row r="233" spans="1:6" x14ac:dyDescent="0.25">
      <c r="A233">
        <v>1644019200000</v>
      </c>
      <c r="B233">
        <v>2.6990150498131316</v>
      </c>
      <c r="C233">
        <f>B233/B232-1</f>
        <v>9.5501906994073904E-2</v>
      </c>
      <c r="D233">
        <v>997248240.50834584</v>
      </c>
      <c r="E233">
        <f>D233/B233</f>
        <v>369485987.33356124</v>
      </c>
      <c r="F233">
        <v>38532821.010938816</v>
      </c>
    </row>
    <row r="234" spans="1:6" x14ac:dyDescent="0.25">
      <c r="A234">
        <v>1644105600000</v>
      </c>
      <c r="B234">
        <v>2.9066854102605357</v>
      </c>
      <c r="C234">
        <f>B234/B233-1</f>
        <v>7.6943016846750201E-2</v>
      </c>
      <c r="D234">
        <v>1076371703.9097497</v>
      </c>
      <c r="E234">
        <f>D234/B234</f>
        <v>370308978.09242833</v>
      </c>
      <c r="F234">
        <v>57874848.425915688</v>
      </c>
    </row>
    <row r="235" spans="1:6" x14ac:dyDescent="0.25">
      <c r="A235">
        <v>1644192000000</v>
      </c>
      <c r="B235">
        <v>3.0196842959199643</v>
      </c>
      <c r="C235">
        <f>B235/B234-1</f>
        <v>3.887551272681411E-2</v>
      </c>
      <c r="D235">
        <v>1118220041.4524431</v>
      </c>
      <c r="E235">
        <f>D235/B235</f>
        <v>370310248.31414402</v>
      </c>
      <c r="F235">
        <v>40417145.326227136</v>
      </c>
    </row>
    <row r="236" spans="1:6" x14ac:dyDescent="0.25">
      <c r="A236">
        <v>1644278400000</v>
      </c>
      <c r="B236">
        <v>3.0872614896539439</v>
      </c>
      <c r="C236">
        <f>B236/B235-1</f>
        <v>2.2378893656295862E-2</v>
      </c>
      <c r="D236">
        <v>1147028250.7560797</v>
      </c>
      <c r="E236">
        <f>D236/B236</f>
        <v>371535827.01044607</v>
      </c>
      <c r="F236">
        <v>44895392.515155926</v>
      </c>
    </row>
    <row r="237" spans="1:6" x14ac:dyDescent="0.25">
      <c r="A237">
        <v>1644364800000</v>
      </c>
      <c r="B237">
        <v>3.0127925470239005</v>
      </c>
      <c r="C237">
        <f>B237/B236-1</f>
        <v>-2.412135897124501E-2</v>
      </c>
      <c r="D237">
        <v>1122811260.775496</v>
      </c>
      <c r="E237">
        <f>D237/B237</f>
        <v>372681239.498097</v>
      </c>
      <c r="F237">
        <v>41339124.973431677</v>
      </c>
    </row>
    <row r="238" spans="1:6" x14ac:dyDescent="0.25">
      <c r="A238">
        <v>1644451200000</v>
      </c>
      <c r="B238">
        <v>2.9461298182782736</v>
      </c>
      <c r="C238">
        <f>B238/B237-1</f>
        <v>-2.2126557904386002E-2</v>
      </c>
      <c r="D238">
        <v>1100110199.9598243</v>
      </c>
      <c r="E238">
        <f>D238/B238</f>
        <v>373408596.29964703</v>
      </c>
      <c r="F238">
        <v>24720513.368985202</v>
      </c>
    </row>
    <row r="239" spans="1:6" x14ac:dyDescent="0.25">
      <c r="A239">
        <v>1644537600000</v>
      </c>
      <c r="B239">
        <v>2.7755752600871983</v>
      </c>
      <c r="C239">
        <f>B239/B238-1</f>
        <v>-5.7891053249903179E-2</v>
      </c>
      <c r="D239">
        <v>1038217984.8226194</v>
      </c>
      <c r="E239">
        <f>D239/B239</f>
        <v>374055065.17953414</v>
      </c>
      <c r="F239">
        <v>35982139.884264357</v>
      </c>
    </row>
    <row r="240" spans="1:6" x14ac:dyDescent="0.25">
      <c r="A240">
        <v>1644624000000</v>
      </c>
      <c r="B240">
        <v>2.5443022311598882</v>
      </c>
      <c r="C240">
        <f>B240/B239-1</f>
        <v>-8.3324358828607115E-2</v>
      </c>
      <c r="D240">
        <v>955434877.29569244</v>
      </c>
      <c r="E240">
        <f>D240/B240</f>
        <v>375519411.80357802</v>
      </c>
      <c r="F240">
        <v>29987385.574641023</v>
      </c>
    </row>
    <row r="241" spans="1:6" x14ac:dyDescent="0.25">
      <c r="A241">
        <v>1644710400000</v>
      </c>
      <c r="B241">
        <v>2.5107407734816318</v>
      </c>
      <c r="C241">
        <f>B241/B240-1</f>
        <v>-1.3190829794995085E-2</v>
      </c>
      <c r="D241">
        <v>943515271.32515204</v>
      </c>
      <c r="E241">
        <f>D241/B241</f>
        <v>375791591.58545232</v>
      </c>
      <c r="F241">
        <v>27097113.854699194</v>
      </c>
    </row>
    <row r="242" spans="1:6" x14ac:dyDescent="0.25">
      <c r="A242">
        <v>1644796800000</v>
      </c>
      <c r="B242">
        <v>2.3859791802268271</v>
      </c>
      <c r="C242">
        <f>B242/B241-1</f>
        <v>-4.969114875280356E-2</v>
      </c>
      <c r="D242">
        <v>900084557.18438292</v>
      </c>
      <c r="E242">
        <f>D242/B242</f>
        <v>377239065.89110088</v>
      </c>
      <c r="F242">
        <v>15681118.201602815</v>
      </c>
    </row>
    <row r="243" spans="1:6" x14ac:dyDescent="0.25">
      <c r="A243">
        <v>1644883200000</v>
      </c>
      <c r="B243">
        <v>2.6579638895946074</v>
      </c>
      <c r="C243">
        <f>B243/B242-1</f>
        <v>0.11399290975452847</v>
      </c>
      <c r="D243">
        <v>1003431357.1691252</v>
      </c>
      <c r="E243">
        <f>D243/B243</f>
        <v>377518807.19574732</v>
      </c>
      <c r="F243">
        <v>71977959.586819485</v>
      </c>
    </row>
    <row r="244" spans="1:6" x14ac:dyDescent="0.25">
      <c r="A244">
        <v>1644969600000</v>
      </c>
      <c r="B244">
        <v>2.7713642227415827</v>
      </c>
      <c r="C244">
        <f>B244/B243-1</f>
        <v>4.2664361841376008E-2</v>
      </c>
      <c r="D244">
        <v>1050834497.5115454</v>
      </c>
      <c r="E244">
        <f>D244/B244</f>
        <v>379175890.66369754</v>
      </c>
      <c r="F244">
        <v>58810237.510961026</v>
      </c>
    </row>
    <row r="245" spans="1:6" x14ac:dyDescent="0.25">
      <c r="A245">
        <v>1645056000000</v>
      </c>
      <c r="B245">
        <v>2.6725041139776278</v>
      </c>
      <c r="C245">
        <f>B245/B244-1</f>
        <v>-3.5672001519221896E-2</v>
      </c>
      <c r="D245">
        <v>1017507422.8036094</v>
      </c>
      <c r="E245">
        <f>D245/B245</f>
        <v>380731845.26896757</v>
      </c>
      <c r="F245">
        <v>28530235.408799861</v>
      </c>
    </row>
    <row r="246" spans="1:6" x14ac:dyDescent="0.25">
      <c r="A246">
        <v>1645142400000</v>
      </c>
      <c r="B246">
        <v>2.5608811741322808</v>
      </c>
      <c r="C246">
        <f>B246/B245-1</f>
        <v>-4.176717231660787E-2</v>
      </c>
      <c r="D246">
        <v>973722891.55893362</v>
      </c>
      <c r="E246">
        <f>D246/B246</f>
        <v>380229626.19062799</v>
      </c>
      <c r="F246">
        <v>37437201.638084635</v>
      </c>
    </row>
    <row r="247" spans="1:6" x14ac:dyDescent="0.25">
      <c r="A247">
        <v>1645228800000</v>
      </c>
      <c r="B247">
        <v>2.4363657727231876</v>
      </c>
      <c r="C247">
        <f>B247/B246-1</f>
        <v>-4.8622092530819394E-2</v>
      </c>
      <c r="D247">
        <v>929572880.7084049</v>
      </c>
      <c r="E247">
        <f>D247/B247</f>
        <v>381540773.19408315</v>
      </c>
      <c r="F247">
        <v>24568348.708760809</v>
      </c>
    </row>
    <row r="248" spans="1:6" x14ac:dyDescent="0.25">
      <c r="A248">
        <v>1645315200000</v>
      </c>
      <c r="B248">
        <v>2.4214550934575274</v>
      </c>
      <c r="C248">
        <f>B248/B247-1</f>
        <v>-6.1200495560213009E-3</v>
      </c>
      <c r="D248">
        <v>925343893.91671848</v>
      </c>
      <c r="E248">
        <f>D248/B248</f>
        <v>382143735.15200979</v>
      </c>
      <c r="F248">
        <v>18970942.65827987</v>
      </c>
    </row>
    <row r="249" spans="1:6" x14ac:dyDescent="0.25">
      <c r="A249">
        <v>1645401600000</v>
      </c>
      <c r="B249">
        <v>2.5028693649457083</v>
      </c>
      <c r="C249">
        <f>B249/B248-1</f>
        <v>3.3622044740021062E-2</v>
      </c>
      <c r="D249">
        <v>961227938.42351735</v>
      </c>
      <c r="E249">
        <f>D249/B249</f>
        <v>384050383.08676094</v>
      </c>
      <c r="F249">
        <v>46427675.321390487</v>
      </c>
    </row>
    <row r="250" spans="1:6" x14ac:dyDescent="0.25">
      <c r="A250">
        <v>1645488000000</v>
      </c>
      <c r="B250">
        <v>2.168768884441703</v>
      </c>
      <c r="C250">
        <f>B250/B249-1</f>
        <v>-0.13348698305364914</v>
      </c>
      <c r="D250">
        <v>835857917.17415333</v>
      </c>
      <c r="E250">
        <f>D250/B250</f>
        <v>385406634.69050306</v>
      </c>
      <c r="F250">
        <v>53659593.036558799</v>
      </c>
    </row>
    <row r="251" spans="1:6" x14ac:dyDescent="0.25">
      <c r="A251">
        <v>1645574400000</v>
      </c>
      <c r="B251">
        <v>2.1894982502054994</v>
      </c>
      <c r="C251">
        <f>B251/B250-1</f>
        <v>9.5581257701107258E-3</v>
      </c>
      <c r="D251">
        <v>842324448.45482004</v>
      </c>
      <c r="E251">
        <f>D251/B251</f>
        <v>384711176.80763716</v>
      </c>
      <c r="F251">
        <v>34410071.549057737</v>
      </c>
    </row>
    <row r="252" spans="1:6" x14ac:dyDescent="0.25">
      <c r="A252">
        <v>1645660800000</v>
      </c>
      <c r="B252">
        <v>2.1276128100580172</v>
      </c>
      <c r="C252">
        <f>B252/B251-1</f>
        <v>-2.8264667551880396E-2</v>
      </c>
      <c r="D252">
        <v>822001331.370278</v>
      </c>
      <c r="E252">
        <f>D252/B252</f>
        <v>386349117.41665208</v>
      </c>
      <c r="F252">
        <v>43361551.08220277</v>
      </c>
    </row>
    <row r="253" spans="1:6" x14ac:dyDescent="0.25">
      <c r="A253">
        <v>1645747200000</v>
      </c>
      <c r="B253">
        <v>1.9673050208592788</v>
      </c>
      <c r="C253">
        <f>B253/B252-1</f>
        <v>-7.5346316980657302E-2</v>
      </c>
      <c r="D253">
        <v>762006562.85688508</v>
      </c>
      <c r="E253">
        <f>D253/B253</f>
        <v>387335240.2283079</v>
      </c>
      <c r="F253">
        <v>73867949.754476026</v>
      </c>
    </row>
    <row r="254" spans="1:6" x14ac:dyDescent="0.25">
      <c r="A254">
        <v>1645833600000</v>
      </c>
      <c r="B254">
        <v>2.0837710715890574</v>
      </c>
      <c r="C254">
        <f>B254/B253-1</f>
        <v>5.9200809988737113E-2</v>
      </c>
      <c r="D254">
        <v>806784627.35885835</v>
      </c>
      <c r="E254">
        <f>D254/B254</f>
        <v>387175270.04711443</v>
      </c>
      <c r="F254">
        <v>32571813.799348481</v>
      </c>
    </row>
    <row r="255" spans="1:6" x14ac:dyDescent="0.25">
      <c r="A255">
        <v>1645920000000</v>
      </c>
      <c r="B255">
        <v>2.0375429006131003</v>
      </c>
      <c r="C255">
        <f>B255/B254-1</f>
        <v>-2.2184860710588561E-2</v>
      </c>
      <c r="D255">
        <v>791692991.96484518</v>
      </c>
      <c r="E255">
        <f>D255/B255</f>
        <v>388552796.47197777</v>
      </c>
      <c r="F255">
        <v>27148095.255414691</v>
      </c>
    </row>
    <row r="256" spans="1:6" x14ac:dyDescent="0.25">
      <c r="A256">
        <v>1646006400000</v>
      </c>
      <c r="B256">
        <v>1.9559024055262022</v>
      </c>
      <c r="C256">
        <f>B256/B255-1</f>
        <v>-4.0068110989139094E-2</v>
      </c>
      <c r="D256">
        <v>762604339.92862678</v>
      </c>
      <c r="E256">
        <f>D256/B256</f>
        <v>389898973.37104666</v>
      </c>
      <c r="F256">
        <v>28655091.173520327</v>
      </c>
    </row>
    <row r="257" spans="1:6" x14ac:dyDescent="0.25">
      <c r="A257">
        <v>1646092800000</v>
      </c>
      <c r="B257">
        <v>2.2357352212564412</v>
      </c>
      <c r="C257">
        <f>B257/B256-1</f>
        <v>0.14307095023739436</v>
      </c>
      <c r="D257">
        <v>874505858.13182509</v>
      </c>
      <c r="E257">
        <f>D257/B257</f>
        <v>391149117.21986884</v>
      </c>
      <c r="F257">
        <v>36256476.789231487</v>
      </c>
    </row>
    <row r="258" spans="1:6" x14ac:dyDescent="0.25">
      <c r="A258">
        <v>1646179200000</v>
      </c>
      <c r="B258">
        <v>2.1727147832978106</v>
      </c>
      <c r="C258">
        <f>B258/B257-1</f>
        <v>-2.8187791362527359E-2</v>
      </c>
      <c r="D258">
        <v>849673493.6662668</v>
      </c>
      <c r="E258">
        <f>D258/B258</f>
        <v>391065362.190157</v>
      </c>
      <c r="F258">
        <v>39791505.051071279</v>
      </c>
    </row>
    <row r="259" spans="1:6" x14ac:dyDescent="0.25">
      <c r="A259">
        <v>1646265600000</v>
      </c>
      <c r="B259">
        <v>2.1347187323297576</v>
      </c>
      <c r="C259">
        <f>B259/B258-1</f>
        <v>-1.7487822727648372E-2</v>
      </c>
      <c r="D259">
        <v>837791915.26427603</v>
      </c>
      <c r="E259">
        <f>D259/B259</f>
        <v>392460094.42655665</v>
      </c>
      <c r="F259">
        <v>35085452.183488235</v>
      </c>
    </row>
    <row r="260" spans="1:6" x14ac:dyDescent="0.25">
      <c r="A260">
        <v>1646352000000</v>
      </c>
      <c r="B260">
        <v>2.0403686134529422</v>
      </c>
      <c r="C260">
        <f>B260/B259-1</f>
        <v>-4.4197915841514668E-2</v>
      </c>
      <c r="D260">
        <v>803481249.84988618</v>
      </c>
      <c r="E260">
        <f>D260/B260</f>
        <v>393792202.32668865</v>
      </c>
      <c r="F260">
        <v>28159867.016992591</v>
      </c>
    </row>
    <row r="261" spans="1:6" x14ac:dyDescent="0.25">
      <c r="A261">
        <v>1646438400000</v>
      </c>
      <c r="B261">
        <v>2.0249440035936539</v>
      </c>
      <c r="C261">
        <f>B261/B260-1</f>
        <v>-7.5597172773526067E-3</v>
      </c>
      <c r="D261">
        <v>799124949.23849666</v>
      </c>
      <c r="E261">
        <f>D261/B261</f>
        <v>394640517.37741649</v>
      </c>
      <c r="F261">
        <v>52433332.907519087</v>
      </c>
    </row>
    <row r="262" spans="1:6" x14ac:dyDescent="0.25">
      <c r="A262">
        <v>1646524800000</v>
      </c>
      <c r="B262">
        <v>2.0279378853635674</v>
      </c>
      <c r="C262">
        <f>B262/B261-1</f>
        <v>1.4785010176086022E-3</v>
      </c>
      <c r="D262">
        <v>803360308.6795156</v>
      </c>
      <c r="E262">
        <f>D262/B262</f>
        <v>396146407.87456352</v>
      </c>
      <c r="F262">
        <v>32121798.913806766</v>
      </c>
    </row>
    <row r="263" spans="1:6" x14ac:dyDescent="0.25">
      <c r="A263">
        <v>1646611200000</v>
      </c>
      <c r="B263">
        <v>1.9243557671416112</v>
      </c>
      <c r="C263">
        <f>B263/B262-1</f>
        <v>-5.1077559608481815E-2</v>
      </c>
      <c r="D263">
        <v>763022580.69750154</v>
      </c>
      <c r="E263">
        <f>D263/B263</f>
        <v>396508064.53053939</v>
      </c>
      <c r="F263">
        <v>20104474.921327949</v>
      </c>
    </row>
    <row r="264" spans="1:6" x14ac:dyDescent="0.25">
      <c r="A264">
        <v>1646697600000</v>
      </c>
      <c r="B264">
        <v>1.8315862140966861</v>
      </c>
      <c r="C264">
        <f>B264/B263-1</f>
        <v>-4.8208109243085828E-2</v>
      </c>
      <c r="D264">
        <v>727571328.86589265</v>
      </c>
      <c r="E264">
        <f>D264/B264</f>
        <v>397235643.76396072</v>
      </c>
      <c r="F264">
        <v>26193023.020771444</v>
      </c>
    </row>
    <row r="265" spans="1:6" x14ac:dyDescent="0.25">
      <c r="A265">
        <v>1646784000000</v>
      </c>
      <c r="B265">
        <v>1.8203133689805742</v>
      </c>
      <c r="C265">
        <f>B265/B264-1</f>
        <v>-6.1546898690060248E-3</v>
      </c>
      <c r="D265">
        <v>725457066.83588052</v>
      </c>
      <c r="E265">
        <f>D265/B265</f>
        <v>398534164.0610795</v>
      </c>
      <c r="F265">
        <v>22158674.067599449</v>
      </c>
    </row>
    <row r="266" spans="1:6" x14ac:dyDescent="0.25">
      <c r="A266">
        <v>1646870400000</v>
      </c>
      <c r="B266">
        <v>1.8952223751812487</v>
      </c>
      <c r="C266">
        <f>B266/B265-1</f>
        <v>4.1151709083269372E-2</v>
      </c>
      <c r="D266">
        <v>756152972.80456102</v>
      </c>
      <c r="E266">
        <f>D266/B266</f>
        <v>398978495.9837479</v>
      </c>
      <c r="F266">
        <v>30614310.23952397</v>
      </c>
    </row>
    <row r="267" spans="1:6" x14ac:dyDescent="0.25">
      <c r="A267">
        <v>1646956800000</v>
      </c>
      <c r="B267">
        <v>1.8011736237584413</v>
      </c>
      <c r="C267">
        <f>B267/B266-1</f>
        <v>-4.9624124669704339E-2</v>
      </c>
      <c r="D267">
        <v>719311974.18417287</v>
      </c>
      <c r="E267">
        <f>D267/B267</f>
        <v>399357377.15457529</v>
      </c>
      <c r="F267">
        <v>21478557.998647194</v>
      </c>
    </row>
    <row r="268" spans="1:6" x14ac:dyDescent="0.25">
      <c r="A268">
        <v>1647043200000</v>
      </c>
      <c r="B268">
        <v>1.7501222068633528</v>
      </c>
      <c r="C268">
        <f>B268/B267-1</f>
        <v>-2.834341799240947E-2</v>
      </c>
      <c r="D268">
        <v>703241728.91277349</v>
      </c>
      <c r="E268">
        <f>D268/B268</f>
        <v>401824356.12491012</v>
      </c>
      <c r="F268">
        <v>21850832.43527567</v>
      </c>
    </row>
    <row r="269" spans="1:6" x14ac:dyDescent="0.25">
      <c r="A269">
        <v>1647129600000</v>
      </c>
      <c r="B269">
        <v>1.7121483582240389</v>
      </c>
      <c r="C269">
        <f>B269/B268-1</f>
        <v>-2.1697826866257763E-2</v>
      </c>
      <c r="D269">
        <v>707049178.34388423</v>
      </c>
      <c r="E269">
        <f>D269/B269</f>
        <v>412960229.14584666</v>
      </c>
      <c r="F269">
        <v>23363442.119772512</v>
      </c>
    </row>
    <row r="270" spans="1:6" x14ac:dyDescent="0.25">
      <c r="A270">
        <v>1647216000000</v>
      </c>
      <c r="B270">
        <v>1.6373421217742192</v>
      </c>
      <c r="C270">
        <f>B270/B269-1</f>
        <v>-4.3691445364824499E-2</v>
      </c>
      <c r="D270">
        <v>679312729.86047518</v>
      </c>
      <c r="E270">
        <f>D270/B270</f>
        <v>414887469.65379101</v>
      </c>
      <c r="F270">
        <v>20386122.940837376</v>
      </c>
    </row>
    <row r="271" spans="1:6" x14ac:dyDescent="0.25">
      <c r="A271">
        <v>1647302400000</v>
      </c>
      <c r="B271">
        <v>1.6720984848655875</v>
      </c>
      <c r="C271">
        <f>B271/B270-1</f>
        <v>2.1227306516555355E-2</v>
      </c>
      <c r="D271">
        <v>694909625.32847583</v>
      </c>
      <c r="E271">
        <f>D271/B271</f>
        <v>415591325.282695</v>
      </c>
      <c r="F271">
        <v>22330441.4066654</v>
      </c>
    </row>
    <row r="272" spans="1:6" x14ac:dyDescent="0.25">
      <c r="A272">
        <v>1647388800000</v>
      </c>
      <c r="B272">
        <v>1.6388042581793492</v>
      </c>
      <c r="C272">
        <f>B272/B271-1</f>
        <v>-1.9911642159591292E-2</v>
      </c>
      <c r="D272">
        <v>684063500.25619256</v>
      </c>
      <c r="E272">
        <f>D272/B272</f>
        <v>417416233.11142832</v>
      </c>
      <c r="F272">
        <v>29305444.870995734</v>
      </c>
    </row>
    <row r="273" spans="1:6" x14ac:dyDescent="0.25">
      <c r="A273">
        <v>1647475200000</v>
      </c>
      <c r="B273">
        <v>1.8564923984843125</v>
      </c>
      <c r="C273">
        <f>B273/B272-1</f>
        <v>0.13283352128142911</v>
      </c>
      <c r="D273">
        <v>763885137.22952282</v>
      </c>
      <c r="E273">
        <f>D273/B273</f>
        <v>411466881.22891212</v>
      </c>
      <c r="F273">
        <v>80841220.746748745</v>
      </c>
    </row>
    <row r="274" spans="1:6" x14ac:dyDescent="0.25">
      <c r="A274">
        <v>1647561600000</v>
      </c>
      <c r="B274">
        <v>2.1474383979796774</v>
      </c>
      <c r="C274">
        <f>B274/B273-1</f>
        <v>0.15671812054436662</v>
      </c>
      <c r="D274">
        <v>908236084.69605386</v>
      </c>
      <c r="E274">
        <f>D274/B274</f>
        <v>422939296.21009278</v>
      </c>
      <c r="F274">
        <v>146251028.53243053</v>
      </c>
    </row>
    <row r="275" spans="1:6" x14ac:dyDescent="0.25">
      <c r="A275">
        <v>1647648000000</v>
      </c>
      <c r="B275">
        <v>2.2453938768551245</v>
      </c>
      <c r="C275">
        <f>B275/B274-1</f>
        <v>4.5615035554735339E-2</v>
      </c>
      <c r="D275">
        <v>951204420.51007271</v>
      </c>
      <c r="E275">
        <f>D275/B275</f>
        <v>423624750.34550279</v>
      </c>
      <c r="F275">
        <v>201438511.90222016</v>
      </c>
    </row>
    <row r="276" spans="1:6" x14ac:dyDescent="0.25">
      <c r="A276">
        <v>1647734400000</v>
      </c>
      <c r="B276">
        <v>2.1598130936267821</v>
      </c>
      <c r="C276">
        <f>B276/B275-1</f>
        <v>-3.8113929190991658E-2</v>
      </c>
      <c r="D276">
        <v>911345089.55409622</v>
      </c>
      <c r="E276">
        <f>D276/B276</f>
        <v>421955535.06148785</v>
      </c>
      <c r="F276">
        <v>65759086.481883757</v>
      </c>
    </row>
    <row r="277" spans="1:6" x14ac:dyDescent="0.25">
      <c r="A277">
        <v>1647820800000</v>
      </c>
      <c r="B277">
        <v>2.1255556969310017</v>
      </c>
      <c r="C277">
        <f>B277/B276-1</f>
        <v>-1.5861278365645548E-2</v>
      </c>
      <c r="D277">
        <v>905134632.90106714</v>
      </c>
      <c r="E277">
        <f>D277/B277</f>
        <v>425834352.02754372</v>
      </c>
      <c r="F277">
        <v>42353218.33833807</v>
      </c>
    </row>
    <row r="278" spans="1:6" x14ac:dyDescent="0.25">
      <c r="A278">
        <v>1647907200000</v>
      </c>
      <c r="B278">
        <v>2.0853176021268083</v>
      </c>
      <c r="C278">
        <f>B278/B277-1</f>
        <v>-1.8930623583419348E-2</v>
      </c>
      <c r="D278">
        <v>886730422.93001699</v>
      </c>
      <c r="E278">
        <f>D278/B278</f>
        <v>425225597.30260926</v>
      </c>
      <c r="F278">
        <v>50754993.830736734</v>
      </c>
    </row>
    <row r="279" spans="1:6" x14ac:dyDescent="0.25">
      <c r="A279">
        <v>1647993600000</v>
      </c>
      <c r="B279">
        <v>2.1621197089449584</v>
      </c>
      <c r="C279">
        <f>B279/B278-1</f>
        <v>3.6829932639431018E-2</v>
      </c>
      <c r="D279">
        <v>924842166.74441385</v>
      </c>
      <c r="E279">
        <f>D279/B279</f>
        <v>427747900.78376633</v>
      </c>
      <c r="F279">
        <v>56224176.845295936</v>
      </c>
    </row>
    <row r="280" spans="1:6" x14ac:dyDescent="0.25">
      <c r="A280">
        <v>1648080000000</v>
      </c>
      <c r="B280">
        <v>2.5272385395728478</v>
      </c>
      <c r="C280">
        <f>B280/B279-1</f>
        <v>0.16887077487770319</v>
      </c>
      <c r="D280">
        <v>1081811071.5232592</v>
      </c>
      <c r="E280">
        <f>D280/B280</f>
        <v>428060531.12267989</v>
      </c>
      <c r="F280">
        <v>227808211.05095428</v>
      </c>
    </row>
    <row r="281" spans="1:6" x14ac:dyDescent="0.25">
      <c r="A281">
        <v>1648166400000</v>
      </c>
      <c r="B281">
        <v>2.5768636537542831</v>
      </c>
      <c r="C281">
        <f>B281/B280-1</f>
        <v>1.9636102174123593E-2</v>
      </c>
      <c r="D281">
        <v>1110452871.1383772</v>
      </c>
      <c r="E281">
        <f>D281/B281</f>
        <v>430931946.87291145</v>
      </c>
      <c r="F281">
        <v>117616433.29565658</v>
      </c>
    </row>
    <row r="282" spans="1:6" x14ac:dyDescent="0.25">
      <c r="A282">
        <v>1648252800000</v>
      </c>
      <c r="B282">
        <v>2.4792649613821625</v>
      </c>
      <c r="C282">
        <f>B282/B281-1</f>
        <v>-3.7874992815365771E-2</v>
      </c>
      <c r="D282">
        <v>1065561602.3922039</v>
      </c>
      <c r="E282">
        <f>D282/B282</f>
        <v>429789320.21778148</v>
      </c>
      <c r="F282">
        <v>47829993.197017819</v>
      </c>
    </row>
    <row r="283" spans="1:6" x14ac:dyDescent="0.25">
      <c r="A283">
        <v>1648339200000</v>
      </c>
      <c r="B283">
        <v>2.5625161345308429</v>
      </c>
      <c r="C283">
        <f>B283/B282-1</f>
        <v>3.3578973786758448E-2</v>
      </c>
      <c r="D283">
        <v>1111326476.1613111</v>
      </c>
      <c r="E283">
        <f>D283/B283</f>
        <v>433685650.28168219</v>
      </c>
      <c r="F283">
        <v>37909975.06326016</v>
      </c>
    </row>
    <row r="284" spans="1:6" x14ac:dyDescent="0.25">
      <c r="A284">
        <v>1648425600000</v>
      </c>
      <c r="B284">
        <v>2.7702491290207245</v>
      </c>
      <c r="C284">
        <f>B284/B283-1</f>
        <v>8.1066024010777227E-2</v>
      </c>
      <c r="D284">
        <v>1199574201.6094351</v>
      </c>
      <c r="E284">
        <f>D284/B284</f>
        <v>433020333.45769203</v>
      </c>
      <c r="F284">
        <v>45311730.83022026</v>
      </c>
    </row>
    <row r="285" spans="1:6" x14ac:dyDescent="0.25">
      <c r="A285">
        <v>1648512000000</v>
      </c>
      <c r="B285">
        <v>2.6058221425116668</v>
      </c>
      <c r="C285">
        <f>B285/B284-1</f>
        <v>-5.9354584678520284E-2</v>
      </c>
      <c r="D285">
        <v>1146143306.623605</v>
      </c>
      <c r="E285">
        <f>D285/B285</f>
        <v>439839422.6241684</v>
      </c>
      <c r="F285">
        <v>52396654.541367233</v>
      </c>
    </row>
    <row r="286" spans="1:6" x14ac:dyDescent="0.25">
      <c r="A286">
        <v>1648598400000</v>
      </c>
      <c r="B286">
        <v>2.6117267959905726</v>
      </c>
      <c r="C286">
        <f>B286/B285-1</f>
        <v>2.2659464675569563E-3</v>
      </c>
      <c r="D286">
        <v>1139574927.9623356</v>
      </c>
      <c r="E286">
        <f>D286/B286</f>
        <v>436330067.03142506</v>
      </c>
      <c r="F286">
        <v>52711437.025145859</v>
      </c>
    </row>
    <row r="287" spans="1:6" x14ac:dyDescent="0.25">
      <c r="A287">
        <v>1648684800000</v>
      </c>
      <c r="B287">
        <v>2.6551168273819918</v>
      </c>
      <c r="C287">
        <f>B287/B286-1</f>
        <v>1.6613541453887937E-2</v>
      </c>
      <c r="D287">
        <v>1166298729.7924106</v>
      </c>
      <c r="E287">
        <f>D287/B287</f>
        <v>439264561.83188325</v>
      </c>
      <c r="F287">
        <v>40215833.363054238</v>
      </c>
    </row>
    <row r="288" spans="1:6" x14ac:dyDescent="0.25">
      <c r="A288">
        <v>1648771200000</v>
      </c>
      <c r="B288">
        <v>2.6577431459966543</v>
      </c>
      <c r="C288">
        <f>B288/B287-1</f>
        <v>9.8915369281593613E-4</v>
      </c>
      <c r="D288">
        <v>1169771097.8938675</v>
      </c>
      <c r="E288">
        <f>D288/B288</f>
        <v>440137001.07020801</v>
      </c>
      <c r="F288">
        <v>70677790.238926962</v>
      </c>
    </row>
    <row r="289" spans="1:6" x14ac:dyDescent="0.25">
      <c r="A289">
        <v>1648857600000</v>
      </c>
      <c r="B289">
        <v>2.7634259649055433</v>
      </c>
      <c r="C289">
        <f>B289/B288-1</f>
        <v>3.9764120572779449E-2</v>
      </c>
      <c r="D289">
        <v>1218264633.140902</v>
      </c>
      <c r="E289">
        <f>D289/B289</f>
        <v>440853002.25603968</v>
      </c>
      <c r="F289">
        <v>64536559.449957669</v>
      </c>
    </row>
    <row r="290" spans="1:6" x14ac:dyDescent="0.25">
      <c r="A290">
        <v>1648944000000</v>
      </c>
      <c r="B290">
        <v>2.611471454460955</v>
      </c>
      <c r="C290">
        <f>B290/B289-1</f>
        <v>-5.4987726240671053E-2</v>
      </c>
      <c r="D290">
        <v>1162687338.4736309</v>
      </c>
      <c r="E290">
        <f>D290/B290</f>
        <v>445223070.1153217</v>
      </c>
      <c r="F290">
        <v>62759627.227376327</v>
      </c>
    </row>
    <row r="291" spans="1:6" x14ac:dyDescent="0.25">
      <c r="A291">
        <v>1649030400000</v>
      </c>
      <c r="B291">
        <v>2.7634723785890598</v>
      </c>
      <c r="C291">
        <f>B291/B290-1</f>
        <v>5.8205087353512708E-2</v>
      </c>
      <c r="D291">
        <v>1227088926.8646812</v>
      </c>
      <c r="E291">
        <f>D291/B291</f>
        <v>444038788.43587118</v>
      </c>
      <c r="F291">
        <v>46466697.85612639</v>
      </c>
    </row>
    <row r="292" spans="1:6" x14ac:dyDescent="0.25">
      <c r="A292">
        <v>1649116800000</v>
      </c>
      <c r="B292">
        <v>3.0942473868964759</v>
      </c>
      <c r="C292">
        <f>B292/B291-1</f>
        <v>0.1196954277054505</v>
      </c>
      <c r="D292">
        <v>1377332371.5467851</v>
      </c>
      <c r="E292">
        <f>D292/B292</f>
        <v>445126778.60843146</v>
      </c>
      <c r="F292">
        <v>145207663.23308352</v>
      </c>
    </row>
    <row r="293" spans="1:6" x14ac:dyDescent="0.25">
      <c r="A293">
        <v>1649203200000</v>
      </c>
      <c r="B293">
        <v>3.2584091338790797</v>
      </c>
      <c r="C293">
        <f>B293/B292-1</f>
        <v>5.305385331431367E-2</v>
      </c>
      <c r="D293">
        <v>1472018343.2725809</v>
      </c>
      <c r="E293">
        <f>D293/B293</f>
        <v>451759825.97377771</v>
      </c>
      <c r="F293">
        <v>188721877.91229472</v>
      </c>
    </row>
    <row r="294" spans="1:6" x14ac:dyDescent="0.25">
      <c r="A294">
        <v>1649289600000</v>
      </c>
      <c r="B294">
        <v>3.0595826849168475</v>
      </c>
      <c r="C294">
        <f>B294/B293-1</f>
        <v>-6.1019485519773542E-2</v>
      </c>
      <c r="D294">
        <v>1374000619.0831196</v>
      </c>
      <c r="E294">
        <f>D294/B294</f>
        <v>449081054.6996091</v>
      </c>
      <c r="F294">
        <v>195572510.25256315</v>
      </c>
    </row>
    <row r="295" spans="1:6" x14ac:dyDescent="0.25">
      <c r="A295">
        <v>1649376000000</v>
      </c>
      <c r="B295">
        <v>3.4511991008196361</v>
      </c>
      <c r="C295">
        <f>B295/B294-1</f>
        <v>0.12799667674725113</v>
      </c>
      <c r="D295">
        <v>1558365711.6986713</v>
      </c>
      <c r="E295">
        <f>D295/B295</f>
        <v>451543265.44897687</v>
      </c>
      <c r="F295">
        <v>211511077.1185756</v>
      </c>
    </row>
    <row r="296" spans="1:6" x14ac:dyDescent="0.25">
      <c r="A296">
        <v>1649462400000</v>
      </c>
      <c r="B296">
        <v>3.2152608229162638</v>
      </c>
      <c r="C296">
        <f>B296/B295-1</f>
        <v>-6.8364145623281636E-2</v>
      </c>
      <c r="D296">
        <v>1444929343.3722625</v>
      </c>
      <c r="E296">
        <f>D296/B296</f>
        <v>449397241.14254022</v>
      </c>
      <c r="F296">
        <v>103186829.15436906</v>
      </c>
    </row>
    <row r="297" spans="1:6" x14ac:dyDescent="0.25">
      <c r="A297">
        <v>1649548800000</v>
      </c>
      <c r="B297">
        <v>3.2527866644172851</v>
      </c>
      <c r="C297">
        <f>B297/B296-1</f>
        <v>1.1671165596757183E-2</v>
      </c>
      <c r="D297">
        <v>1470535983.2804575</v>
      </c>
      <c r="E297">
        <f>D297/B297</f>
        <v>452084976.66535228</v>
      </c>
      <c r="F297">
        <v>47053710.466838337</v>
      </c>
    </row>
    <row r="298" spans="1:6" x14ac:dyDescent="0.25">
      <c r="A298">
        <v>1649635200000</v>
      </c>
      <c r="B298">
        <v>3.0019970329047903</v>
      </c>
      <c r="C298">
        <f>B298/B297-1</f>
        <v>-7.7099932269127813E-2</v>
      </c>
      <c r="D298">
        <v>1367215179.5445454</v>
      </c>
      <c r="E298">
        <f>D298/B298</f>
        <v>455435220.14130759</v>
      </c>
      <c r="F298">
        <v>59817561.961306669</v>
      </c>
    </row>
    <row r="299" spans="1:6" x14ac:dyDescent="0.25">
      <c r="A299">
        <v>1649721600000</v>
      </c>
      <c r="B299">
        <v>2.5675541250669021</v>
      </c>
      <c r="C299">
        <f>B299/B298-1</f>
        <v>-0.14471796709855933</v>
      </c>
      <c r="D299">
        <v>1173205302.3869245</v>
      </c>
      <c r="E299">
        <f>D299/B299</f>
        <v>456934983.73918587</v>
      </c>
      <c r="F299">
        <v>63617477.903108694</v>
      </c>
    </row>
    <row r="300" spans="1:6" x14ac:dyDescent="0.25">
      <c r="A300">
        <v>1649808000000</v>
      </c>
      <c r="B300">
        <v>2.4109267835207295</v>
      </c>
      <c r="C300">
        <f>B300/B299-1</f>
        <v>-6.10025471389396E-2</v>
      </c>
      <c r="D300">
        <v>1099280054.3688562</v>
      </c>
      <c r="E300">
        <f>D300/B300</f>
        <v>455957460.79171813</v>
      </c>
      <c r="F300">
        <v>92247847.850615487</v>
      </c>
    </row>
    <row r="301" spans="1:6" x14ac:dyDescent="0.25">
      <c r="A301">
        <v>1649894400000</v>
      </c>
      <c r="B301">
        <v>2.530867668998602</v>
      </c>
      <c r="C301">
        <f>B301/B300-1</f>
        <v>4.9748870972647463E-2</v>
      </c>
      <c r="D301">
        <v>1146504902.0958357</v>
      </c>
      <c r="E301">
        <f>D301/B301</f>
        <v>453008632.62814432</v>
      </c>
      <c r="F301">
        <v>86877389.161006168</v>
      </c>
    </row>
    <row r="302" spans="1:6" x14ac:dyDescent="0.25">
      <c r="A302">
        <v>1649980800000</v>
      </c>
      <c r="B302">
        <v>2.3069437784961582</v>
      </c>
      <c r="C302">
        <f>B302/B301-1</f>
        <v>-8.8477123180069173E-2</v>
      </c>
      <c r="D302">
        <v>1060842705.2126806</v>
      </c>
      <c r="E302">
        <f>D302/B302</f>
        <v>459847662.99949396</v>
      </c>
      <c r="F302">
        <v>55093155.608603537</v>
      </c>
    </row>
    <row r="303" spans="1:6" x14ac:dyDescent="0.25">
      <c r="A303">
        <v>1650067200000</v>
      </c>
      <c r="B303">
        <v>2.3405003577291699</v>
      </c>
      <c r="C303">
        <f>B303/B302-1</f>
        <v>1.4545902481804873E-2</v>
      </c>
      <c r="D303">
        <v>1082526471.5318918</v>
      </c>
      <c r="E303">
        <f>D303/B303</f>
        <v>462519250.61963862</v>
      </c>
      <c r="F303">
        <v>41413890.662130103</v>
      </c>
    </row>
    <row r="304" spans="1:6" x14ac:dyDescent="0.25">
      <c r="A304">
        <v>1650153600000</v>
      </c>
      <c r="B304">
        <v>2.4247469577860237</v>
      </c>
      <c r="C304">
        <f>B304/B303-1</f>
        <v>3.5995123768574278E-2</v>
      </c>
      <c r="D304">
        <v>1122614891.497108</v>
      </c>
      <c r="E304">
        <f>D304/B304</f>
        <v>462982286.82886559</v>
      </c>
      <c r="F304">
        <v>50605932.539615877</v>
      </c>
    </row>
    <row r="305" spans="1:6" x14ac:dyDescent="0.25">
      <c r="A305">
        <v>1650240000000</v>
      </c>
      <c r="B305">
        <v>2.2775469810544542</v>
      </c>
      <c r="C305">
        <f>B305/B304-1</f>
        <v>-6.0707355981580058E-2</v>
      </c>
      <c r="D305">
        <v>1055569338.6896148</v>
      </c>
      <c r="E305">
        <f>D305/B305</f>
        <v>463467646.31872022</v>
      </c>
      <c r="F305">
        <v>41546150.851451404</v>
      </c>
    </row>
    <row r="306" spans="1:6" x14ac:dyDescent="0.25">
      <c r="A306">
        <v>1650326400000</v>
      </c>
      <c r="B306">
        <v>2.400882522517382</v>
      </c>
      <c r="C306">
        <f>B306/B305-1</f>
        <v>5.4152797939573727E-2</v>
      </c>
      <c r="D306">
        <v>1117978949.7933397</v>
      </c>
      <c r="E306">
        <f>D306/B306</f>
        <v>465653333.43387097</v>
      </c>
      <c r="F306">
        <v>58365860.633893073</v>
      </c>
    </row>
    <row r="307" spans="1:6" x14ac:dyDescent="0.25">
      <c r="A307">
        <v>1650412800000</v>
      </c>
      <c r="B307">
        <v>2.4466786144411885</v>
      </c>
      <c r="C307">
        <f>B307/B306-1</f>
        <v>1.9074690866502042E-2</v>
      </c>
      <c r="D307">
        <v>1141094392.147212</v>
      </c>
      <c r="E307">
        <f>D307/B307</f>
        <v>466385076.24665421</v>
      </c>
      <c r="F307">
        <v>54850079.136224896</v>
      </c>
    </row>
    <row r="308" spans="1:6" x14ac:dyDescent="0.25">
      <c r="A308">
        <v>1650499200000</v>
      </c>
      <c r="B308">
        <v>2.4259292887395607</v>
      </c>
      <c r="C308">
        <f>B308/B307-1</f>
        <v>-8.4806094184817216E-3</v>
      </c>
      <c r="D308">
        <v>1136032275.8523312</v>
      </c>
      <c r="E308">
        <f>D308/B308</f>
        <v>468287464.57098061</v>
      </c>
      <c r="F308">
        <v>64006066.304006673</v>
      </c>
    </row>
    <row r="309" spans="1:6" x14ac:dyDescent="0.25">
      <c r="A309">
        <v>1650585600000</v>
      </c>
      <c r="B309">
        <v>2.3206080703728107</v>
      </c>
      <c r="C309">
        <f>B309/B308-1</f>
        <v>-4.3414793191054568E-2</v>
      </c>
      <c r="D309">
        <v>1088744252.216068</v>
      </c>
      <c r="E309">
        <f>D309/B309</f>
        <v>469163348.22586346</v>
      </c>
      <c r="F309">
        <v>55203603.105796486</v>
      </c>
    </row>
    <row r="310" spans="1:6" x14ac:dyDescent="0.25">
      <c r="A310">
        <v>1650672000000</v>
      </c>
      <c r="B310">
        <v>2.303598503311318</v>
      </c>
      <c r="C310">
        <f>B310/B309-1</f>
        <v>-7.3297888077930029E-3</v>
      </c>
      <c r="D310">
        <v>1083314867.873138</v>
      </c>
      <c r="E310">
        <f>D310/B310</f>
        <v>470270694.44433224</v>
      </c>
      <c r="F310">
        <v>40338815.055118367</v>
      </c>
    </row>
    <row r="311" spans="1:6" x14ac:dyDescent="0.25">
      <c r="A311">
        <v>1650758400000</v>
      </c>
      <c r="B311">
        <v>2.2592152547105067</v>
      </c>
      <c r="C311">
        <f>B311/B310-1</f>
        <v>-1.9266920228074635E-2</v>
      </c>
      <c r="D311">
        <v>1067626705.0420282</v>
      </c>
      <c r="E311">
        <f>D311/B311</f>
        <v>472565286.91367775</v>
      </c>
      <c r="F311">
        <v>26965987.48982811</v>
      </c>
    </row>
    <row r="312" spans="1:6" x14ac:dyDescent="0.25">
      <c r="A312">
        <v>1650844800000</v>
      </c>
      <c r="B312">
        <v>2.1844088424022625</v>
      </c>
      <c r="C312">
        <f>B312/B311-1</f>
        <v>-3.3111679886310696E-2</v>
      </c>
      <c r="D312">
        <v>1039372271.7853407</v>
      </c>
      <c r="E312">
        <f>D312/B312</f>
        <v>475813982.99153125</v>
      </c>
      <c r="F312">
        <v>28928245.010247275</v>
      </c>
    </row>
    <row r="313" spans="1:6" x14ac:dyDescent="0.25">
      <c r="A313">
        <v>1650931200000</v>
      </c>
      <c r="B313">
        <v>2.2412266998102939</v>
      </c>
      <c r="C313">
        <f>B313/B312-1</f>
        <v>2.6010633314204501E-2</v>
      </c>
      <c r="D313">
        <v>1064870415.0612624</v>
      </c>
      <c r="E313">
        <f>D313/B313</f>
        <v>475128381.77030337</v>
      </c>
      <c r="F313">
        <v>53308770.261402249</v>
      </c>
    </row>
    <row r="314" spans="1:6" x14ac:dyDescent="0.25">
      <c r="A314">
        <v>1651017600000</v>
      </c>
      <c r="B314">
        <v>1.9549635679725377</v>
      </c>
      <c r="C314">
        <f>B314/B313-1</f>
        <v>-0.12772609386724987</v>
      </c>
      <c r="D314">
        <v>933151174.95983291</v>
      </c>
      <c r="E314">
        <f>D314/B314</f>
        <v>477324074.08880234</v>
      </c>
      <c r="F314">
        <v>61499246.053068675</v>
      </c>
    </row>
    <row r="315" spans="1:6" x14ac:dyDescent="0.25">
      <c r="A315">
        <v>1651104000000</v>
      </c>
      <c r="B315">
        <v>2.0154973229803903</v>
      </c>
      <c r="C315">
        <f>B315/B314-1</f>
        <v>3.0964134574963609E-2</v>
      </c>
      <c r="D315">
        <v>963188245.0969975</v>
      </c>
      <c r="E315">
        <f>D315/B315</f>
        <v>477891106.13786155</v>
      </c>
      <c r="F315">
        <v>37935060.288207054</v>
      </c>
    </row>
    <row r="316" spans="1:6" x14ac:dyDescent="0.25">
      <c r="A316">
        <v>1651190400000</v>
      </c>
      <c r="B316">
        <v>2.0114018453846789</v>
      </c>
      <c r="C316">
        <f>B316/B315-1</f>
        <v>-2.0319935675504608E-3</v>
      </c>
      <c r="D316">
        <v>963042190.17675042</v>
      </c>
      <c r="E316">
        <f>D316/B316</f>
        <v>478791541.52439857</v>
      </c>
      <c r="F316">
        <v>41702855.430297136</v>
      </c>
    </row>
    <row r="317" spans="1:6" x14ac:dyDescent="0.25">
      <c r="A317">
        <v>1651276800000</v>
      </c>
      <c r="B317">
        <v>1.8734724912419312</v>
      </c>
      <c r="C317">
        <f>B317/B316-1</f>
        <v>-6.8573743461177394E-2</v>
      </c>
      <c r="D317">
        <v>903780533.2014786</v>
      </c>
      <c r="E317">
        <f>D317/B317</f>
        <v>482409289.39520186</v>
      </c>
      <c r="F317">
        <v>32190948.989058763</v>
      </c>
    </row>
    <row r="318" spans="1:6" x14ac:dyDescent="0.25">
      <c r="A318">
        <v>1651363200000</v>
      </c>
      <c r="B318">
        <v>1.7036978455346683</v>
      </c>
      <c r="C318">
        <f>B318/B317-1</f>
        <v>-9.0620303474388764E-2</v>
      </c>
      <c r="D318">
        <v>820357243.26130474</v>
      </c>
      <c r="E318">
        <f>D318/B318</f>
        <v>481515689.77529204</v>
      </c>
      <c r="F318">
        <v>26962534.860939108</v>
      </c>
    </row>
    <row r="319" spans="1:6" x14ac:dyDescent="0.25">
      <c r="A319">
        <v>1651449600000</v>
      </c>
      <c r="B319">
        <v>1.7961467975498235</v>
      </c>
      <c r="C319">
        <f>B319/B318-1</f>
        <v>5.4263701898467964E-2</v>
      </c>
      <c r="D319">
        <v>867221675.57317305</v>
      </c>
      <c r="E319">
        <f>D319/B319</f>
        <v>482823384.34485173</v>
      </c>
      <c r="F319">
        <v>38423307.784723178</v>
      </c>
    </row>
    <row r="320" spans="1:6" x14ac:dyDescent="0.25">
      <c r="A320">
        <v>1651536000000</v>
      </c>
      <c r="B320">
        <v>1.8133938739248816</v>
      </c>
      <c r="C320">
        <f>B320/B319-1</f>
        <v>9.6022643575599531E-3</v>
      </c>
      <c r="D320">
        <v>879546908.26612318</v>
      </c>
      <c r="E320">
        <f>D320/B320</f>
        <v>485028057.56283134</v>
      </c>
      <c r="F320">
        <v>41313791.648636088</v>
      </c>
    </row>
    <row r="321" spans="1:6" x14ac:dyDescent="0.25">
      <c r="A321">
        <v>1651622400000</v>
      </c>
      <c r="B321">
        <v>1.7692375496179289</v>
      </c>
      <c r="C321">
        <f>B321/B320-1</f>
        <v>-2.4350101178725936E-2</v>
      </c>
      <c r="D321">
        <v>859711566.6956563</v>
      </c>
      <c r="E321">
        <f>D321/B321</f>
        <v>485922066.75769067</v>
      </c>
      <c r="F321">
        <v>25772493.988466803</v>
      </c>
    </row>
    <row r="322" spans="1:6" x14ac:dyDescent="0.25">
      <c r="A322">
        <v>1651708800000</v>
      </c>
      <c r="B322">
        <v>2.0190463740082838</v>
      </c>
      <c r="C322">
        <f>B322/B321-1</f>
        <v>0.14119575092915126</v>
      </c>
      <c r="D322">
        <v>984907803.63833988</v>
      </c>
      <c r="E322">
        <f>D322/B322</f>
        <v>487808411.09808952</v>
      </c>
      <c r="F322">
        <v>65752392.640905581</v>
      </c>
    </row>
    <row r="323" spans="1:6" x14ac:dyDescent="0.25">
      <c r="A323">
        <v>1651795200000</v>
      </c>
      <c r="B323">
        <v>1.7932326161654821</v>
      </c>
      <c r="C323">
        <f>B323/B322-1</f>
        <v>-0.11184178865317884</v>
      </c>
      <c r="D323">
        <v>876800548.32516932</v>
      </c>
      <c r="E323">
        <f>D323/B323</f>
        <v>488949699.23090941</v>
      </c>
      <c r="F323">
        <v>52460413.772623613</v>
      </c>
    </row>
    <row r="324" spans="1:6" x14ac:dyDescent="0.25">
      <c r="A324">
        <v>1651881600000</v>
      </c>
      <c r="B324">
        <v>1.8407907018453622</v>
      </c>
      <c r="C324">
        <f>B324/B323-1</f>
        <v>2.6520868096619132E-2</v>
      </c>
      <c r="D324">
        <v>902725517.95105815</v>
      </c>
      <c r="E324">
        <f>D324/B324</f>
        <v>490400954.89731169</v>
      </c>
      <c r="F324">
        <v>40940383.551320508</v>
      </c>
    </row>
    <row r="325" spans="1:6" x14ac:dyDescent="0.25">
      <c r="A325">
        <v>1651968000000</v>
      </c>
      <c r="B325">
        <v>1.7316762337991707</v>
      </c>
      <c r="C325">
        <f>B325/B324-1</f>
        <v>-5.927586875401214E-2</v>
      </c>
      <c r="D325">
        <v>852227122.12069821</v>
      </c>
      <c r="E325">
        <f>D325/B325</f>
        <v>492139988.69232869</v>
      </c>
      <c r="F325">
        <v>30042900.002422426</v>
      </c>
    </row>
    <row r="326" spans="1:6" x14ac:dyDescent="0.25">
      <c r="A326">
        <v>1652054400000</v>
      </c>
      <c r="B326">
        <v>1.6426774414110963</v>
      </c>
      <c r="C326">
        <f>B326/B325-1</f>
        <v>-5.1394591350842567E-2</v>
      </c>
      <c r="D326">
        <v>809820614.273054</v>
      </c>
      <c r="E326">
        <f>D326/B326</f>
        <v>492988211.71939892</v>
      </c>
      <c r="F326">
        <v>30352447.163315222</v>
      </c>
    </row>
    <row r="327" spans="1:6" x14ac:dyDescent="0.25">
      <c r="A327">
        <v>1652140800000</v>
      </c>
      <c r="B327">
        <v>1.370255577672997</v>
      </c>
      <c r="C327">
        <f>B327/B326-1</f>
        <v>-0.16584014418806581</v>
      </c>
      <c r="D327">
        <v>684920616.67756581</v>
      </c>
      <c r="E327">
        <f>D327/B327</f>
        <v>499848807.65142769</v>
      </c>
      <c r="F327">
        <v>43043623.280556746</v>
      </c>
    </row>
    <row r="328" spans="1:6" x14ac:dyDescent="0.25">
      <c r="A328">
        <v>1652227200000</v>
      </c>
      <c r="B328">
        <v>1.4262921344387598</v>
      </c>
      <c r="C328">
        <f>B328/B327-1</f>
        <v>4.0894967098711321E-2</v>
      </c>
      <c r="D328">
        <v>706562546.94843364</v>
      </c>
      <c r="E328">
        <f>D328/B328</f>
        <v>495384171.22833192</v>
      </c>
      <c r="F328">
        <v>56230008.308236919</v>
      </c>
    </row>
    <row r="329" spans="1:6" x14ac:dyDescent="0.25">
      <c r="A329">
        <v>1652313600000</v>
      </c>
      <c r="B329">
        <v>0.99056809077987229</v>
      </c>
      <c r="C329">
        <f>B329/B328-1</f>
        <v>-0.30549424843483641</v>
      </c>
      <c r="D329">
        <v>493959582.8783229</v>
      </c>
      <c r="E329">
        <f>D329/B329</f>
        <v>498662926.33091938</v>
      </c>
      <c r="F329">
        <v>65935417.690400951</v>
      </c>
    </row>
    <row r="330" spans="1:6" x14ac:dyDescent="0.25">
      <c r="A330">
        <v>1652400000000</v>
      </c>
      <c r="B330">
        <v>0.95773086445091771</v>
      </c>
      <c r="C330">
        <f>B330/B329-1</f>
        <v>-3.3149893111438566E-2</v>
      </c>
      <c r="D330">
        <v>479282321.1967091</v>
      </c>
      <c r="E330">
        <f>D330/B330</f>
        <v>500435288.22837847</v>
      </c>
      <c r="F330">
        <v>63993867.829618812</v>
      </c>
    </row>
    <row r="331" spans="1:6" x14ac:dyDescent="0.25">
      <c r="A331">
        <v>1652486400000</v>
      </c>
      <c r="B331">
        <v>1.0436751731736587</v>
      </c>
      <c r="C331">
        <f>B331/B330-1</f>
        <v>8.9737432417419383E-2</v>
      </c>
      <c r="D331">
        <v>521879101.52678806</v>
      </c>
      <c r="E331">
        <f>D331/B331</f>
        <v>500039777.644449</v>
      </c>
      <c r="F331">
        <v>52439613.214291036</v>
      </c>
    </row>
    <row r="332" spans="1:6" x14ac:dyDescent="0.25">
      <c r="A332">
        <v>1652572800000</v>
      </c>
      <c r="B332">
        <v>1.0939888846688475</v>
      </c>
      <c r="C332">
        <f>B332/B331-1</f>
        <v>4.8208209592830009E-2</v>
      </c>
      <c r="D332">
        <v>546377072.72000635</v>
      </c>
      <c r="E332">
        <f>D332/B332</f>
        <v>499435671.03553867</v>
      </c>
      <c r="F332">
        <v>34078755.608970866</v>
      </c>
    </row>
    <row r="333" spans="1:6" x14ac:dyDescent="0.25">
      <c r="A333">
        <v>1652659200000</v>
      </c>
      <c r="B333">
        <v>1.1593434536139371</v>
      </c>
      <c r="C333">
        <f>B333/B332-1</f>
        <v>5.9739701070978146E-2</v>
      </c>
      <c r="D333">
        <v>582881755.35638165</v>
      </c>
      <c r="E333">
        <f>D333/B333</f>
        <v>502768833.11792266</v>
      </c>
      <c r="F333">
        <v>28065831.421896115</v>
      </c>
    </row>
    <row r="334" spans="1:6" x14ac:dyDescent="0.25">
      <c r="A334">
        <v>1652745600000</v>
      </c>
      <c r="B334">
        <v>1.045953618783628</v>
      </c>
      <c r="C334">
        <f>B334/B333-1</f>
        <v>-9.7805214215724523E-2</v>
      </c>
      <c r="D334">
        <v>528138732.05662507</v>
      </c>
      <c r="E334">
        <f>D334/B334</f>
        <v>504935135.3368938</v>
      </c>
      <c r="F334">
        <v>28118582.367748637</v>
      </c>
    </row>
    <row r="335" spans="1:6" x14ac:dyDescent="0.25">
      <c r="A335">
        <v>1652832000000</v>
      </c>
      <c r="B335">
        <v>1.1036107185426587</v>
      </c>
      <c r="C335">
        <f>B335/B334-1</f>
        <v>5.5123954565100108E-2</v>
      </c>
      <c r="D335">
        <v>557946608.98080969</v>
      </c>
      <c r="E335">
        <f>D335/B335</f>
        <v>505564688.35097033</v>
      </c>
      <c r="F335">
        <v>21797804.230752315</v>
      </c>
    </row>
    <row r="336" spans="1:6" x14ac:dyDescent="0.25">
      <c r="A336">
        <v>1652918400000</v>
      </c>
      <c r="B336">
        <v>0.9895481281948173</v>
      </c>
      <c r="C336">
        <f>B336/B335-1</f>
        <v>-0.10335400737903622</v>
      </c>
      <c r="D336">
        <v>502373099.98087597</v>
      </c>
      <c r="E336">
        <f>D336/B336</f>
        <v>507679298.93145251</v>
      </c>
      <c r="F336">
        <v>22219637.086149052</v>
      </c>
    </row>
    <row r="337" spans="1:6" x14ac:dyDescent="0.25">
      <c r="A337">
        <v>1653004800000</v>
      </c>
      <c r="B337">
        <v>1.0472589820194329</v>
      </c>
      <c r="C337">
        <f>B337/B336-1</f>
        <v>5.8320411287013041E-2</v>
      </c>
      <c r="D337">
        <v>532312362.12504333</v>
      </c>
      <c r="E337">
        <f>D337/B337</f>
        <v>508291044.77918506</v>
      </c>
      <c r="F337">
        <v>28211066.287946198</v>
      </c>
    </row>
    <row r="338" spans="1:6" x14ac:dyDescent="0.25">
      <c r="A338">
        <v>1653091200000</v>
      </c>
      <c r="B338">
        <v>0.99173717225542257</v>
      </c>
      <c r="C338">
        <f>B338/B337-1</f>
        <v>-5.30163127910801E-2</v>
      </c>
      <c r="D338">
        <v>505689219.44071853</v>
      </c>
      <c r="E338">
        <f>D338/B338</f>
        <v>509902455.59786069</v>
      </c>
      <c r="F338">
        <v>19593116.566145401</v>
      </c>
    </row>
    <row r="339" spans="1:6" x14ac:dyDescent="0.25">
      <c r="A339">
        <v>1653177600000</v>
      </c>
      <c r="B339">
        <v>1.0163914662048992</v>
      </c>
      <c r="C339">
        <f>B339/B338-1</f>
        <v>2.4859705413085909E-2</v>
      </c>
      <c r="D339">
        <v>520821917.80478907</v>
      </c>
      <c r="E339">
        <f>D339/B339</f>
        <v>512422560.7181496</v>
      </c>
      <c r="F339">
        <v>16664780.817917256</v>
      </c>
    </row>
    <row r="340" spans="1:6" x14ac:dyDescent="0.25">
      <c r="A340">
        <v>1653264000000</v>
      </c>
      <c r="B340">
        <v>1.021565289513223</v>
      </c>
      <c r="C340">
        <f>B340/B339-1</f>
        <v>5.0903844437442114E-3</v>
      </c>
      <c r="D340">
        <v>524732991.37684005</v>
      </c>
      <c r="E340">
        <f>D340/B340</f>
        <v>513655854.17147046</v>
      </c>
      <c r="F340">
        <v>21007775.742932726</v>
      </c>
    </row>
    <row r="341" spans="1:6" x14ac:dyDescent="0.25">
      <c r="A341">
        <v>1653350400000</v>
      </c>
      <c r="B341">
        <v>0.98713159715012067</v>
      </c>
      <c r="C341">
        <f>B341/B340-1</f>
        <v>-3.370679555832401E-2</v>
      </c>
      <c r="D341">
        <v>508300838.87090993</v>
      </c>
      <c r="E341">
        <f>D341/B341</f>
        <v>514927128.6000672</v>
      </c>
      <c r="F341">
        <v>30835693.107128575</v>
      </c>
    </row>
    <row r="342" spans="1:6" x14ac:dyDescent="0.25">
      <c r="A342">
        <v>1653436800000</v>
      </c>
      <c r="B342">
        <v>1.0140248017071585</v>
      </c>
      <c r="C342">
        <f>B342/B341-1</f>
        <v>2.7243788603950492E-2</v>
      </c>
      <c r="D342">
        <v>523566524.1772573</v>
      </c>
      <c r="E342">
        <f>D342/B342</f>
        <v>516325166.10620213</v>
      </c>
      <c r="F342">
        <v>34026550.780468032</v>
      </c>
    </row>
    <row r="343" spans="1:6" x14ac:dyDescent="0.25">
      <c r="A343">
        <v>1653523200000</v>
      </c>
      <c r="B343">
        <v>0.97992379183867717</v>
      </c>
      <c r="C343">
        <f>B343/B342-1</f>
        <v>-3.3629364697067232E-2</v>
      </c>
      <c r="D343">
        <v>507758856.55057198</v>
      </c>
      <c r="E343">
        <f>D343/B343</f>
        <v>518161576.21588117</v>
      </c>
      <c r="F343">
        <v>20772577.978456844</v>
      </c>
    </row>
    <row r="344" spans="1:6" x14ac:dyDescent="0.25">
      <c r="A344">
        <v>1653609600000</v>
      </c>
      <c r="B344">
        <v>0.8611383291313659</v>
      </c>
      <c r="C344">
        <f>B344/B343-1</f>
        <v>-0.12121908223539357</v>
      </c>
      <c r="D344">
        <v>449032027.3317377</v>
      </c>
      <c r="E344">
        <f>D344/B344</f>
        <v>521440066.17923778</v>
      </c>
      <c r="F344">
        <v>33770785.828507833</v>
      </c>
    </row>
    <row r="345" spans="1:6" x14ac:dyDescent="0.25">
      <c r="A345">
        <v>1653696000000</v>
      </c>
      <c r="B345">
        <v>0.81061045943652799</v>
      </c>
      <c r="C345">
        <f>B345/B344-1</f>
        <v>-5.8675671475227009E-2</v>
      </c>
      <c r="D345">
        <v>422149698.10404718</v>
      </c>
      <c r="E345">
        <f>D345/B345</f>
        <v>520779979.07588327</v>
      </c>
      <c r="F345">
        <v>20870096.195638157</v>
      </c>
    </row>
    <row r="346" spans="1:6" x14ac:dyDescent="0.25">
      <c r="A346">
        <v>1653782400000</v>
      </c>
      <c r="B346">
        <v>0.84463694608763251</v>
      </c>
      <c r="C346">
        <f>B346/B345-1</f>
        <v>4.1976372565877051E-2</v>
      </c>
      <c r="D346">
        <v>441291159.34386373</v>
      </c>
      <c r="E346">
        <f>D346/B346</f>
        <v>522462534.2141723</v>
      </c>
      <c r="F346">
        <v>12456882.542237895</v>
      </c>
    </row>
    <row r="347" spans="1:6" x14ac:dyDescent="0.25">
      <c r="A347">
        <v>1653868800000</v>
      </c>
      <c r="B347">
        <v>0.88952205753784186</v>
      </c>
      <c r="C347">
        <f>B347/B346-1</f>
        <v>5.3141307230423207E-2</v>
      </c>
      <c r="D347">
        <v>462288555.80517101</v>
      </c>
      <c r="E347">
        <f>D347/B347</f>
        <v>519704432.15850711</v>
      </c>
      <c r="F347">
        <v>15659138.05935536</v>
      </c>
    </row>
    <row r="348" spans="1:6" x14ac:dyDescent="0.25">
      <c r="A348">
        <v>1653955200000</v>
      </c>
      <c r="B348">
        <v>0.98481433524286943</v>
      </c>
      <c r="C348">
        <f>B348/B347-1</f>
        <v>0.10712750391911863</v>
      </c>
      <c r="D348">
        <v>517197358.18760628</v>
      </c>
      <c r="E348">
        <f>D348/B348</f>
        <v>525172450.96768206</v>
      </c>
      <c r="F348">
        <v>30567315.859073445</v>
      </c>
    </row>
    <row r="349" spans="1:6" x14ac:dyDescent="0.25">
      <c r="A349">
        <v>1654041600000</v>
      </c>
      <c r="B349">
        <v>0.96188428616890487</v>
      </c>
      <c r="C349">
        <f>B349/B348-1</f>
        <v>-2.3283626419095205E-2</v>
      </c>
      <c r="D349">
        <v>506463567.53831571</v>
      </c>
      <c r="E349">
        <f>D349/B349</f>
        <v>526532738.73046905</v>
      </c>
      <c r="F349">
        <v>26655134.765563503</v>
      </c>
    </row>
    <row r="350" spans="1:6" x14ac:dyDescent="0.25">
      <c r="A350">
        <v>1654128000000</v>
      </c>
      <c r="B350">
        <v>0.87048594357064102</v>
      </c>
      <c r="C350">
        <f>B350/B349-1</f>
        <v>-9.5020101599013418E-2</v>
      </c>
      <c r="D350">
        <v>459361226.94478172</v>
      </c>
      <c r="E350">
        <f>D350/B350</f>
        <v>527706656.6526401</v>
      </c>
      <c r="F350">
        <v>21896217.657787547</v>
      </c>
    </row>
    <row r="351" spans="1:6" x14ac:dyDescent="0.25">
      <c r="A351">
        <v>1654214400000</v>
      </c>
      <c r="B351">
        <v>0.87660102747033541</v>
      </c>
      <c r="C351">
        <f>B351/B350-1</f>
        <v>7.0249082651592243E-3</v>
      </c>
      <c r="D351">
        <v>465732169.7748524</v>
      </c>
      <c r="E351">
        <f>D351/B351</f>
        <v>531293205.43787861</v>
      </c>
      <c r="F351">
        <v>16544332.157062881</v>
      </c>
    </row>
    <row r="352" spans="1:6" x14ac:dyDescent="0.25">
      <c r="A352">
        <v>1654300800000</v>
      </c>
      <c r="B352">
        <v>0.84733570763745758</v>
      </c>
      <c r="C352">
        <f>B352/B351-1</f>
        <v>-3.3384993760879667E-2</v>
      </c>
      <c r="D352">
        <v>447778150.1028989</v>
      </c>
      <c r="E352">
        <f>D352/B352</f>
        <v>528454243.18466938</v>
      </c>
      <c r="F352">
        <v>15004716.362414408</v>
      </c>
    </row>
    <row r="353" spans="1:6" x14ac:dyDescent="0.25">
      <c r="A353">
        <v>1654387200000</v>
      </c>
      <c r="B353">
        <v>0.8441565252400407</v>
      </c>
      <c r="C353">
        <f>B353/B352-1</f>
        <v>-3.7519750067904756E-3</v>
      </c>
      <c r="D353">
        <v>448456881.16928971</v>
      </c>
      <c r="E353">
        <f>D353/B353</f>
        <v>531248492.14636874</v>
      </c>
      <c r="F353">
        <v>10670462.656464946</v>
      </c>
    </row>
    <row r="354" spans="1:6" x14ac:dyDescent="0.25">
      <c r="A354">
        <v>1654473600000</v>
      </c>
      <c r="B354">
        <v>0.83909174804252329</v>
      </c>
      <c r="C354">
        <f>B354/B353-1</f>
        <v>-5.9998081470462594E-3</v>
      </c>
      <c r="D354">
        <v>448454982.74540359</v>
      </c>
      <c r="E354">
        <f>D354/B354</f>
        <v>534452857.85682273</v>
      </c>
      <c r="F354">
        <v>11223395.264762979</v>
      </c>
    </row>
    <row r="355" spans="1:6" x14ac:dyDescent="0.25">
      <c r="A355">
        <v>1654560000000</v>
      </c>
      <c r="B355">
        <v>0.87103334898687079</v>
      </c>
      <c r="C355">
        <f>B355/B354-1</f>
        <v>3.8066875307572134E-2</v>
      </c>
      <c r="D355">
        <v>466216489.56837118</v>
      </c>
      <c r="E355">
        <f>D355/B355</f>
        <v>535245280.91908741</v>
      </c>
      <c r="F355">
        <v>22569451.514215626</v>
      </c>
    </row>
    <row r="356" spans="1:6" x14ac:dyDescent="0.25">
      <c r="A356">
        <v>1654646400000</v>
      </c>
      <c r="B356">
        <v>0.86364041146181847</v>
      </c>
      <c r="C356">
        <f>B356/B355-1</f>
        <v>-8.4875481904926886E-3</v>
      </c>
      <c r="D356">
        <v>463840573.99884731</v>
      </c>
      <c r="E356">
        <f>D356/B356</f>
        <v>537076042.11542118</v>
      </c>
      <c r="F356">
        <v>39949187.891041838</v>
      </c>
    </row>
    <row r="357" spans="1:6" x14ac:dyDescent="0.25">
      <c r="A357">
        <v>1654732800000</v>
      </c>
      <c r="B357">
        <v>0.8395515538685312</v>
      </c>
      <c r="C357">
        <f>B357/B356-1</f>
        <v>-2.7892230694154141E-2</v>
      </c>
      <c r="D357">
        <v>451049600.18850595</v>
      </c>
      <c r="E357">
        <f>D357/B357</f>
        <v>537250628.75547683</v>
      </c>
      <c r="F357">
        <v>20996579.84686115</v>
      </c>
    </row>
    <row r="358" spans="1:6" x14ac:dyDescent="0.25">
      <c r="A358">
        <v>1654819200000</v>
      </c>
      <c r="B358">
        <v>0.82625554880796437</v>
      </c>
      <c r="C358">
        <f>B358/B357-1</f>
        <v>-1.5837032281461161E-2</v>
      </c>
      <c r="D358">
        <v>444865668.28343141</v>
      </c>
      <c r="E358">
        <f>D358/B358</f>
        <v>538411716.47831881</v>
      </c>
      <c r="F358">
        <v>13933061.277113028</v>
      </c>
    </row>
    <row r="359" spans="1:6" x14ac:dyDescent="0.25">
      <c r="A359">
        <v>1654905600000</v>
      </c>
      <c r="B359">
        <v>0.76595915642214496</v>
      </c>
      <c r="C359">
        <f>B359/B358-1</f>
        <v>-7.297547650095515E-2</v>
      </c>
      <c r="D359">
        <v>413394247.18403131</v>
      </c>
      <c r="E359">
        <f>D359/B359</f>
        <v>539707951.42005754</v>
      </c>
      <c r="F359">
        <v>18354779.569291946</v>
      </c>
    </row>
    <row r="360" spans="1:6" x14ac:dyDescent="0.25">
      <c r="A360">
        <v>1654992000000</v>
      </c>
      <c r="B360">
        <v>0.71599302056368275</v>
      </c>
      <c r="C360">
        <f>B360/B359-1</f>
        <v>-6.5233420658952546E-2</v>
      </c>
      <c r="D360">
        <v>387192481.51258862</v>
      </c>
      <c r="E360">
        <f>D360/B360</f>
        <v>540776893.61798811</v>
      </c>
      <c r="F360">
        <v>38617243.183461487</v>
      </c>
    </row>
    <row r="361" spans="1:6" x14ac:dyDescent="0.25">
      <c r="A361">
        <v>1655078400000</v>
      </c>
      <c r="B361">
        <v>0.63383488106820196</v>
      </c>
      <c r="C361">
        <f>B361/B360-1</f>
        <v>-0.11474712341581184</v>
      </c>
      <c r="D361">
        <v>347115650.51233792</v>
      </c>
      <c r="E361">
        <f>D361/B361</f>
        <v>547643654.33367109</v>
      </c>
      <c r="F361">
        <v>31656797.384897009</v>
      </c>
    </row>
    <row r="362" spans="1:6" x14ac:dyDescent="0.25">
      <c r="A362">
        <v>1655164800000</v>
      </c>
      <c r="B362">
        <v>0.62635251809963877</v>
      </c>
      <c r="C362">
        <f>B362/B361-1</f>
        <v>-1.1804908805197245E-2</v>
      </c>
      <c r="D362">
        <v>338555599.23213941</v>
      </c>
      <c r="E362">
        <f>D362/B362</f>
        <v>540519259.44086766</v>
      </c>
      <c r="F362">
        <v>40051108.737673081</v>
      </c>
    </row>
    <row r="363" spans="1:6" x14ac:dyDescent="0.25">
      <c r="A363">
        <v>1655251200000</v>
      </c>
      <c r="B363">
        <v>0.65906331137757423</v>
      </c>
      <c r="C363">
        <f>B363/B362-1</f>
        <v>5.222425444569212E-2</v>
      </c>
      <c r="D363">
        <v>358537902.80166078</v>
      </c>
      <c r="E363">
        <f>D363/B363</f>
        <v>544011321.23747683</v>
      </c>
      <c r="F363">
        <v>34459088.820194468</v>
      </c>
    </row>
    <row r="364" spans="1:6" x14ac:dyDescent="0.25">
      <c r="A364">
        <v>1655337600000</v>
      </c>
      <c r="B364">
        <v>0.69401835163807502</v>
      </c>
      <c r="C364">
        <f>B364/B363-1</f>
        <v>5.3037454303802356E-2</v>
      </c>
      <c r="D364">
        <v>379854906.82409489</v>
      </c>
      <c r="E364">
        <f>D364/B364</f>
        <v>547326891.18022943</v>
      </c>
      <c r="F364">
        <v>27866339.688954566</v>
      </c>
    </row>
    <row r="365" spans="1:6" x14ac:dyDescent="0.25">
      <c r="A365">
        <v>1655424000000</v>
      </c>
      <c r="B365">
        <v>0.595059909156333</v>
      </c>
      <c r="C365">
        <f>B365/B364-1</f>
        <v>-0.14258764519435652</v>
      </c>
      <c r="D365">
        <v>326689981.48234993</v>
      </c>
      <c r="E365">
        <f>D365/B365</f>
        <v>549003514.52936244</v>
      </c>
      <c r="F365">
        <v>23914599.015623759</v>
      </c>
    </row>
    <row r="366" spans="1:6" x14ac:dyDescent="0.25">
      <c r="A366">
        <v>1655510400000</v>
      </c>
      <c r="B366">
        <v>0.60782555320676512</v>
      </c>
      <c r="C366">
        <f>B366/B365-1</f>
        <v>2.1452703927796302E-2</v>
      </c>
      <c r="D366">
        <v>335434897.07254851</v>
      </c>
      <c r="E366">
        <f>D366/B366</f>
        <v>551860472.63538301</v>
      </c>
      <c r="F366">
        <v>13068229.980156101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BE3A-7B6E-42F9-A460-696ECD179CA8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2.4358450515373837</v>
      </c>
      <c r="D2">
        <v>288086790.84465075</v>
      </c>
      <c r="E2">
        <f>D2/B2</f>
        <v>118269752.2828165</v>
      </c>
      <c r="F2">
        <v>44463692.978944078</v>
      </c>
    </row>
    <row r="3" spans="1:6" x14ac:dyDescent="0.25">
      <c r="A3">
        <v>1624147200000</v>
      </c>
      <c r="B3">
        <v>2.3892431958211451</v>
      </c>
      <c r="C3">
        <f>B3/B2-1</f>
        <v>-1.913169956636851E-2</v>
      </c>
      <c r="D3">
        <v>282277670.62304908</v>
      </c>
      <c r="E3">
        <f>D3/B3</f>
        <v>118145223.18898337</v>
      </c>
      <c r="F3">
        <v>11695244.669638116</v>
      </c>
    </row>
    <row r="4" spans="1:6" x14ac:dyDescent="0.25">
      <c r="A4">
        <v>1624233600000</v>
      </c>
      <c r="B4">
        <v>2.3262745910781009</v>
      </c>
      <c r="C4">
        <f>B4/B3-1</f>
        <v>-2.6355041987009997E-2</v>
      </c>
      <c r="D4">
        <v>275259823.84771091</v>
      </c>
      <c r="E4">
        <f>D4/B4</f>
        <v>118326454.19565153</v>
      </c>
      <c r="F4">
        <v>16644126.973954238</v>
      </c>
    </row>
    <row r="5" spans="1:6" x14ac:dyDescent="0.25">
      <c r="A5">
        <v>1624320000000</v>
      </c>
      <c r="B5">
        <v>1.9198619771130716</v>
      </c>
      <c r="C5">
        <f>B5/B4-1</f>
        <v>-0.17470534885422928</v>
      </c>
      <c r="D5">
        <v>227555325.16758332</v>
      </c>
      <c r="E5">
        <f>D5/B5</f>
        <v>118526919.05996391</v>
      </c>
      <c r="F5">
        <v>21396466.645563405</v>
      </c>
    </row>
    <row r="6" spans="1:6" x14ac:dyDescent="0.25">
      <c r="A6">
        <v>1624406400000</v>
      </c>
      <c r="B6">
        <v>2.3022050691170555</v>
      </c>
      <c r="C6">
        <f>B6/B5-1</f>
        <v>0.19915134346215835</v>
      </c>
      <c r="D6">
        <v>273635921.44753498</v>
      </c>
      <c r="E6">
        <f>D6/B6</f>
        <v>118858187.36055523</v>
      </c>
      <c r="F6">
        <v>67541252.994890764</v>
      </c>
    </row>
    <row r="7" spans="1:6" x14ac:dyDescent="0.25">
      <c r="A7">
        <v>1624492800000</v>
      </c>
      <c r="B7">
        <v>2.267486101966345</v>
      </c>
      <c r="C7">
        <f>B7/B6-1</f>
        <v>-1.508074481133248E-2</v>
      </c>
      <c r="D7">
        <v>267610437.44232503</v>
      </c>
      <c r="E7">
        <f>D7/B7</f>
        <v>118020761.93995434</v>
      </c>
      <c r="F7">
        <v>40176882.878134012</v>
      </c>
    </row>
    <row r="8" spans="1:6" x14ac:dyDescent="0.25">
      <c r="A8">
        <v>1624579200000</v>
      </c>
      <c r="B8">
        <v>2.6021091726169892</v>
      </c>
      <c r="C8">
        <f>B8/B7-1</f>
        <v>0.14757447481616826</v>
      </c>
      <c r="D8">
        <v>307589636.69409686</v>
      </c>
      <c r="E8">
        <f>D8/B8</f>
        <v>118207813.85000396</v>
      </c>
      <c r="F8">
        <v>38817491.739372507</v>
      </c>
    </row>
    <row r="9" spans="1:6" x14ac:dyDescent="0.25">
      <c r="A9">
        <v>1624665600000</v>
      </c>
      <c r="B9">
        <v>3.0357402688002897</v>
      </c>
      <c r="C9">
        <f>B9/B8-1</f>
        <v>0.16664600422863485</v>
      </c>
      <c r="D9">
        <v>360099151.20232546</v>
      </c>
      <c r="E9">
        <f>D9/B9</f>
        <v>118619881.58316158</v>
      </c>
      <c r="F9">
        <v>146301404.50874892</v>
      </c>
    </row>
    <row r="10" spans="1:6" x14ac:dyDescent="0.25">
      <c r="A10">
        <v>1624752000000</v>
      </c>
      <c r="B10">
        <v>4.3158667427765778</v>
      </c>
      <c r="C10">
        <f>B10/B9-1</f>
        <v>0.42168511157978217</v>
      </c>
      <c r="D10">
        <v>505821795.47072941</v>
      </c>
      <c r="E10">
        <f>D10/B10</f>
        <v>117200512.8094648</v>
      </c>
      <c r="F10">
        <v>387384522.00036329</v>
      </c>
    </row>
    <row r="11" spans="1:6" x14ac:dyDescent="0.25">
      <c r="A11">
        <v>1624838400000</v>
      </c>
      <c r="B11">
        <v>3.4727329358454049</v>
      </c>
      <c r="C11">
        <f>B11/B10-1</f>
        <v>-0.19535677470633617</v>
      </c>
      <c r="D11">
        <v>413269284.28434002</v>
      </c>
      <c r="E11">
        <f>D11/B11</f>
        <v>119004050.100885</v>
      </c>
      <c r="F11">
        <v>176744576.31817865</v>
      </c>
    </row>
    <row r="12" spans="1:6" x14ac:dyDescent="0.25">
      <c r="A12">
        <v>1624924800000</v>
      </c>
      <c r="B12">
        <v>3.4106350062076074</v>
      </c>
      <c r="C12">
        <f>B12/B11-1</f>
        <v>-1.7881573615069923E-2</v>
      </c>
      <c r="D12">
        <v>402135436.27894944</v>
      </c>
      <c r="E12">
        <f>D12/B12</f>
        <v>117906324.05608729</v>
      </c>
      <c r="F12">
        <v>110899492.95668349</v>
      </c>
    </row>
    <row r="13" spans="1:6" x14ac:dyDescent="0.25">
      <c r="A13">
        <v>1625011200000</v>
      </c>
      <c r="B13">
        <v>3.2635725922390737</v>
      </c>
      <c r="C13">
        <f>B13/B12-1</f>
        <v>-4.311877808703346E-2</v>
      </c>
      <c r="D13">
        <v>385504660.81619155</v>
      </c>
      <c r="E13">
        <f>D13/B13</f>
        <v>118123513.39539358</v>
      </c>
      <c r="F13">
        <v>48303866.049752504</v>
      </c>
    </row>
    <row r="14" spans="1:6" x14ac:dyDescent="0.25">
      <c r="A14">
        <v>1625097600000</v>
      </c>
      <c r="B14">
        <v>3.0912735146922858</v>
      </c>
      <c r="C14">
        <f>B14/B13-1</f>
        <v>-5.279462082642894E-2</v>
      </c>
      <c r="D14">
        <v>364444628.20490843</v>
      </c>
      <c r="E14">
        <f>D14/B14</f>
        <v>117894656.19032623</v>
      </c>
      <c r="F14">
        <v>38870674.21318575</v>
      </c>
    </row>
    <row r="15" spans="1:6" x14ac:dyDescent="0.25">
      <c r="A15">
        <v>1625184000000</v>
      </c>
      <c r="B15">
        <v>3.4114909398740823</v>
      </c>
      <c r="C15">
        <f>B15/B14-1</f>
        <v>0.10358754204694565</v>
      </c>
      <c r="D15">
        <v>431042712.95599955</v>
      </c>
      <c r="E15">
        <f>D15/B15</f>
        <v>126350244.08768012</v>
      </c>
      <c r="F15">
        <v>68173995.194215149</v>
      </c>
    </row>
    <row r="16" spans="1:6" x14ac:dyDescent="0.25">
      <c r="A16">
        <v>1625270400000</v>
      </c>
      <c r="B16">
        <v>3.4410113837559471</v>
      </c>
      <c r="C16">
        <f>B16/B15-1</f>
        <v>8.6532382474844294E-3</v>
      </c>
      <c r="D16">
        <v>432245692.34492213</v>
      </c>
      <c r="E16">
        <f>D16/B16</f>
        <v>125615885.60428286</v>
      </c>
      <c r="F16">
        <v>125520300.25848666</v>
      </c>
    </row>
    <row r="17" spans="1:6" x14ac:dyDescent="0.25">
      <c r="A17">
        <v>1625356800000</v>
      </c>
      <c r="B17">
        <v>3.4191566581670374</v>
      </c>
      <c r="C17">
        <f>B17/B16-1</f>
        <v>-6.3512505922181939E-3</v>
      </c>
      <c r="D17">
        <v>430611543.04596937</v>
      </c>
      <c r="E17">
        <f>D17/B17</f>
        <v>125940863.81429924</v>
      </c>
      <c r="F17">
        <v>55288265.440387428</v>
      </c>
    </row>
    <row r="18" spans="1:6" x14ac:dyDescent="0.25">
      <c r="A18">
        <v>1625443200000</v>
      </c>
      <c r="B18">
        <v>3.4226798197256092</v>
      </c>
      <c r="C18">
        <f>B18/B17-1</f>
        <v>1.0304182904741221E-3</v>
      </c>
      <c r="D18">
        <v>429933164.02071738</v>
      </c>
      <c r="E18">
        <f>D18/B18</f>
        <v>125613024.49119662</v>
      </c>
      <c r="F18">
        <v>33034996.451336164</v>
      </c>
    </row>
    <row r="19" spans="1:6" x14ac:dyDescent="0.25">
      <c r="A19">
        <v>1625529600000</v>
      </c>
      <c r="B19">
        <v>3.0979546670927527</v>
      </c>
      <c r="C19">
        <f>B19/B18-1</f>
        <v>-9.4874533913864356E-2</v>
      </c>
      <c r="D19">
        <v>389623709.89727271</v>
      </c>
      <c r="E19">
        <f>D19/B19</f>
        <v>125768047.55600621</v>
      </c>
      <c r="F19">
        <v>25833978.626851082</v>
      </c>
    </row>
    <row r="20" spans="1:6" x14ac:dyDescent="0.25">
      <c r="A20">
        <v>1625616000000</v>
      </c>
      <c r="B20">
        <v>3.0711201371503996</v>
      </c>
      <c r="C20">
        <f>B20/B19-1</f>
        <v>-8.6620150473459834E-3</v>
      </c>
      <c r="D20">
        <v>385768390.69373614</v>
      </c>
      <c r="E20">
        <f>D20/B20</f>
        <v>125611624.90103011</v>
      </c>
      <c r="F20">
        <v>26991338.065131195</v>
      </c>
    </row>
    <row r="21" spans="1:6" x14ac:dyDescent="0.25">
      <c r="A21">
        <v>1625702400000</v>
      </c>
      <c r="B21">
        <v>3.096693141797167</v>
      </c>
      <c r="C21">
        <f>B21/B20-1</f>
        <v>8.326930730393256E-3</v>
      </c>
      <c r="D21">
        <v>389579030.36135215</v>
      </c>
      <c r="E21">
        <f>D21/B21</f>
        <v>125804854.57311402</v>
      </c>
      <c r="F21">
        <v>25812165.949712172</v>
      </c>
    </row>
    <row r="22" spans="1:6" x14ac:dyDescent="0.25">
      <c r="A22">
        <v>1625788800000</v>
      </c>
      <c r="B22">
        <v>2.9278941525948148</v>
      </c>
      <c r="C22">
        <f>B22/B21-1</f>
        <v>-5.4509433603224133E-2</v>
      </c>
      <c r="D22">
        <v>367548851.7146017</v>
      </c>
      <c r="E22">
        <f>D22/B22</f>
        <v>125533517.45617767</v>
      </c>
      <c r="F22">
        <v>26368984.755317908</v>
      </c>
    </row>
    <row r="23" spans="1:6" x14ac:dyDescent="0.25">
      <c r="A23">
        <v>1625875200000</v>
      </c>
      <c r="B23">
        <v>2.9945002451138869</v>
      </c>
      <c r="C23">
        <f>B23/B22-1</f>
        <v>2.2748804788603083E-2</v>
      </c>
      <c r="D23">
        <v>375620390.68641138</v>
      </c>
      <c r="E23">
        <f>D23/B23</f>
        <v>125436754.02909368</v>
      </c>
      <c r="F23">
        <v>17277370.467613067</v>
      </c>
    </row>
    <row r="24" spans="1:6" x14ac:dyDescent="0.25">
      <c r="A24">
        <v>1625961600000</v>
      </c>
      <c r="B24">
        <v>2.9193359380951969</v>
      </c>
      <c r="C24">
        <f>B24/B23-1</f>
        <v>-2.5100785061325404E-2</v>
      </c>
      <c r="D24">
        <v>367235504.48004156</v>
      </c>
      <c r="E24">
        <f>D24/B24</f>
        <v>125794191.6474521</v>
      </c>
      <c r="F24">
        <v>30590727.162257269</v>
      </c>
    </row>
    <row r="25" spans="1:6" x14ac:dyDescent="0.25">
      <c r="A25">
        <v>1626048000000</v>
      </c>
      <c r="B25">
        <v>2.8908443219588178</v>
      </c>
      <c r="C25">
        <f>B25/B24-1</f>
        <v>-9.7596223047112796E-3</v>
      </c>
      <c r="D25">
        <v>363756852.64159632</v>
      </c>
      <c r="E25">
        <f>D25/B25</f>
        <v>125830661.26339068</v>
      </c>
      <c r="F25">
        <v>12956962.818641018</v>
      </c>
    </row>
    <row r="26" spans="1:6" x14ac:dyDescent="0.25">
      <c r="A26">
        <v>1626134400000</v>
      </c>
      <c r="B26">
        <v>2.9177607889717394</v>
      </c>
      <c r="C26">
        <f>B26/B25-1</f>
        <v>9.3109361885952424E-3</v>
      </c>
      <c r="D26">
        <v>367266631.27954018</v>
      </c>
      <c r="E26">
        <f>D26/B26</f>
        <v>125872769.51136567</v>
      </c>
      <c r="F26">
        <v>31183160.133763418</v>
      </c>
    </row>
    <row r="27" spans="1:6" x14ac:dyDescent="0.25">
      <c r="A27">
        <v>1626220800000</v>
      </c>
      <c r="B27">
        <v>2.7355141935858684</v>
      </c>
      <c r="C27">
        <f>B27/B26-1</f>
        <v>-6.2461116097902392E-2</v>
      </c>
      <c r="D27">
        <v>344994527.07691962</v>
      </c>
      <c r="E27">
        <f>D27/B27</f>
        <v>126116884.30856982</v>
      </c>
      <c r="F27">
        <v>12853996.148997787</v>
      </c>
    </row>
    <row r="28" spans="1:6" x14ac:dyDescent="0.25">
      <c r="A28">
        <v>1626307200000</v>
      </c>
      <c r="B28">
        <v>2.718183883725473</v>
      </c>
      <c r="C28">
        <f>B28/B27-1</f>
        <v>-6.3353024820821391E-3</v>
      </c>
      <c r="D28">
        <v>341998438.64294755</v>
      </c>
      <c r="E28">
        <f>D28/B28</f>
        <v>125818727.97149149</v>
      </c>
      <c r="F28">
        <v>16069055.919137776</v>
      </c>
    </row>
    <row r="29" spans="1:6" x14ac:dyDescent="0.25">
      <c r="A29">
        <v>1626393600000</v>
      </c>
      <c r="B29">
        <v>2.5273925040583363</v>
      </c>
      <c r="C29">
        <f>B29/B28-1</f>
        <v>-7.0190755235309155E-2</v>
      </c>
      <c r="D29">
        <v>317687442.2612744</v>
      </c>
      <c r="E29">
        <f>D29/B29</f>
        <v>125697706.92567571</v>
      </c>
      <c r="F29">
        <v>9311554.9518700521</v>
      </c>
    </row>
    <row r="30" spans="1:6" x14ac:dyDescent="0.25">
      <c r="A30">
        <v>1626480000000</v>
      </c>
      <c r="B30">
        <v>2.3554294849322632</v>
      </c>
      <c r="C30">
        <f>B30/B29-1</f>
        <v>-6.8039696584501597E-2</v>
      </c>
      <c r="D30">
        <v>296100206.77003503</v>
      </c>
      <c r="E30">
        <f>D30/B30</f>
        <v>125709646.01750758</v>
      </c>
      <c r="F30">
        <v>8059895.5790847167</v>
      </c>
    </row>
    <row r="31" spans="1:6" x14ac:dyDescent="0.25">
      <c r="A31">
        <v>1626566400000</v>
      </c>
      <c r="B31">
        <v>2.2991863718429815</v>
      </c>
      <c r="C31">
        <f>B31/B30-1</f>
        <v>-2.3878071260069689E-2</v>
      </c>
      <c r="D31">
        <v>289681771.09239817</v>
      </c>
      <c r="E31">
        <f>D31/B31</f>
        <v>125993166.38267784</v>
      </c>
      <c r="F31">
        <v>13508932.607654849</v>
      </c>
    </row>
    <row r="32" spans="1:6" x14ac:dyDescent="0.25">
      <c r="A32">
        <v>1626652800000</v>
      </c>
      <c r="B32">
        <v>2.3299088884881747</v>
      </c>
      <c r="C32">
        <f>B32/B31-1</f>
        <v>1.3362342879827738E-2</v>
      </c>
      <c r="D32">
        <v>292947163.56922156</v>
      </c>
      <c r="E32">
        <f>D32/B32</f>
        <v>125733313.01350087</v>
      </c>
      <c r="F32">
        <v>8248410.9541580034</v>
      </c>
    </row>
    <row r="33" spans="1:6" x14ac:dyDescent="0.25">
      <c r="A33">
        <v>1626739200000</v>
      </c>
      <c r="B33">
        <v>2.2193379632878574</v>
      </c>
      <c r="C33">
        <f>B33/B32-1</f>
        <v>-4.7457188453435273E-2</v>
      </c>
      <c r="D33">
        <v>279254748.08864295</v>
      </c>
      <c r="E33">
        <f>D33/B33</f>
        <v>125827950.81598955</v>
      </c>
      <c r="F33">
        <v>10168950.914546497</v>
      </c>
    </row>
    <row r="34" spans="1:6" x14ac:dyDescent="0.25">
      <c r="A34">
        <v>1626825600000</v>
      </c>
      <c r="B34">
        <v>2.3800298343908244</v>
      </c>
      <c r="C34">
        <f>B34/B33-1</f>
        <v>7.2405318054807877E-2</v>
      </c>
      <c r="D34">
        <v>299275368.03707516</v>
      </c>
      <c r="E34">
        <f>D34/B34</f>
        <v>125744376.69336005</v>
      </c>
      <c r="F34">
        <v>33650224.530024357</v>
      </c>
    </row>
    <row r="35" spans="1:6" x14ac:dyDescent="0.25">
      <c r="A35">
        <v>1626912000000</v>
      </c>
      <c r="B35">
        <v>2.3605170606552366</v>
      </c>
      <c r="C35">
        <f>B35/B34-1</f>
        <v>-8.1985416542402767E-3</v>
      </c>
      <c r="D35">
        <v>295824425.03834623</v>
      </c>
      <c r="E35">
        <f>D35/B35</f>
        <v>125321875.43530431</v>
      </c>
      <c r="F35">
        <v>34250821.442944124</v>
      </c>
    </row>
    <row r="36" spans="1:6" x14ac:dyDescent="0.25">
      <c r="A36">
        <v>1626998400000</v>
      </c>
      <c r="B36">
        <v>2.4176680025253678</v>
      </c>
      <c r="C36">
        <f>B36/B35-1</f>
        <v>2.421119627674595E-2</v>
      </c>
      <c r="D36">
        <v>304030066.94741577</v>
      </c>
      <c r="E36">
        <f>D36/B36</f>
        <v>125753439.52513003</v>
      </c>
      <c r="F36">
        <v>22768437.254583765</v>
      </c>
    </row>
    <row r="37" spans="1:6" x14ac:dyDescent="0.25">
      <c r="A37">
        <v>1627084800000</v>
      </c>
      <c r="B37">
        <v>2.3997625527401176</v>
      </c>
      <c r="C37">
        <f>B37/B36-1</f>
        <v>-7.4060829553714846E-3</v>
      </c>
      <c r="D37">
        <v>301343591.25416821</v>
      </c>
      <c r="E37">
        <f>D37/B37</f>
        <v>125572253.35068482</v>
      </c>
      <c r="F37">
        <v>13947629.188871903</v>
      </c>
    </row>
    <row r="38" spans="1:6" x14ac:dyDescent="0.25">
      <c r="A38">
        <v>1627171200000</v>
      </c>
      <c r="B38">
        <v>2.4365707909858845</v>
      </c>
      <c r="C38">
        <f>B38/B37-1</f>
        <v>1.5338283449642942E-2</v>
      </c>
      <c r="D38">
        <v>306763162.39213479</v>
      </c>
      <c r="E38">
        <f>D38/B38</f>
        <v>125899548.4666433</v>
      </c>
      <c r="F38">
        <v>16316308.07666198</v>
      </c>
    </row>
    <row r="39" spans="1:6" x14ac:dyDescent="0.25">
      <c r="A39">
        <v>1627257600000</v>
      </c>
      <c r="B39">
        <v>2.568241669578831</v>
      </c>
      <c r="C39">
        <f>B39/B38-1</f>
        <v>5.4039422568826767E-2</v>
      </c>
      <c r="D39">
        <v>322743774.29254156</v>
      </c>
      <c r="E39">
        <f>D39/B39</f>
        <v>125667213.53192151</v>
      </c>
      <c r="F39">
        <v>27013038.355412126</v>
      </c>
    </row>
    <row r="40" spans="1:6" x14ac:dyDescent="0.25">
      <c r="A40">
        <v>1627344000000</v>
      </c>
      <c r="B40">
        <v>2.5231986909592252</v>
      </c>
      <c r="C40">
        <f>B40/B39-1</f>
        <v>-1.7538450198494204E-2</v>
      </c>
      <c r="D40">
        <v>317951420.8203299</v>
      </c>
      <c r="E40">
        <f>D40/B40</f>
        <v>126011249.91050813</v>
      </c>
      <c r="F40">
        <v>25562541.712470856</v>
      </c>
    </row>
    <row r="41" spans="1:6" x14ac:dyDescent="0.25">
      <c r="A41">
        <v>1627430400000</v>
      </c>
      <c r="B41">
        <v>2.6689709597521825</v>
      </c>
      <c r="C41">
        <f>B41/B40-1</f>
        <v>5.7772806127107001E-2</v>
      </c>
      <c r="D41">
        <v>334962519.20528251</v>
      </c>
      <c r="E41">
        <f>D41/B41</f>
        <v>125502496.75117643</v>
      </c>
      <c r="F41">
        <v>16757485.329189109</v>
      </c>
    </row>
    <row r="42" spans="1:6" x14ac:dyDescent="0.25">
      <c r="A42">
        <v>1627516800000</v>
      </c>
      <c r="B42">
        <v>2.6209863647936875</v>
      </c>
      <c r="C42">
        <f>B42/B41-1</f>
        <v>-1.7978687547409833E-2</v>
      </c>
      <c r="D42">
        <v>329554604.86875427</v>
      </c>
      <c r="E42">
        <f>D42/B42</f>
        <v>125736863.53179306</v>
      </c>
      <c r="F42">
        <v>14592880.639451558</v>
      </c>
    </row>
    <row r="43" spans="1:6" x14ac:dyDescent="0.25">
      <c r="A43">
        <v>1627603200000</v>
      </c>
      <c r="B43">
        <v>2.7296644168223803</v>
      </c>
      <c r="C43">
        <f>B43/B42-1</f>
        <v>4.1464562154350348E-2</v>
      </c>
      <c r="D43">
        <v>343477281.50305742</v>
      </c>
      <c r="E43">
        <f>D43/B43</f>
        <v>125831321.75012982</v>
      </c>
      <c r="F43">
        <v>15482600.077282216</v>
      </c>
    </row>
    <row r="44" spans="1:6" x14ac:dyDescent="0.25">
      <c r="A44">
        <v>1627689600000</v>
      </c>
      <c r="B44">
        <v>2.7240561420458302</v>
      </c>
      <c r="C44">
        <f>B44/B43-1</f>
        <v>-2.0545656608875751E-3</v>
      </c>
      <c r="D44">
        <v>342300140.86650956</v>
      </c>
      <c r="E44">
        <f>D44/B44</f>
        <v>125658254.82929808</v>
      </c>
      <c r="F44">
        <v>9592085.0764902178</v>
      </c>
    </row>
    <row r="45" spans="1:6" x14ac:dyDescent="0.25">
      <c r="A45">
        <v>1627776000000</v>
      </c>
      <c r="B45">
        <v>2.750112990266893</v>
      </c>
      <c r="C45">
        <f>B45/B44-1</f>
        <v>9.5654593232772367E-3</v>
      </c>
      <c r="D45">
        <v>346148548.30439878</v>
      </c>
      <c r="E45">
        <f>D45/B45</f>
        <v>125867027.83830193</v>
      </c>
      <c r="F45">
        <v>8126443.9085205179</v>
      </c>
    </row>
    <row r="46" spans="1:6" x14ac:dyDescent="0.25">
      <c r="A46">
        <v>1627862400000</v>
      </c>
      <c r="B46">
        <v>2.6115506591535613</v>
      </c>
      <c r="C46">
        <f>B46/B45-1</f>
        <v>-5.0384232067455681E-2</v>
      </c>
      <c r="D46">
        <v>348456976.62091285</v>
      </c>
      <c r="E46">
        <f>D46/B46</f>
        <v>133429146.93213435</v>
      </c>
      <c r="F46">
        <v>9721016.3170736115</v>
      </c>
    </row>
    <row r="47" spans="1:6" x14ac:dyDescent="0.25">
      <c r="A47">
        <v>1627948800000</v>
      </c>
      <c r="B47">
        <v>2.6459560418360786</v>
      </c>
      <c r="C47">
        <f>B47/B46-1</f>
        <v>1.3174311806636974E-2</v>
      </c>
      <c r="D47">
        <v>352899410.03279102</v>
      </c>
      <c r="E47">
        <f>D47/B47</f>
        <v>133373118.99857092</v>
      </c>
      <c r="F47">
        <v>15536586.135117484</v>
      </c>
    </row>
    <row r="48" spans="1:6" x14ac:dyDescent="0.25">
      <c r="A48">
        <v>1628035200000</v>
      </c>
      <c r="B48">
        <v>2.8075592620126097</v>
      </c>
      <c r="C48">
        <f>B48/B47-1</f>
        <v>6.107554986604824E-2</v>
      </c>
      <c r="D48">
        <v>374057461.23413527</v>
      </c>
      <c r="E48">
        <f>D48/B48</f>
        <v>133232258.45854121</v>
      </c>
      <c r="F48">
        <v>33825849.571554638</v>
      </c>
    </row>
    <row r="49" spans="1:6" x14ac:dyDescent="0.25">
      <c r="A49">
        <v>1628121600000</v>
      </c>
      <c r="B49">
        <v>2.8041000751397966</v>
      </c>
      <c r="C49">
        <f>B49/B48-1</f>
        <v>-1.2320975445174742E-3</v>
      </c>
      <c r="D49">
        <v>376169023.46804541</v>
      </c>
      <c r="E49">
        <f>D49/B49</f>
        <v>134149642.80448933</v>
      </c>
      <c r="F49">
        <v>39410868.897373699</v>
      </c>
    </row>
    <row r="50" spans="1:6" x14ac:dyDescent="0.25">
      <c r="A50">
        <v>1628208000000</v>
      </c>
      <c r="B50">
        <v>2.8295949619620293</v>
      </c>
      <c r="C50">
        <f>B50/B49-1</f>
        <v>9.0920031878540808E-3</v>
      </c>
      <c r="D50">
        <v>376498850.55448949</v>
      </c>
      <c r="E50">
        <f>D50/B50</f>
        <v>133057506.68054157</v>
      </c>
      <c r="F50">
        <v>18179648.923140954</v>
      </c>
    </row>
    <row r="51" spans="1:6" x14ac:dyDescent="0.25">
      <c r="A51">
        <v>1628294400000</v>
      </c>
      <c r="B51">
        <v>2.9528408189378239</v>
      </c>
      <c r="C51">
        <f>B51/B50-1</f>
        <v>4.3556006648505008E-2</v>
      </c>
      <c r="D51">
        <v>394110211.61446804</v>
      </c>
      <c r="E51">
        <f>D51/B51</f>
        <v>133468153.47677113</v>
      </c>
      <c r="F51">
        <v>65444992.660473235</v>
      </c>
    </row>
    <row r="52" spans="1:6" x14ac:dyDescent="0.25">
      <c r="A52">
        <v>1628380800000</v>
      </c>
      <c r="B52">
        <v>2.9370987984920425</v>
      </c>
      <c r="C52">
        <f>B52/B51-1</f>
        <v>-5.3311442814055754E-3</v>
      </c>
      <c r="D52">
        <v>391375912.66223466</v>
      </c>
      <c r="E52">
        <f>D52/B52</f>
        <v>133252552.77867189</v>
      </c>
      <c r="F52">
        <v>22645685.636376344</v>
      </c>
    </row>
    <row r="53" spans="1:6" x14ac:dyDescent="0.25">
      <c r="A53">
        <v>1628467200000</v>
      </c>
      <c r="B53">
        <v>2.8221736801887012</v>
      </c>
      <c r="C53">
        <f>B53/B52-1</f>
        <v>-3.9128788708893913E-2</v>
      </c>
      <c r="D53">
        <v>376957628.51698065</v>
      </c>
      <c r="E53">
        <f>D53/B53</f>
        <v>133569961.04214813</v>
      </c>
      <c r="F53">
        <v>28817787.737621851</v>
      </c>
    </row>
    <row r="54" spans="1:6" x14ac:dyDescent="0.25">
      <c r="A54">
        <v>1628553600000</v>
      </c>
      <c r="B54">
        <v>3.1024885074065414</v>
      </c>
      <c r="C54">
        <f>B54/B53-1</f>
        <v>9.9325859774546998E-2</v>
      </c>
      <c r="D54">
        <v>419869100.54944897</v>
      </c>
      <c r="E54">
        <f>D54/B54</f>
        <v>135333007.53479004</v>
      </c>
      <c r="F54">
        <v>33764295.518134803</v>
      </c>
    </row>
    <row r="55" spans="1:6" x14ac:dyDescent="0.25">
      <c r="A55">
        <v>1628640000000</v>
      </c>
      <c r="B55">
        <v>2.9940986283443261</v>
      </c>
      <c r="C55">
        <f>B55/B54-1</f>
        <v>-3.493643209425501E-2</v>
      </c>
      <c r="D55">
        <v>398932236.01182288</v>
      </c>
      <c r="E55">
        <f>D55/B55</f>
        <v>133239510.62775245</v>
      </c>
      <c r="F55">
        <v>23586172.26861193</v>
      </c>
    </row>
    <row r="56" spans="1:6" x14ac:dyDescent="0.25">
      <c r="A56">
        <v>1628726400000</v>
      </c>
      <c r="B56">
        <v>2.9896267764085924</v>
      </c>
      <c r="C56">
        <f>B56/B55-1</f>
        <v>-1.4935553202556351E-3</v>
      </c>
      <c r="D56">
        <v>398615362.04569423</v>
      </c>
      <c r="E56">
        <f>D56/B56</f>
        <v>133332817.72534387</v>
      </c>
      <c r="F56">
        <v>24272538.683787879</v>
      </c>
    </row>
    <row r="57" spans="1:6" x14ac:dyDescent="0.25">
      <c r="A57">
        <v>1628812800000</v>
      </c>
      <c r="B57">
        <v>3.0510530183265678</v>
      </c>
      <c r="C57">
        <f>B57/B56-1</f>
        <v>2.0546458308005278E-2</v>
      </c>
      <c r="D57">
        <v>407226560.17547762</v>
      </c>
      <c r="E57">
        <f>D57/B57</f>
        <v>133470823.91863252</v>
      </c>
      <c r="F57">
        <v>20840826.849678464</v>
      </c>
    </row>
    <row r="58" spans="1:6" x14ac:dyDescent="0.25">
      <c r="A58">
        <v>1628899200000</v>
      </c>
      <c r="B58">
        <v>3.1497124244992918</v>
      </c>
      <c r="C58">
        <f>B58/B57-1</f>
        <v>3.233618215747569E-2</v>
      </c>
      <c r="D58">
        <v>419842965.58021861</v>
      </c>
      <c r="E58">
        <f>D58/B58</f>
        <v>133295650.20430741</v>
      </c>
      <c r="F58">
        <v>27505376.645790819</v>
      </c>
    </row>
    <row r="59" spans="1:6" x14ac:dyDescent="0.25">
      <c r="A59">
        <v>1628985600000</v>
      </c>
      <c r="B59">
        <v>3.1022854249904226</v>
      </c>
      <c r="C59">
        <f>B59/B58-1</f>
        <v>-1.5057564982748795E-2</v>
      </c>
      <c r="D59">
        <v>414547626.06621325</v>
      </c>
      <c r="E59">
        <f>D59/B59</f>
        <v>133626526.66541572</v>
      </c>
      <c r="F59">
        <v>18884680.909749888</v>
      </c>
    </row>
    <row r="60" spans="1:6" x14ac:dyDescent="0.25">
      <c r="A60">
        <v>1629072000000</v>
      </c>
      <c r="B60">
        <v>3.1243088553196818</v>
      </c>
      <c r="C60">
        <f>B60/B59-1</f>
        <v>7.0990986683074908E-3</v>
      </c>
      <c r="D60">
        <v>416963535.31180161</v>
      </c>
      <c r="E60">
        <f>D60/B60</f>
        <v>133457847.67784669</v>
      </c>
      <c r="F60">
        <v>18115520.696059793</v>
      </c>
    </row>
    <row r="61" spans="1:6" x14ac:dyDescent="0.25">
      <c r="A61">
        <v>1629158400000</v>
      </c>
      <c r="B61">
        <v>3.1086841507354914</v>
      </c>
      <c r="C61">
        <f>B61/B60-1</f>
        <v>-5.0010115221440499E-3</v>
      </c>
      <c r="D61">
        <v>418119227.45820314</v>
      </c>
      <c r="E61">
        <f>D61/B61</f>
        <v>134500388.96980873</v>
      </c>
      <c r="F61">
        <v>22010310.515650131</v>
      </c>
    </row>
    <row r="62" spans="1:6" x14ac:dyDescent="0.25">
      <c r="A62">
        <v>1629244800000</v>
      </c>
      <c r="B62">
        <v>2.9380314312108471</v>
      </c>
      <c r="C62">
        <f>B62/B61-1</f>
        <v>-5.4895483506830156E-2</v>
      </c>
      <c r="D62">
        <v>394877241.49855638</v>
      </c>
      <c r="E62">
        <f>D62/B62</f>
        <v>134401979.94608116</v>
      </c>
      <c r="F62">
        <v>23892673.617792964</v>
      </c>
    </row>
    <row r="63" spans="1:6" x14ac:dyDescent="0.25">
      <c r="A63">
        <v>1629331200000</v>
      </c>
      <c r="B63">
        <v>2.9366560295543853</v>
      </c>
      <c r="C63">
        <f>B63/B62-1</f>
        <v>-4.6813714851745569E-4</v>
      </c>
      <c r="D63">
        <v>393082517.16112453</v>
      </c>
      <c r="E63">
        <f>D63/B63</f>
        <v>133853782.39915001</v>
      </c>
      <c r="F63">
        <v>19018474.664862268</v>
      </c>
    </row>
    <row r="64" spans="1:6" x14ac:dyDescent="0.25">
      <c r="A64">
        <v>1629417600000</v>
      </c>
      <c r="B64">
        <v>3.1063892862403972</v>
      </c>
      <c r="C64">
        <f>B64/B63-1</f>
        <v>5.7798140121901653E-2</v>
      </c>
      <c r="D64">
        <v>411441070.89966178</v>
      </c>
      <c r="E64">
        <f>D64/B64</f>
        <v>132449938.81549886</v>
      </c>
      <c r="F64">
        <v>22924665.243400477</v>
      </c>
    </row>
    <row r="65" spans="1:6" x14ac:dyDescent="0.25">
      <c r="A65">
        <v>1629504000000</v>
      </c>
      <c r="B65">
        <v>3.1521093192296532</v>
      </c>
      <c r="C65">
        <f>B65/B64-1</f>
        <v>1.4718062926552866E-2</v>
      </c>
      <c r="D65">
        <v>419847759.87657082</v>
      </c>
      <c r="E65">
        <f>D65/B65</f>
        <v>133195811.86961427</v>
      </c>
      <c r="F65">
        <v>22092465.000942025</v>
      </c>
    </row>
    <row r="66" spans="1:6" x14ac:dyDescent="0.25">
      <c r="A66">
        <v>1629590400000</v>
      </c>
      <c r="B66">
        <v>3.0797002315835247</v>
      </c>
      <c r="C66">
        <f>B66/B65-1</f>
        <v>-2.2971629570203045E-2</v>
      </c>
      <c r="D66">
        <v>410971639.03539073</v>
      </c>
      <c r="E66">
        <f>D66/B66</f>
        <v>133445338.22503781</v>
      </c>
      <c r="F66">
        <v>23195622.777050395</v>
      </c>
    </row>
    <row r="67" spans="1:6" x14ac:dyDescent="0.25">
      <c r="A67">
        <v>1629676800000</v>
      </c>
      <c r="B67">
        <v>3.2183028943834491</v>
      </c>
      <c r="C67">
        <f>B67/B66-1</f>
        <v>4.5005244789249277E-2</v>
      </c>
      <c r="D67">
        <v>429556442.46479696</v>
      </c>
      <c r="E67">
        <f>D67/B67</f>
        <v>133472969.00315216</v>
      </c>
      <c r="F67">
        <v>40584328.128525347</v>
      </c>
    </row>
    <row r="68" spans="1:6" x14ac:dyDescent="0.25">
      <c r="A68">
        <v>1629763200000</v>
      </c>
      <c r="B68">
        <v>3.1361094331499499</v>
      </c>
      <c r="C68">
        <f>B68/B67-1</f>
        <v>-2.5539380204685602E-2</v>
      </c>
      <c r="D68">
        <v>418571690.61492485</v>
      </c>
      <c r="E68">
        <f>D68/B68</f>
        <v>133468458.14449334</v>
      </c>
      <c r="F68">
        <v>27826032.696342412</v>
      </c>
    </row>
    <row r="69" spans="1:6" x14ac:dyDescent="0.25">
      <c r="A69">
        <v>1629849600000</v>
      </c>
      <c r="B69">
        <v>3.0505968700329</v>
      </c>
      <c r="C69">
        <f>B69/B68-1</f>
        <v>-2.72670852021768E-2</v>
      </c>
      <c r="D69">
        <v>407284965.27625209</v>
      </c>
      <c r="E69">
        <f>D69/B69</f>
        <v>133509926.95139676</v>
      </c>
      <c r="F69">
        <v>24816199.219188966</v>
      </c>
    </row>
    <row r="70" spans="1:6" x14ac:dyDescent="0.25">
      <c r="A70">
        <v>1629936000000</v>
      </c>
      <c r="B70">
        <v>3.0934231422694332</v>
      </c>
      <c r="C70">
        <f>B70/B69-1</f>
        <v>1.403865343770283E-2</v>
      </c>
      <c r="D70">
        <v>412879488.51208103</v>
      </c>
      <c r="E70">
        <f>D70/B70</f>
        <v>133470097.53382124</v>
      </c>
      <c r="F70">
        <v>17507616.8760699</v>
      </c>
    </row>
    <row r="71" spans="1:6" x14ac:dyDescent="0.25">
      <c r="A71">
        <v>1630022400000</v>
      </c>
      <c r="B71">
        <v>3.5276444191011174</v>
      </c>
      <c r="C71">
        <f>B71/B70-1</f>
        <v>0.14036918224938533</v>
      </c>
      <c r="D71">
        <v>471169359.61610687</v>
      </c>
      <c r="E71">
        <f>D71/B71</f>
        <v>133564867.55435686</v>
      </c>
      <c r="F71">
        <v>102941118.20142482</v>
      </c>
    </row>
    <row r="72" spans="1:6" x14ac:dyDescent="0.25">
      <c r="A72">
        <v>1630108800000</v>
      </c>
      <c r="B72">
        <v>4.166594587264667</v>
      </c>
      <c r="C72">
        <f>B72/B71-1</f>
        <v>0.18112657973797752</v>
      </c>
      <c r="D72">
        <v>551511995.31827259</v>
      </c>
      <c r="E72">
        <f>D72/B72</f>
        <v>132365168.6689142</v>
      </c>
      <c r="F72">
        <v>232853973.09584287</v>
      </c>
    </row>
    <row r="73" spans="1:6" x14ac:dyDescent="0.25">
      <c r="A73">
        <v>1630195200000</v>
      </c>
      <c r="B73">
        <v>4.594257216690421</v>
      </c>
      <c r="C73">
        <f>B73/B72-1</f>
        <v>0.10264080665129227</v>
      </c>
      <c r="D73">
        <v>614314783.52377963</v>
      </c>
      <c r="E73">
        <f>D73/B73</f>
        <v>133713624.32474241</v>
      </c>
      <c r="F73">
        <v>209851634.74770352</v>
      </c>
    </row>
    <row r="74" spans="1:6" x14ac:dyDescent="0.25">
      <c r="A74">
        <v>1630281600000</v>
      </c>
      <c r="B74">
        <v>4.292587464123403</v>
      </c>
      <c r="C74">
        <f>B74/B73-1</f>
        <v>-6.5662355923626903E-2</v>
      </c>
      <c r="D74">
        <v>574900080.69650519</v>
      </c>
      <c r="E74">
        <f>D74/B74</f>
        <v>133928565.34698625</v>
      </c>
      <c r="F74">
        <v>51189382.401473023</v>
      </c>
    </row>
    <row r="75" spans="1:6" x14ac:dyDescent="0.25">
      <c r="A75">
        <v>1630368000000</v>
      </c>
      <c r="B75">
        <v>7.243084797851294</v>
      </c>
      <c r="C75">
        <f>B75/B74-1</f>
        <v>0.68734705079105884</v>
      </c>
      <c r="D75">
        <v>973292983.47779369</v>
      </c>
      <c r="E75">
        <f>D75/B75</f>
        <v>134375478.21703359</v>
      </c>
      <c r="F75">
        <v>1341800374.3671784</v>
      </c>
    </row>
    <row r="76" spans="1:6" x14ac:dyDescent="0.25">
      <c r="A76">
        <v>1630454400000</v>
      </c>
      <c r="B76">
        <v>5.7110322376451617</v>
      </c>
      <c r="C76">
        <f>B76/B75-1</f>
        <v>-0.21151934610245415</v>
      </c>
      <c r="D76">
        <v>772447677.07091963</v>
      </c>
      <c r="E76">
        <f>D76/B76</f>
        <v>135255352.26000127</v>
      </c>
      <c r="F76">
        <v>667045059.89252925</v>
      </c>
    </row>
    <row r="77" spans="1:6" x14ac:dyDescent="0.25">
      <c r="A77">
        <v>1630540800000</v>
      </c>
      <c r="B77">
        <v>5.7938712026433805</v>
      </c>
      <c r="C77">
        <f>B77/B76-1</f>
        <v>1.450507746255969E-2</v>
      </c>
      <c r="D77">
        <v>824812615.47974157</v>
      </c>
      <c r="E77">
        <f>D77/B77</f>
        <v>142359501.38198295</v>
      </c>
      <c r="F77">
        <v>403825002.57666951</v>
      </c>
    </row>
    <row r="78" spans="1:6" x14ac:dyDescent="0.25">
      <c r="A78">
        <v>1630627200000</v>
      </c>
      <c r="B78">
        <v>5.6171673414049712</v>
      </c>
      <c r="C78">
        <f>B78/B77-1</f>
        <v>-3.0498410312916557E-2</v>
      </c>
      <c r="D78">
        <v>795293394.44767451</v>
      </c>
      <c r="E78">
        <f>D78/B78</f>
        <v>141582642.30183232</v>
      </c>
      <c r="F78">
        <v>153398124.6411441</v>
      </c>
    </row>
    <row r="79" spans="1:6" x14ac:dyDescent="0.25">
      <c r="A79">
        <v>1630713600000</v>
      </c>
      <c r="B79">
        <v>5.3161306518272795</v>
      </c>
      <c r="C79">
        <f>B79/B78-1</f>
        <v>-5.3592259457663993E-2</v>
      </c>
      <c r="D79">
        <v>752601109.03348231</v>
      </c>
      <c r="E79">
        <f>D79/B79</f>
        <v>141569340.24463743</v>
      </c>
      <c r="F79">
        <v>94033507.053309307</v>
      </c>
    </row>
    <row r="80" spans="1:6" x14ac:dyDescent="0.25">
      <c r="A80">
        <v>1630800000000</v>
      </c>
      <c r="B80">
        <v>5.1530953296165389</v>
      </c>
      <c r="C80">
        <f>B80/B79-1</f>
        <v>-3.0668042771804571E-2</v>
      </c>
      <c r="D80">
        <v>729773114.61153042</v>
      </c>
      <c r="E80">
        <f>D80/B80</f>
        <v>141618399.80279106</v>
      </c>
      <c r="F80">
        <v>77052639.340161234</v>
      </c>
    </row>
    <row r="81" spans="1:6" x14ac:dyDescent="0.25">
      <c r="A81">
        <v>1630886400000</v>
      </c>
      <c r="B81">
        <v>5.459353000881328</v>
      </c>
      <c r="C81">
        <f>B81/B80-1</f>
        <v>5.9431788405819974E-2</v>
      </c>
      <c r="D81">
        <v>770094788.36741936</v>
      </c>
      <c r="E81">
        <f>D81/B81</f>
        <v>141059716.82781816</v>
      </c>
      <c r="F81">
        <v>210746875.11189145</v>
      </c>
    </row>
    <row r="82" spans="1:6" x14ac:dyDescent="0.25">
      <c r="A82">
        <v>1630972800000</v>
      </c>
      <c r="B82">
        <v>5.1705984617086891</v>
      </c>
      <c r="C82">
        <f>B82/B81-1</f>
        <v>-5.2891714297651049E-2</v>
      </c>
      <c r="D82">
        <v>731241517.81758904</v>
      </c>
      <c r="E82">
        <f>D82/B82</f>
        <v>141422994.50109324</v>
      </c>
      <c r="F82">
        <v>124133159.13614757</v>
      </c>
    </row>
    <row r="83" spans="1:6" x14ac:dyDescent="0.25">
      <c r="A83">
        <v>1631059200000</v>
      </c>
      <c r="B83">
        <v>4.129682459880641</v>
      </c>
      <c r="C83">
        <f>B83/B82-1</f>
        <v>-0.20131441447960829</v>
      </c>
      <c r="D83">
        <v>584031886.27795064</v>
      </c>
      <c r="E83">
        <f>D83/B83</f>
        <v>141422952.47921574</v>
      </c>
      <c r="F83">
        <v>192453371.33538893</v>
      </c>
    </row>
    <row r="84" spans="1:6" x14ac:dyDescent="0.25">
      <c r="A84">
        <v>1631145600000</v>
      </c>
      <c r="B84">
        <v>4.2643363535692282</v>
      </c>
      <c r="C84">
        <f>B84/B83-1</f>
        <v>3.2606355330399683E-2</v>
      </c>
      <c r="D84">
        <v>604069920.13703644</v>
      </c>
      <c r="E84">
        <f>D84/B84</f>
        <v>141656255.52295679</v>
      </c>
      <c r="F84">
        <v>169802875.75794256</v>
      </c>
    </row>
    <row r="85" spans="1:6" x14ac:dyDescent="0.25">
      <c r="A85">
        <v>1631232000000</v>
      </c>
      <c r="B85">
        <v>5.2553906525184475</v>
      </c>
      <c r="C85">
        <f>B85/B84-1</f>
        <v>0.23240528344339251</v>
      </c>
      <c r="D85">
        <v>758073037.35664248</v>
      </c>
      <c r="E85">
        <f>D85/B85</f>
        <v>144246752.99701357</v>
      </c>
      <c r="F85">
        <v>341426331.49688536</v>
      </c>
    </row>
    <row r="86" spans="1:6" x14ac:dyDescent="0.25">
      <c r="A86">
        <v>1631318400000</v>
      </c>
      <c r="B86">
        <v>5.0463522955810882</v>
      </c>
      <c r="C86">
        <f>B86/B85-1</f>
        <v>-3.9775988267815143E-2</v>
      </c>
      <c r="D86">
        <v>714158368.82444561</v>
      </c>
      <c r="E86">
        <f>D86/B86</f>
        <v>141519720.97742933</v>
      </c>
      <c r="F86">
        <v>445678944.48169154</v>
      </c>
    </row>
    <row r="87" spans="1:6" x14ac:dyDescent="0.25">
      <c r="A87">
        <v>1631404800000</v>
      </c>
      <c r="B87">
        <v>5.0071895221006866</v>
      </c>
      <c r="C87">
        <f>B87/B86-1</f>
        <v>-7.7606102758016604E-3</v>
      </c>
      <c r="D87">
        <v>707558628.84643078</v>
      </c>
      <c r="E87">
        <f>D87/B87</f>
        <v>141308537.59847018</v>
      </c>
      <c r="F87">
        <v>154353816.87739697</v>
      </c>
    </row>
    <row r="88" spans="1:6" x14ac:dyDescent="0.25">
      <c r="A88">
        <v>1631491200000</v>
      </c>
      <c r="B88">
        <v>4.9670092384138052</v>
      </c>
      <c r="C88">
        <f>B88/B87-1</f>
        <v>-8.02451824711925E-3</v>
      </c>
      <c r="D88">
        <v>702616837.1263932</v>
      </c>
      <c r="E88">
        <f>D88/B88</f>
        <v>141456720.41285977</v>
      </c>
      <c r="F88">
        <v>93322614.493330359</v>
      </c>
    </row>
    <row r="89" spans="1:6" x14ac:dyDescent="0.25">
      <c r="A89">
        <v>1631577600000</v>
      </c>
      <c r="B89">
        <v>5.2053688438863226</v>
      </c>
      <c r="C89">
        <f>B89/B88-1</f>
        <v>4.7988556902430313E-2</v>
      </c>
      <c r="D89">
        <v>738484136.69077945</v>
      </c>
      <c r="E89">
        <f>D89/B89</f>
        <v>141869703.92273453</v>
      </c>
      <c r="F89">
        <v>182063269.77847636</v>
      </c>
    </row>
    <row r="90" spans="1:6" x14ac:dyDescent="0.25">
      <c r="A90">
        <v>1631664000000</v>
      </c>
      <c r="B90">
        <v>5.0299037972499985</v>
      </c>
      <c r="C90">
        <f>B90/B89-1</f>
        <v>-3.3708475210629252E-2</v>
      </c>
      <c r="D90">
        <v>708457574.71583235</v>
      </c>
      <c r="E90">
        <f>D90/B90</f>
        <v>140849130.17683712</v>
      </c>
      <c r="F90">
        <v>150864027.86459962</v>
      </c>
    </row>
    <row r="91" spans="1:6" x14ac:dyDescent="0.25">
      <c r="A91">
        <v>1631750400000</v>
      </c>
      <c r="B91">
        <v>5.0282560793692426</v>
      </c>
      <c r="C91">
        <f>B91/B90-1</f>
        <v>-3.2758437281776853E-4</v>
      </c>
      <c r="D91">
        <v>710283175.70474827</v>
      </c>
      <c r="E91">
        <f>D91/B91</f>
        <v>141258353.69026154</v>
      </c>
      <c r="F91">
        <v>102058710.61562298</v>
      </c>
    </row>
    <row r="92" spans="1:6" x14ac:dyDescent="0.25">
      <c r="A92">
        <v>1631836800000</v>
      </c>
      <c r="B92">
        <v>5.348872509179917</v>
      </c>
      <c r="C92">
        <f>B92/B91-1</f>
        <v>6.3762947779480106E-2</v>
      </c>
      <c r="D92">
        <v>754336627.07119203</v>
      </c>
      <c r="E92">
        <f>D92/B92</f>
        <v>141027221.30254066</v>
      </c>
      <c r="F92">
        <v>127799554.62786022</v>
      </c>
    </row>
    <row r="93" spans="1:6" x14ac:dyDescent="0.25">
      <c r="A93">
        <v>1631923200000</v>
      </c>
      <c r="B93">
        <v>5.1029999501010792</v>
      </c>
      <c r="C93">
        <f>B93/B92-1</f>
        <v>-4.5967175074160593E-2</v>
      </c>
      <c r="D93">
        <v>720216137.15017223</v>
      </c>
      <c r="E93">
        <f>D93/B93</f>
        <v>141135830.72559237</v>
      </c>
      <c r="F93">
        <v>81197203.270188674</v>
      </c>
    </row>
    <row r="94" spans="1:6" x14ac:dyDescent="0.25">
      <c r="A94">
        <v>1632009600000</v>
      </c>
      <c r="B94">
        <v>5.2455689644189949</v>
      </c>
      <c r="C94">
        <f>B94/B93-1</f>
        <v>2.7938274683912523E-2</v>
      </c>
      <c r="D94">
        <v>740075908.69622576</v>
      </c>
      <c r="E94">
        <f>D94/B94</f>
        <v>141085917.22198382</v>
      </c>
      <c r="F94">
        <v>86437715.145782277</v>
      </c>
    </row>
    <row r="95" spans="1:6" x14ac:dyDescent="0.25">
      <c r="A95">
        <v>1632096000000</v>
      </c>
      <c r="B95">
        <v>5.9306175326970703</v>
      </c>
      <c r="C95">
        <f>B95/B94-1</f>
        <v>0.13059566520329824</v>
      </c>
      <c r="D95">
        <v>837580680.54369521</v>
      </c>
      <c r="E95">
        <f>D95/B95</f>
        <v>141229926.88803321</v>
      </c>
      <c r="F95">
        <v>277067077.88068748</v>
      </c>
    </row>
    <row r="96" spans="1:6" x14ac:dyDescent="0.25">
      <c r="A96">
        <v>1632182400000</v>
      </c>
      <c r="B96">
        <v>5.8595319834694415</v>
      </c>
      <c r="C96">
        <f>B96/B95-1</f>
        <v>-1.1986196856518805E-2</v>
      </c>
      <c r="D96">
        <v>810072980.863536</v>
      </c>
      <c r="E96">
        <f>D96/B96</f>
        <v>138248751.46152714</v>
      </c>
      <c r="F96">
        <v>583624456.42255688</v>
      </c>
    </row>
    <row r="97" spans="1:6" x14ac:dyDescent="0.25">
      <c r="A97">
        <v>1632268800000</v>
      </c>
      <c r="B97">
        <v>6.1707243074862648</v>
      </c>
      <c r="C97">
        <f>B97/B96-1</f>
        <v>5.3108733751217718E-2</v>
      </c>
      <c r="D97">
        <v>1865401965.0939531</v>
      </c>
      <c r="E97">
        <f>D97/B97</f>
        <v>302298704.68056154</v>
      </c>
      <c r="F97">
        <v>605117733.00592124</v>
      </c>
    </row>
    <row r="98" spans="1:6" x14ac:dyDescent="0.25">
      <c r="A98">
        <v>1632355200000</v>
      </c>
      <c r="B98">
        <v>6.568213908251483</v>
      </c>
      <c r="C98">
        <f>B98/B97-1</f>
        <v>6.4415388041722643E-2</v>
      </c>
      <c r="D98">
        <v>2031041598.1825674</v>
      </c>
      <c r="E98">
        <f>D98/B98</f>
        <v>309222815.60151696</v>
      </c>
      <c r="F98">
        <v>318945634.71015</v>
      </c>
    </row>
    <row r="99" spans="1:6" x14ac:dyDescent="0.25">
      <c r="A99">
        <v>1632441600000</v>
      </c>
      <c r="B99">
        <v>7.2305145095561354</v>
      </c>
      <c r="C99">
        <f>B99/B98-1</f>
        <v>0.10083420098005957</v>
      </c>
      <c r="D99">
        <v>2216247839.8709402</v>
      </c>
      <c r="E99">
        <f>D99/B99</f>
        <v>306513158.49540985</v>
      </c>
      <c r="F99">
        <v>415202936.43360174</v>
      </c>
    </row>
    <row r="100" spans="1:6" x14ac:dyDescent="0.25">
      <c r="A100">
        <v>1632528000000</v>
      </c>
      <c r="B100">
        <v>7.6784007559400846</v>
      </c>
      <c r="C100">
        <f>B100/B99-1</f>
        <v>6.1943897047990859E-2</v>
      </c>
      <c r="D100">
        <v>2360959115.6400781</v>
      </c>
      <c r="E100">
        <f>D100/B100</f>
        <v>307480579.70451951</v>
      </c>
      <c r="F100">
        <v>765552471.74328339</v>
      </c>
    </row>
    <row r="101" spans="1:6" x14ac:dyDescent="0.25">
      <c r="A101">
        <v>1632614400000</v>
      </c>
      <c r="B101">
        <v>6.8393461695456041</v>
      </c>
      <c r="C101">
        <f>B101/B100-1</f>
        <v>-0.10927465406717407</v>
      </c>
      <c r="D101">
        <v>2096807630.6161146</v>
      </c>
      <c r="E101">
        <f>D101/B101</f>
        <v>306580128.95338261</v>
      </c>
      <c r="F101">
        <v>328536815.34547395</v>
      </c>
    </row>
    <row r="102" spans="1:6" x14ac:dyDescent="0.25">
      <c r="A102">
        <v>1632700800000</v>
      </c>
      <c r="B102">
        <v>6.2490894782001112</v>
      </c>
      <c r="C102">
        <f>B102/B101-1</f>
        <v>-8.630308756322369E-2</v>
      </c>
      <c r="D102">
        <v>1915983410.4707558</v>
      </c>
      <c r="E102">
        <f>D102/B102</f>
        <v>306602012.52592808</v>
      </c>
      <c r="F102">
        <v>385367264.90857029</v>
      </c>
    </row>
    <row r="103" spans="1:6" x14ac:dyDescent="0.25">
      <c r="A103">
        <v>1632787200000</v>
      </c>
      <c r="B103">
        <v>6.1182830743798995</v>
      </c>
      <c r="C103">
        <f>B103/B102-1</f>
        <v>-2.0932074068794937E-2</v>
      </c>
      <c r="D103">
        <v>1878426301.8451667</v>
      </c>
      <c r="E103">
        <f>D103/B103</f>
        <v>307018534.28636086</v>
      </c>
      <c r="F103">
        <v>200291014.20518276</v>
      </c>
    </row>
    <row r="104" spans="1:6" x14ac:dyDescent="0.25">
      <c r="A104">
        <v>1632873600000</v>
      </c>
      <c r="B104">
        <v>5.8006106545496214</v>
      </c>
      <c r="C104">
        <f>B104/B103-1</f>
        <v>-5.1921824467475286E-2</v>
      </c>
      <c r="D104">
        <v>1783774541.8828056</v>
      </c>
      <c r="E104">
        <f>D104/B104</f>
        <v>307514958.01286525</v>
      </c>
      <c r="F104">
        <v>133337102.27904046</v>
      </c>
    </row>
    <row r="105" spans="1:6" x14ac:dyDescent="0.25">
      <c r="A105">
        <v>1632960000000</v>
      </c>
      <c r="B105">
        <v>5.6969817477298283</v>
      </c>
      <c r="C105">
        <f>B105/B104-1</f>
        <v>-1.7865171960561366E-2</v>
      </c>
      <c r="D105">
        <v>1743222049.3561482</v>
      </c>
      <c r="E105">
        <f>D105/B105</f>
        <v>305990457.14878744</v>
      </c>
      <c r="F105">
        <v>148019951.90267351</v>
      </c>
    </row>
    <row r="106" spans="1:6" x14ac:dyDescent="0.25">
      <c r="A106">
        <v>1633046400000</v>
      </c>
      <c r="B106">
        <v>5.6327635059967607</v>
      </c>
      <c r="C106">
        <f>B106/B105-1</f>
        <v>-1.1272327098231893E-2</v>
      </c>
      <c r="D106">
        <v>1727305306.6439967</v>
      </c>
      <c r="E106">
        <f>D106/B106</f>
        <v>306653262.61347038</v>
      </c>
      <c r="F106">
        <v>111434800.74680412</v>
      </c>
    </row>
    <row r="107" spans="1:6" x14ac:dyDescent="0.25">
      <c r="A107">
        <v>1633132800000</v>
      </c>
      <c r="B107">
        <v>6.1662450858234203</v>
      </c>
      <c r="C107">
        <f>B107/B106-1</f>
        <v>9.4710452384287658E-2</v>
      </c>
      <c r="D107">
        <v>2014844546.6473849</v>
      </c>
      <c r="E107">
        <f>D107/B107</f>
        <v>326753886.45833057</v>
      </c>
      <c r="F107">
        <v>154622715.53666347</v>
      </c>
    </row>
    <row r="108" spans="1:6" x14ac:dyDescent="0.25">
      <c r="A108">
        <v>1633219200000</v>
      </c>
      <c r="B108">
        <v>6.3262221529530001</v>
      </c>
      <c r="C108">
        <f>B108/B107-1</f>
        <v>2.594400074972314E-2</v>
      </c>
      <c r="D108">
        <v>2061088327.022038</v>
      </c>
      <c r="E108">
        <f>D108/B108</f>
        <v>325800814.00713193</v>
      </c>
      <c r="F108">
        <v>132661290.46256372</v>
      </c>
    </row>
    <row r="109" spans="1:6" x14ac:dyDescent="0.25">
      <c r="A109">
        <v>1633305600000</v>
      </c>
      <c r="B109">
        <v>6.3198328075915997</v>
      </c>
      <c r="C109">
        <f>B109/B108-1</f>
        <v>-1.0099780258930879E-3</v>
      </c>
      <c r="D109">
        <v>2066742201.7830842</v>
      </c>
      <c r="E109">
        <f>D109/B109</f>
        <v>327024822.44473976</v>
      </c>
      <c r="F109">
        <v>122039004.1887558</v>
      </c>
    </row>
    <row r="110" spans="1:6" x14ac:dyDescent="0.25">
      <c r="A110">
        <v>1633392000000</v>
      </c>
      <c r="B110">
        <v>6.0242574621565277</v>
      </c>
      <c r="C110">
        <f>B110/B109-1</f>
        <v>-4.67694881231695E-2</v>
      </c>
      <c r="D110">
        <v>1968882281.6183121</v>
      </c>
      <c r="E110">
        <f>D110/B110</f>
        <v>326825719.84788704</v>
      </c>
      <c r="F110">
        <v>113309051.52436684</v>
      </c>
    </row>
    <row r="111" spans="1:6" x14ac:dyDescent="0.25">
      <c r="A111">
        <v>1633478400000</v>
      </c>
      <c r="B111">
        <v>5.953358276113411</v>
      </c>
      <c r="C111">
        <f>B111/B110-1</f>
        <v>-1.1768950196517136E-2</v>
      </c>
      <c r="D111">
        <v>1949526972.5960133</v>
      </c>
      <c r="E111">
        <f>D111/B111</f>
        <v>327466764.50131977</v>
      </c>
      <c r="F111">
        <v>113226090.91904713</v>
      </c>
    </row>
    <row r="112" spans="1:6" x14ac:dyDescent="0.25">
      <c r="A112">
        <v>1633564800000</v>
      </c>
      <c r="B112">
        <v>5.7426364999006543</v>
      </c>
      <c r="C112">
        <f>B112/B111-1</f>
        <v>-3.5395446811631204E-2</v>
      </c>
      <c r="D112">
        <v>1877843672.6932833</v>
      </c>
      <c r="E112">
        <f>D112/B112</f>
        <v>327000267.68641365</v>
      </c>
      <c r="F112">
        <v>112100463.66327646</v>
      </c>
    </row>
    <row r="113" spans="1:6" x14ac:dyDescent="0.25">
      <c r="A113">
        <v>1633651200000</v>
      </c>
      <c r="B113">
        <v>5.9273745727515825</v>
      </c>
      <c r="C113">
        <f>B113/B112-1</f>
        <v>3.2169557110941049E-2</v>
      </c>
      <c r="D113">
        <v>1942252185.3966506</v>
      </c>
      <c r="E113">
        <f>D113/B113</f>
        <v>327674953.14456326</v>
      </c>
      <c r="F113">
        <v>87951029.121435165</v>
      </c>
    </row>
    <row r="114" spans="1:6" x14ac:dyDescent="0.25">
      <c r="A114">
        <v>1633737600000</v>
      </c>
      <c r="B114">
        <v>5.8606038103675289</v>
      </c>
      <c r="C114">
        <f>B114/B113-1</f>
        <v>-1.1264812365832544E-2</v>
      </c>
      <c r="D114">
        <v>1913764063.8378611</v>
      </c>
      <c r="E114">
        <f>D114/B114</f>
        <v>326547251.06180578</v>
      </c>
      <c r="F114">
        <v>74005803.663262382</v>
      </c>
    </row>
    <row r="115" spans="1:6" x14ac:dyDescent="0.25">
      <c r="A115">
        <v>1633824000000</v>
      </c>
      <c r="B115">
        <v>5.9533343966875965</v>
      </c>
      <c r="C115">
        <f>B115/B114-1</f>
        <v>1.5822701776227355E-2</v>
      </c>
      <c r="D115">
        <v>1947427518.8223143</v>
      </c>
      <c r="E115">
        <f>D115/B115</f>
        <v>327115426.25689775</v>
      </c>
      <c r="F115">
        <v>109310354.80332215</v>
      </c>
    </row>
    <row r="116" spans="1:6" x14ac:dyDescent="0.25">
      <c r="A116">
        <v>1633910400000</v>
      </c>
      <c r="B116">
        <v>5.6677003011431575</v>
      </c>
      <c r="C116">
        <f>B116/B115-1</f>
        <v>-4.7978842865498028E-2</v>
      </c>
      <c r="D116">
        <v>1850802994.1744535</v>
      </c>
      <c r="E116">
        <f>D116/B116</f>
        <v>326552727.88526809</v>
      </c>
      <c r="F116">
        <v>55129455.616078906</v>
      </c>
    </row>
    <row r="117" spans="1:6" x14ac:dyDescent="0.25">
      <c r="A117">
        <v>1633996800000</v>
      </c>
      <c r="B117">
        <v>5.568081673833249</v>
      </c>
      <c r="C117">
        <f>B117/B116-1</f>
        <v>-1.7576551690606457E-2</v>
      </c>
      <c r="D117">
        <v>1812476245.2333674</v>
      </c>
      <c r="E117">
        <f>D117/B117</f>
        <v>325511792.28403807</v>
      </c>
      <c r="F117">
        <v>62551708.899659008</v>
      </c>
    </row>
    <row r="118" spans="1:6" x14ac:dyDescent="0.25">
      <c r="A118">
        <v>1634083200000</v>
      </c>
      <c r="B118">
        <v>5.5745673156332431</v>
      </c>
      <c r="C118">
        <f>B118/B117-1</f>
        <v>1.164789272124489E-3</v>
      </c>
      <c r="D118">
        <v>1827672332.2765014</v>
      </c>
      <c r="E118">
        <f>D118/B118</f>
        <v>327859047.84950775</v>
      </c>
      <c r="F118">
        <v>80428255.145734206</v>
      </c>
    </row>
    <row r="119" spans="1:6" x14ac:dyDescent="0.25">
      <c r="A119">
        <v>1634169600000</v>
      </c>
      <c r="B119">
        <v>5.6923115040752608</v>
      </c>
      <c r="C119">
        <f>B119/B118-1</f>
        <v>2.1121673086952786E-2</v>
      </c>
      <c r="D119">
        <v>1860548188.5262239</v>
      </c>
      <c r="E119">
        <f>D119/B119</f>
        <v>326852841.27444768</v>
      </c>
      <c r="F119">
        <v>79650023.160028279</v>
      </c>
    </row>
    <row r="120" spans="1:6" x14ac:dyDescent="0.25">
      <c r="A120">
        <v>1634256000000</v>
      </c>
      <c r="B120">
        <v>5.9185228023129302</v>
      </c>
      <c r="C120">
        <f>B120/B119-1</f>
        <v>3.9739796052222331E-2</v>
      </c>
      <c r="D120">
        <v>1918736238.1432695</v>
      </c>
      <c r="E120">
        <f>D120/B120</f>
        <v>324191745.51349819</v>
      </c>
      <c r="F120">
        <v>107299872.35246369</v>
      </c>
    </row>
    <row r="121" spans="1:6" x14ac:dyDescent="0.25">
      <c r="A121">
        <v>1634342400000</v>
      </c>
      <c r="B121">
        <v>5.8960670462069418</v>
      </c>
      <c r="C121">
        <f>B121/B120-1</f>
        <v>-3.7941487861148371E-3</v>
      </c>
      <c r="D121">
        <v>1927984138.2600725</v>
      </c>
      <c r="E121">
        <f>D121/B121</f>
        <v>326994948.1833629</v>
      </c>
      <c r="F121">
        <v>83395392.694062173</v>
      </c>
    </row>
    <row r="122" spans="1:6" x14ac:dyDescent="0.25">
      <c r="A122">
        <v>1634428800000</v>
      </c>
      <c r="B122">
        <v>5.9064497138763379</v>
      </c>
      <c r="C122">
        <f>B122/B121-1</f>
        <v>1.7609480333293792E-3</v>
      </c>
      <c r="D122">
        <v>1927018174.7033138</v>
      </c>
      <c r="E122">
        <f>D122/B122</f>
        <v>326256595.42585576</v>
      </c>
      <c r="F122">
        <v>48905393.750310004</v>
      </c>
    </row>
    <row r="123" spans="1:6" x14ac:dyDescent="0.25">
      <c r="A123">
        <v>1634515200000</v>
      </c>
      <c r="B123">
        <v>6.1539148607876815</v>
      </c>
      <c r="C123">
        <f>B123/B122-1</f>
        <v>4.189744413297225E-2</v>
      </c>
      <c r="D123">
        <v>2013808840.035037</v>
      </c>
      <c r="E123">
        <f>D123/B123</f>
        <v>327240282.90785873</v>
      </c>
      <c r="F123">
        <v>137012386.82130012</v>
      </c>
    </row>
    <row r="124" spans="1:6" x14ac:dyDescent="0.25">
      <c r="A124">
        <v>1634601600000</v>
      </c>
      <c r="B124">
        <v>6.1238003797533942</v>
      </c>
      <c r="C124">
        <f>B124/B123-1</f>
        <v>-4.8935485321993655E-3</v>
      </c>
      <c r="D124">
        <v>2006922362.9289629</v>
      </c>
      <c r="E124">
        <f>D124/B124</f>
        <v>327724980.97166616</v>
      </c>
      <c r="F124">
        <v>82766254.374615893</v>
      </c>
    </row>
    <row r="125" spans="1:6" x14ac:dyDescent="0.25">
      <c r="A125">
        <v>1634688000000</v>
      </c>
      <c r="B125">
        <v>6.1205315888033143</v>
      </c>
      <c r="C125">
        <f>B125/B124-1</f>
        <v>-5.3378470024711966E-4</v>
      </c>
      <c r="D125">
        <v>1996423199.7985754</v>
      </c>
      <c r="E125">
        <f>D125/B125</f>
        <v>326184608.44982189</v>
      </c>
      <c r="F125">
        <v>41030009.202897854</v>
      </c>
    </row>
    <row r="126" spans="1:6" x14ac:dyDescent="0.25">
      <c r="A126">
        <v>1634774400000</v>
      </c>
      <c r="B126">
        <v>6.5702434972307717</v>
      </c>
      <c r="C126">
        <f>B126/B125-1</f>
        <v>7.3475955789550129E-2</v>
      </c>
      <c r="D126">
        <v>2147126118.801769</v>
      </c>
      <c r="E126">
        <f>D126/B126</f>
        <v>326795516.74252868</v>
      </c>
      <c r="F126">
        <v>89161019.883228764</v>
      </c>
    </row>
    <row r="127" spans="1:6" x14ac:dyDescent="0.25">
      <c r="A127">
        <v>1634860800000</v>
      </c>
      <c r="B127">
        <v>6.9729210153881436</v>
      </c>
      <c r="C127">
        <f>B127/B126-1</f>
        <v>6.1288066161793386E-2</v>
      </c>
      <c r="D127">
        <v>2277581962.5920691</v>
      </c>
      <c r="E127">
        <f>D127/B127</f>
        <v>326632405.20949584</v>
      </c>
      <c r="F127">
        <v>113666357.15698676</v>
      </c>
    </row>
    <row r="128" spans="1:6" x14ac:dyDescent="0.25">
      <c r="A128">
        <v>1634947200000</v>
      </c>
      <c r="B128">
        <v>6.6586348964007644</v>
      </c>
      <c r="C128">
        <f>B128/B127-1</f>
        <v>-4.5072376166860217E-2</v>
      </c>
      <c r="D128">
        <v>2173986767.4686928</v>
      </c>
      <c r="E128">
        <f>D128/B128</f>
        <v>326491360.66069818</v>
      </c>
      <c r="F128">
        <v>62828084.98635789</v>
      </c>
    </row>
    <row r="129" spans="1:6" x14ac:dyDescent="0.25">
      <c r="A129">
        <v>1635033600000</v>
      </c>
      <c r="B129">
        <v>6.5348168686865318</v>
      </c>
      <c r="C129">
        <f>B129/B128-1</f>
        <v>-1.8595106901139857E-2</v>
      </c>
      <c r="D129">
        <v>2136932582.534776</v>
      </c>
      <c r="E129">
        <f>D129/B129</f>
        <v>327007263.62731105</v>
      </c>
      <c r="F129">
        <v>39082889.714991689</v>
      </c>
    </row>
    <row r="130" spans="1:6" x14ac:dyDescent="0.25">
      <c r="A130">
        <v>1635120000000</v>
      </c>
      <c r="B130">
        <v>6.6919030238845725</v>
      </c>
      <c r="C130">
        <f>B130/B129-1</f>
        <v>2.4038340837180039E-2</v>
      </c>
      <c r="D130">
        <v>2183711527.4660802</v>
      </c>
      <c r="E130">
        <f>D130/B130</f>
        <v>326321454.4012416</v>
      </c>
      <c r="F130">
        <v>62141007.301088035</v>
      </c>
    </row>
    <row r="131" spans="1:6" x14ac:dyDescent="0.25">
      <c r="A131">
        <v>1635206400000</v>
      </c>
      <c r="B131">
        <v>7.2644001209193148</v>
      </c>
      <c r="C131">
        <f>B131/B130-1</f>
        <v>8.5550716289731099E-2</v>
      </c>
      <c r="D131">
        <v>2367331749.8669519</v>
      </c>
      <c r="E131">
        <f>D131/B131</f>
        <v>325881244.21309608</v>
      </c>
      <c r="F131">
        <v>140670962.49180257</v>
      </c>
    </row>
    <row r="132" spans="1:6" x14ac:dyDescent="0.25">
      <c r="A132">
        <v>1635292800000</v>
      </c>
      <c r="B132">
        <v>7.2897392389020323</v>
      </c>
      <c r="C132">
        <f>B132/B131-1</f>
        <v>3.4881225649656677E-3</v>
      </c>
      <c r="D132">
        <v>2381272856.2458949</v>
      </c>
      <c r="E132">
        <f>D132/B132</f>
        <v>326660910.38457477</v>
      </c>
      <c r="F132">
        <v>184495567.46022916</v>
      </c>
    </row>
    <row r="133" spans="1:6" x14ac:dyDescent="0.25">
      <c r="A133">
        <v>1635379200000</v>
      </c>
      <c r="B133">
        <v>6.2385351693372817</v>
      </c>
      <c r="C133">
        <f>B133/B132-1</f>
        <v>-0.14420324721012667</v>
      </c>
      <c r="D133">
        <v>2039415701.1479106</v>
      </c>
      <c r="E133">
        <f>D133/B133</f>
        <v>326906180.02311546</v>
      </c>
      <c r="F133">
        <v>145352827.58716831</v>
      </c>
    </row>
    <row r="134" spans="1:6" x14ac:dyDescent="0.25">
      <c r="A134">
        <v>1635465600000</v>
      </c>
      <c r="B134">
        <v>6.4430945473381076</v>
      </c>
      <c r="C134">
        <f>B134/B133-1</f>
        <v>3.2789648923716275E-2</v>
      </c>
      <c r="D134">
        <v>2103303031.2734594</v>
      </c>
      <c r="E134">
        <f>D134/B134</f>
        <v>326442987.26648605</v>
      </c>
      <c r="F134">
        <v>85334934.92858541</v>
      </c>
    </row>
    <row r="135" spans="1:6" x14ac:dyDescent="0.25">
      <c r="A135">
        <v>1635552000000</v>
      </c>
      <c r="B135">
        <v>6.7670493996411327</v>
      </c>
      <c r="C135">
        <f>B135/B134-1</f>
        <v>5.0279388254028223E-2</v>
      </c>
      <c r="D135">
        <v>2211997154.2443714</v>
      </c>
      <c r="E135">
        <f>D135/B135</f>
        <v>326877642.47172147</v>
      </c>
      <c r="F135">
        <v>70122335.939916074</v>
      </c>
    </row>
    <row r="136" spans="1:6" x14ac:dyDescent="0.25">
      <c r="A136">
        <v>1635638400000</v>
      </c>
      <c r="B136">
        <v>6.2819967696524177</v>
      </c>
      <c r="C136">
        <f>B136/B135-1</f>
        <v>-7.1678600427305561E-2</v>
      </c>
      <c r="D136">
        <v>2055794093.4920745</v>
      </c>
      <c r="E136">
        <f>D136/B136</f>
        <v>327251695.42005694</v>
      </c>
      <c r="F136">
        <v>62409296.132197835</v>
      </c>
    </row>
    <row r="137" spans="1:6" x14ac:dyDescent="0.25">
      <c r="A137">
        <v>1635724800000</v>
      </c>
      <c r="B137">
        <v>6.2486344906838234</v>
      </c>
      <c r="C137">
        <f>B137/B136-1</f>
        <v>-5.3107762057064134E-3</v>
      </c>
      <c r="D137">
        <v>2042908223.8763499</v>
      </c>
      <c r="E137">
        <f>D137/B137</f>
        <v>326936745.44768947</v>
      </c>
      <c r="F137">
        <v>58358745.274171501</v>
      </c>
    </row>
    <row r="138" spans="1:6" x14ac:dyDescent="0.25">
      <c r="A138">
        <v>1635811200000</v>
      </c>
      <c r="B138">
        <v>6.2996503761751921</v>
      </c>
      <c r="C138">
        <f>B138/B137-1</f>
        <v>8.164325432609143E-3</v>
      </c>
      <c r="D138">
        <v>2185624777.8866935</v>
      </c>
      <c r="E138">
        <f>D138/B138</f>
        <v>346943821.85915643</v>
      </c>
      <c r="F138">
        <v>64538982.514090009</v>
      </c>
    </row>
    <row r="139" spans="1:6" x14ac:dyDescent="0.25">
      <c r="A139">
        <v>1635897600000</v>
      </c>
      <c r="B139">
        <v>6.287463204130602</v>
      </c>
      <c r="C139">
        <f>B139/B138-1</f>
        <v>-1.9345791142125757E-3</v>
      </c>
      <c r="D139">
        <v>2183621874.3020544</v>
      </c>
      <c r="E139">
        <f>D139/B139</f>
        <v>347297758</v>
      </c>
      <c r="F139">
        <v>49695018.885229327</v>
      </c>
    </row>
    <row r="140" spans="1:6" x14ac:dyDescent="0.25">
      <c r="A140">
        <v>1635984000000</v>
      </c>
      <c r="B140">
        <v>6.4661935757513556</v>
      </c>
      <c r="C140">
        <f>B140/B139-1</f>
        <v>2.8426468007532124E-2</v>
      </c>
      <c r="D140">
        <v>2244478104.64888</v>
      </c>
      <c r="E140">
        <f>D140/B140</f>
        <v>347109636.96877527</v>
      </c>
      <c r="F140">
        <v>64921288.489074878</v>
      </c>
    </row>
    <row r="141" spans="1:6" x14ac:dyDescent="0.25">
      <c r="A141">
        <v>1636070400000</v>
      </c>
      <c r="B141">
        <v>6.3699465579018497</v>
      </c>
      <c r="C141">
        <f>B141/B140-1</f>
        <v>-1.4884648398160949E-2</v>
      </c>
      <c r="D141">
        <v>2194191198.9123282</v>
      </c>
      <c r="E141">
        <f>D141/B141</f>
        <v>344459906.99725068</v>
      </c>
      <c r="F141">
        <v>61419012.396706812</v>
      </c>
    </row>
    <row r="142" spans="1:6" x14ac:dyDescent="0.25">
      <c r="A142">
        <v>1636156800000</v>
      </c>
      <c r="B142">
        <v>6.3082746419952196</v>
      </c>
      <c r="C142">
        <f>B142/B141-1</f>
        <v>-9.681700677712457E-3</v>
      </c>
      <c r="D142">
        <v>2192867826.888597</v>
      </c>
      <c r="E142">
        <f>D142/B142</f>
        <v>347617684.91979027</v>
      </c>
      <c r="F142">
        <v>43008757.299132049</v>
      </c>
    </row>
    <row r="143" spans="1:6" x14ac:dyDescent="0.25">
      <c r="A143">
        <v>1636243200000</v>
      </c>
      <c r="B143">
        <v>6.3434461909097752</v>
      </c>
      <c r="C143">
        <f>B143/B142-1</f>
        <v>5.575462533037534E-3</v>
      </c>
      <c r="D143">
        <v>2199820771.3096156</v>
      </c>
      <c r="E143">
        <f>D143/B143</f>
        <v>346786384.73547417</v>
      </c>
      <c r="F143">
        <v>37939462.613100782</v>
      </c>
    </row>
    <row r="144" spans="1:6" x14ac:dyDescent="0.25">
      <c r="A144">
        <v>1636329600000</v>
      </c>
      <c r="B144">
        <v>6.349069046884865</v>
      </c>
      <c r="C144">
        <f>B144/B143-1</f>
        <v>8.8640398387029862E-4</v>
      </c>
      <c r="D144">
        <v>2205017445.3703103</v>
      </c>
      <c r="E144">
        <f>D144/B144</f>
        <v>347297758</v>
      </c>
      <c r="F144">
        <v>34949759.574618384</v>
      </c>
    </row>
    <row r="145" spans="1:6" x14ac:dyDescent="0.25">
      <c r="A145">
        <v>1636416000000</v>
      </c>
      <c r="B145">
        <v>6.4503489051285046</v>
      </c>
      <c r="C145">
        <f>B145/B144-1</f>
        <v>1.5951922635544902E-2</v>
      </c>
      <c r="D145">
        <v>2246882975.6494374</v>
      </c>
      <c r="E145">
        <f>D145/B145</f>
        <v>348335106.93708354</v>
      </c>
      <c r="F145">
        <v>46053864.785022967</v>
      </c>
    </row>
    <row r="146" spans="1:6" x14ac:dyDescent="0.25">
      <c r="A146">
        <v>1636502400000</v>
      </c>
      <c r="B146">
        <v>6.6451322157896353</v>
      </c>
      <c r="C146">
        <f>B146/B145-1</f>
        <v>3.0197329404346496E-2</v>
      </c>
      <c r="D146">
        <v>2307839520.1573124</v>
      </c>
      <c r="E146">
        <f>D146/B146</f>
        <v>347297758</v>
      </c>
      <c r="F146">
        <v>71002645.726089686</v>
      </c>
    </row>
    <row r="147" spans="1:6" x14ac:dyDescent="0.25">
      <c r="A147">
        <v>1636588800000</v>
      </c>
      <c r="B147">
        <v>6.143408756488479</v>
      </c>
      <c r="C147">
        <f>B147/B146-1</f>
        <v>-7.5502404317705052E-2</v>
      </c>
      <c r="D147">
        <v>2126520581.0311091</v>
      </c>
      <c r="E147">
        <f>D147/B147</f>
        <v>346146685.8745389</v>
      </c>
      <c r="F147">
        <v>93613262.231801957</v>
      </c>
    </row>
    <row r="148" spans="1:6" x14ac:dyDescent="0.25">
      <c r="A148">
        <v>1636675200000</v>
      </c>
      <c r="B148">
        <v>6.0954557224793566</v>
      </c>
      <c r="C148">
        <f>B148/B147-1</f>
        <v>-7.8056069374312642E-3</v>
      </c>
      <c r="D148">
        <v>2113997568.4722171</v>
      </c>
      <c r="E148">
        <f>D148/B148</f>
        <v>346815343.21970898</v>
      </c>
      <c r="F148">
        <v>44022380.856389277</v>
      </c>
    </row>
    <row r="149" spans="1:6" x14ac:dyDescent="0.25">
      <c r="A149">
        <v>1636761600000</v>
      </c>
      <c r="B149">
        <v>5.9013207020464771</v>
      </c>
      <c r="C149">
        <f>B149/B148-1</f>
        <v>-3.1849139633142065E-2</v>
      </c>
      <c r="D149">
        <v>2043336652.938581</v>
      </c>
      <c r="E149">
        <f>D149/B149</f>
        <v>346250738.79309541</v>
      </c>
      <c r="F149">
        <v>51282116.237416118</v>
      </c>
    </row>
    <row r="150" spans="1:6" x14ac:dyDescent="0.25">
      <c r="A150">
        <v>1636848000000</v>
      </c>
      <c r="B150">
        <v>5.8580418661620506</v>
      </c>
      <c r="C150">
        <f>B150/B149-1</f>
        <v>-7.3337542678231227E-3</v>
      </c>
      <c r="D150">
        <v>2036518343.2660806</v>
      </c>
      <c r="E150">
        <f>D150/B150</f>
        <v>347644893.94138181</v>
      </c>
      <c r="F150">
        <v>32007660.835811634</v>
      </c>
    </row>
    <row r="151" spans="1:6" x14ac:dyDescent="0.25">
      <c r="A151">
        <v>1636934400000</v>
      </c>
      <c r="B151">
        <v>5.8215913671313899</v>
      </c>
      <c r="C151">
        <f>B151/B150-1</f>
        <v>-6.2223008751799425E-3</v>
      </c>
      <c r="D151">
        <v>2019841207.0099063</v>
      </c>
      <c r="E151">
        <f>D151/B151</f>
        <v>346956885.09054363</v>
      </c>
      <c r="F151">
        <v>28706766.013102531</v>
      </c>
    </row>
    <row r="152" spans="1:6" x14ac:dyDescent="0.25">
      <c r="A152">
        <v>1637020800000</v>
      </c>
      <c r="B152">
        <v>5.6407772537005894</v>
      </c>
      <c r="C152">
        <f>B152/B151-1</f>
        <v>-3.1059224536382657E-2</v>
      </c>
      <c r="D152">
        <v>1959204154.818799</v>
      </c>
      <c r="E152">
        <f>D152/B152</f>
        <v>347328757.49232572</v>
      </c>
      <c r="F152">
        <v>37441632.958229482</v>
      </c>
    </row>
    <row r="153" spans="1:6" x14ac:dyDescent="0.25">
      <c r="A153">
        <v>1637107200000</v>
      </c>
      <c r="B153">
        <v>5.2075077197469088</v>
      </c>
      <c r="C153">
        <f>B153/B152-1</f>
        <v>-7.6810254060189487E-2</v>
      </c>
      <c r="D153">
        <v>1813546130.4318337</v>
      </c>
      <c r="E153">
        <f>D153/B153</f>
        <v>348256061.83066291</v>
      </c>
      <c r="F153">
        <v>70810022.948893085</v>
      </c>
    </row>
    <row r="154" spans="1:6" x14ac:dyDescent="0.25">
      <c r="A154">
        <v>1637193600000</v>
      </c>
      <c r="B154">
        <v>5.1567780158723675</v>
      </c>
      <c r="C154">
        <f>B154/B153-1</f>
        <v>-9.7416473685049132E-3</v>
      </c>
      <c r="D154">
        <v>1784347305.7153254</v>
      </c>
      <c r="E154">
        <f>D154/B154</f>
        <v>346019801.55499655</v>
      </c>
      <c r="F154">
        <v>34844220.988124669</v>
      </c>
    </row>
    <row r="155" spans="1:6" x14ac:dyDescent="0.25">
      <c r="A155">
        <v>1637280000000</v>
      </c>
      <c r="B155">
        <v>4.9985705855254761</v>
      </c>
      <c r="C155">
        <f>B155/B154-1</f>
        <v>-3.0679511481769284E-2</v>
      </c>
      <c r="D155">
        <v>1737873647.6298676</v>
      </c>
      <c r="E155">
        <f>D155/B155</f>
        <v>347674123.61091489</v>
      </c>
      <c r="F155">
        <v>70917167.912023693</v>
      </c>
    </row>
    <row r="156" spans="1:6" x14ac:dyDescent="0.25">
      <c r="A156">
        <v>1637366400000</v>
      </c>
      <c r="B156">
        <v>5.3038996511835759</v>
      </c>
      <c r="C156">
        <f>B156/B155-1</f>
        <v>6.1083275795334568E-2</v>
      </c>
      <c r="D156">
        <v>1840957387.3831127</v>
      </c>
      <c r="E156">
        <f>D156/B156</f>
        <v>347095063.71831512</v>
      </c>
      <c r="F156">
        <v>41471004.423639134</v>
      </c>
    </row>
    <row r="157" spans="1:6" x14ac:dyDescent="0.25">
      <c r="A157">
        <v>1637452800000</v>
      </c>
      <c r="B157">
        <v>5.4333615767067522</v>
      </c>
      <c r="C157">
        <f>B157/B156-1</f>
        <v>2.4408818800764287E-2</v>
      </c>
      <c r="D157">
        <v>1889146533.6482761</v>
      </c>
      <c r="E157">
        <f>D157/B157</f>
        <v>347693873.66877913</v>
      </c>
      <c r="F157">
        <v>33867011.684775978</v>
      </c>
    </row>
    <row r="158" spans="1:6" x14ac:dyDescent="0.25">
      <c r="A158">
        <v>1637539200000</v>
      </c>
      <c r="B158">
        <v>5.8394702562978997</v>
      </c>
      <c r="C158">
        <f>B158/B157-1</f>
        <v>7.474354022971097E-2</v>
      </c>
      <c r="D158">
        <v>2048173272.62621</v>
      </c>
      <c r="E158">
        <f>D158/B158</f>
        <v>350746417.52259022</v>
      </c>
      <c r="F158">
        <v>85538310.175239325</v>
      </c>
    </row>
    <row r="159" spans="1:6" x14ac:dyDescent="0.25">
      <c r="A159">
        <v>1637625600000</v>
      </c>
      <c r="B159">
        <v>5.474357310503267</v>
      </c>
      <c r="C159">
        <f>B159/B158-1</f>
        <v>-6.2525011648249529E-2</v>
      </c>
      <c r="D159">
        <v>1901355456.2301867</v>
      </c>
      <c r="E159">
        <f>D159/B159</f>
        <v>347320305.99869484</v>
      </c>
      <c r="F159">
        <v>91490431.078952372</v>
      </c>
    </row>
    <row r="160" spans="1:6" x14ac:dyDescent="0.25">
      <c r="A160">
        <v>1637712000000</v>
      </c>
      <c r="B160">
        <v>5.4143166061283949</v>
      </c>
      <c r="C160">
        <f>B160/B159-1</f>
        <v>-1.0967626146666798E-2</v>
      </c>
      <c r="D160">
        <v>1877101515.2945468</v>
      </c>
      <c r="E160">
        <f>D160/B160</f>
        <v>346692233.1748904</v>
      </c>
      <c r="F160">
        <v>81907509.975890815</v>
      </c>
    </row>
    <row r="161" spans="1:6" x14ac:dyDescent="0.25">
      <c r="A161">
        <v>1637798400000</v>
      </c>
      <c r="B161">
        <v>5.2482258891084399</v>
      </c>
      <c r="C161">
        <f>B161/B160-1</f>
        <v>-3.0676210702558326E-2</v>
      </c>
      <c r="D161">
        <v>1823233459.746938</v>
      </c>
      <c r="E161">
        <f>D161/B161</f>
        <v>347399959.1996727</v>
      </c>
      <c r="F161">
        <v>51101029.47049576</v>
      </c>
    </row>
    <row r="162" spans="1:6" x14ac:dyDescent="0.25">
      <c r="A162">
        <v>1637884800000</v>
      </c>
      <c r="B162">
        <v>5.2782248153034539</v>
      </c>
      <c r="C162">
        <f>B162/B161-1</f>
        <v>5.7160127686710638E-3</v>
      </c>
      <c r="D162">
        <v>1832752733.7090664</v>
      </c>
      <c r="E162">
        <f>D162/B162</f>
        <v>347229001.76499933</v>
      </c>
      <c r="F162">
        <v>41659273.199481882</v>
      </c>
    </row>
    <row r="163" spans="1:6" x14ac:dyDescent="0.25">
      <c r="A163">
        <v>1637971200000</v>
      </c>
      <c r="B163">
        <v>4.7008400100377585</v>
      </c>
      <c r="C163">
        <f>B163/B162-1</f>
        <v>-0.10938996072915486</v>
      </c>
      <c r="D163">
        <v>1630597611.3792424</v>
      </c>
      <c r="E163">
        <f>D163/B163</f>
        <v>346873666.81218851</v>
      </c>
      <c r="F163">
        <v>122167136.35143557</v>
      </c>
    </row>
    <row r="164" spans="1:6" x14ac:dyDescent="0.25">
      <c r="A164">
        <v>1638057600000</v>
      </c>
      <c r="B164">
        <v>4.8115214026060187</v>
      </c>
      <c r="C164">
        <f>B164/B163-1</f>
        <v>2.35450243641393E-2</v>
      </c>
      <c r="D164">
        <v>1665503224.340009</v>
      </c>
      <c r="E164">
        <f>D164/B164</f>
        <v>346148979.70482647</v>
      </c>
      <c r="F164">
        <v>45639752.962989002</v>
      </c>
    </row>
    <row r="165" spans="1:6" x14ac:dyDescent="0.25">
      <c r="A165">
        <v>1638144000000</v>
      </c>
      <c r="B165">
        <v>4.8664855968449299</v>
      </c>
      <c r="C165">
        <f>B165/B164-1</f>
        <v>1.1423454171718195E-2</v>
      </c>
      <c r="D165">
        <v>1691315819.1774964</v>
      </c>
      <c r="E165">
        <f>D165/B165</f>
        <v>347543578.5269807</v>
      </c>
      <c r="F165">
        <v>46855673.083518259</v>
      </c>
    </row>
    <row r="166" spans="1:6" x14ac:dyDescent="0.25">
      <c r="A166">
        <v>1638230400000</v>
      </c>
      <c r="B166">
        <v>5.0279346921598185</v>
      </c>
      <c r="C166">
        <f>B166/B165-1</f>
        <v>3.3175705979600512E-2</v>
      </c>
      <c r="D166">
        <v>1749307551.1925466</v>
      </c>
      <c r="E166">
        <f>D166/B166</f>
        <v>347917715.38327348</v>
      </c>
      <c r="F166">
        <v>44414577.861786969</v>
      </c>
    </row>
    <row r="167" spans="1:6" x14ac:dyDescent="0.25">
      <c r="A167">
        <v>1638316800000</v>
      </c>
      <c r="B167">
        <v>5.1616842934589267</v>
      </c>
      <c r="C167">
        <f>B167/B166-1</f>
        <v>2.6601300432097297E-2</v>
      </c>
      <c r="D167">
        <v>1792565982.9538155</v>
      </c>
      <c r="E167">
        <f>D167/B167</f>
        <v>347283150.42929304</v>
      </c>
      <c r="F167">
        <v>64183792.11800649</v>
      </c>
    </row>
    <row r="168" spans="1:6" x14ac:dyDescent="0.25">
      <c r="A168">
        <v>1638403200000</v>
      </c>
      <c r="B168">
        <v>4.9145451737648616</v>
      </c>
      <c r="C168">
        <f>B168/B167-1</f>
        <v>-4.7879549705751812E-2</v>
      </c>
      <c r="D168">
        <v>1798897557.9788377</v>
      </c>
      <c r="E168">
        <f>D168/B168</f>
        <v>366035410.06842858</v>
      </c>
      <c r="F168">
        <v>41292952.616836376</v>
      </c>
    </row>
    <row r="169" spans="1:6" x14ac:dyDescent="0.25">
      <c r="A169">
        <v>1638489600000</v>
      </c>
      <c r="B169">
        <v>4.9089493798157831</v>
      </c>
      <c r="C169">
        <f>B169/B168-1</f>
        <v>-1.1386188856193913E-3</v>
      </c>
      <c r="D169">
        <v>1807909067.3743205</v>
      </c>
      <c r="E169">
        <f>D169/B169</f>
        <v>368288390.75178355</v>
      </c>
      <c r="F169">
        <v>53953389.633145913</v>
      </c>
    </row>
    <row r="170" spans="1:6" x14ac:dyDescent="0.25">
      <c r="A170">
        <v>1638576000000</v>
      </c>
      <c r="B170">
        <v>4.7348795416126395</v>
      </c>
      <c r="C170">
        <f>B170/B169-1</f>
        <v>-3.5459693049366026E-2</v>
      </c>
      <c r="D170">
        <v>1743598774.144491</v>
      </c>
      <c r="E170">
        <f>D170/B170</f>
        <v>368245645.70667905</v>
      </c>
      <c r="F170">
        <v>62110115.843003914</v>
      </c>
    </row>
    <row r="171" spans="1:6" x14ac:dyDescent="0.25">
      <c r="A171">
        <v>1638662400000</v>
      </c>
      <c r="B171">
        <v>4.046451674354488</v>
      </c>
      <c r="C171">
        <f>B171/B170-1</f>
        <v>-0.14539501189161863</v>
      </c>
      <c r="D171">
        <v>1480833979.7474492</v>
      </c>
      <c r="E171">
        <f>D171/B171</f>
        <v>365958646.96288007</v>
      </c>
      <c r="F171">
        <v>103831619.54205737</v>
      </c>
    </row>
    <row r="172" spans="1:6" x14ac:dyDescent="0.25">
      <c r="A172">
        <v>1638748800000</v>
      </c>
      <c r="B172">
        <v>3.7422013840940527</v>
      </c>
      <c r="C172">
        <f>B172/B171-1</f>
        <v>-7.5189404136148719E-2</v>
      </c>
      <c r="D172">
        <v>1367953734.3286369</v>
      </c>
      <c r="E172">
        <f>D172/B172</f>
        <v>365547867.13056707</v>
      </c>
      <c r="F172">
        <v>48983277.331069879</v>
      </c>
    </row>
    <row r="173" spans="1:6" x14ac:dyDescent="0.25">
      <c r="A173">
        <v>1638835200000</v>
      </c>
      <c r="B173">
        <v>3.7489891558621182</v>
      </c>
      <c r="C173">
        <f>B173/B172-1</f>
        <v>1.8138445987745389E-3</v>
      </c>
      <c r="D173">
        <v>1374874662.3602362</v>
      </c>
      <c r="E173">
        <f>D173/B173</f>
        <v>366732099.02738965</v>
      </c>
      <c r="F173">
        <v>53174111.305851139</v>
      </c>
    </row>
    <row r="174" spans="1:6" x14ac:dyDescent="0.25">
      <c r="A174">
        <v>1638921600000</v>
      </c>
      <c r="B174">
        <v>3.6568173369471375</v>
      </c>
      <c r="C174">
        <f>B174/B173-1</f>
        <v>-2.4585779014819509E-2</v>
      </c>
      <c r="D174">
        <v>1342112833.3871558</v>
      </c>
      <c r="E174">
        <f>D174/B174</f>
        <v>367016645.82120121</v>
      </c>
      <c r="F174">
        <v>36023296.147448212</v>
      </c>
    </row>
    <row r="175" spans="1:6" x14ac:dyDescent="0.25">
      <c r="A175">
        <v>1639008000000</v>
      </c>
      <c r="B175">
        <v>4.2424242839852342</v>
      </c>
      <c r="C175">
        <f>B175/B174-1</f>
        <v>0.1601411536532984</v>
      </c>
      <c r="D175">
        <v>1561381538.535147</v>
      </c>
      <c r="E175">
        <f>D175/B175</f>
        <v>368039930.47777426</v>
      </c>
      <c r="F175">
        <v>110009530.35773617</v>
      </c>
    </row>
    <row r="176" spans="1:6" x14ac:dyDescent="0.25">
      <c r="A176">
        <v>1639094400000</v>
      </c>
      <c r="B176">
        <v>3.7579817209560518</v>
      </c>
      <c r="C176">
        <f>B176/B175-1</f>
        <v>-0.11419003159535668</v>
      </c>
      <c r="D176">
        <v>1387360063.6930709</v>
      </c>
      <c r="E176">
        <f>D176/B176</f>
        <v>369176905.77273983</v>
      </c>
      <c r="F176">
        <v>65325924.053432494</v>
      </c>
    </row>
    <row r="177" spans="1:6" x14ac:dyDescent="0.25">
      <c r="A177">
        <v>1639180800000</v>
      </c>
      <c r="B177">
        <v>3.6098732621135885</v>
      </c>
      <c r="C177">
        <f>B177/B176-1</f>
        <v>-3.9411702834143525E-2</v>
      </c>
      <c r="D177">
        <v>1335037786.0457213</v>
      </c>
      <c r="E177">
        <f>D177/B177</f>
        <v>369829545.00293285</v>
      </c>
      <c r="F177">
        <v>47201187.804661311</v>
      </c>
    </row>
    <row r="178" spans="1:6" x14ac:dyDescent="0.25">
      <c r="A178">
        <v>1639267200000</v>
      </c>
      <c r="B178">
        <v>3.7328622142600523</v>
      </c>
      <c r="C178">
        <f>B178/B177-1</f>
        <v>3.4070157929714462E-2</v>
      </c>
      <c r="D178">
        <v>1367868549.2386308</v>
      </c>
      <c r="E178">
        <f>D178/B178</f>
        <v>366439603.37276387</v>
      </c>
      <c r="F178">
        <v>23339089.744417258</v>
      </c>
    </row>
    <row r="179" spans="1:6" x14ac:dyDescent="0.25">
      <c r="A179">
        <v>1639353600000</v>
      </c>
      <c r="B179">
        <v>3.8364356684212915</v>
      </c>
      <c r="C179">
        <f>B179/B178-1</f>
        <v>2.7746390896929984E-2</v>
      </c>
      <c r="D179">
        <v>1406791842.5405946</v>
      </c>
      <c r="E179">
        <f>D179/B179</f>
        <v>366692410.3850528</v>
      </c>
      <c r="F179">
        <v>27730015.291767173</v>
      </c>
    </row>
    <row r="180" spans="1:6" x14ac:dyDescent="0.25">
      <c r="A180">
        <v>1639440000000</v>
      </c>
      <c r="B180">
        <v>3.4480088492965826</v>
      </c>
      <c r="C180">
        <f>B180/B179-1</f>
        <v>-0.1012467959053639</v>
      </c>
      <c r="D180">
        <v>1261527582.2515674</v>
      </c>
      <c r="E180">
        <f>D180/B180</f>
        <v>365871329.62519157</v>
      </c>
      <c r="F180">
        <v>36647992.406640209</v>
      </c>
    </row>
    <row r="181" spans="1:6" x14ac:dyDescent="0.25">
      <c r="A181">
        <v>1639526400000</v>
      </c>
      <c r="B181">
        <v>3.4207439644543451</v>
      </c>
      <c r="C181">
        <f>B181/B180-1</f>
        <v>-7.9074289057581293E-3</v>
      </c>
      <c r="D181">
        <v>1252960621.6257973</v>
      </c>
      <c r="E181">
        <f>D181/B181</f>
        <v>366283076.03421044</v>
      </c>
      <c r="F181">
        <v>32479631.171298284</v>
      </c>
    </row>
    <row r="182" spans="1:6" x14ac:dyDescent="0.25">
      <c r="A182">
        <v>1639612800000</v>
      </c>
      <c r="B182">
        <v>3.4702953140550394</v>
      </c>
      <c r="C182">
        <f>B182/B181-1</f>
        <v>1.448554762226939E-2</v>
      </c>
      <c r="D182">
        <v>1267896949.2345164</v>
      </c>
      <c r="E182">
        <f>D182/B182</f>
        <v>365357076.12531078</v>
      </c>
      <c r="F182">
        <v>47178107.829435267</v>
      </c>
    </row>
    <row r="183" spans="1:6" x14ac:dyDescent="0.25">
      <c r="A183">
        <v>1639699200000</v>
      </c>
      <c r="B183">
        <v>3.8453917094291188</v>
      </c>
      <c r="C183">
        <f>B183/B182-1</f>
        <v>0.1080877451134783</v>
      </c>
      <c r="D183">
        <v>1412058525.9520571</v>
      </c>
      <c r="E183">
        <f>D183/B183</f>
        <v>367207981.04640663</v>
      </c>
      <c r="F183">
        <v>76435625.971150756</v>
      </c>
    </row>
    <row r="184" spans="1:6" x14ac:dyDescent="0.25">
      <c r="A184">
        <v>1639785600000</v>
      </c>
      <c r="B184">
        <v>3.8246522820578441</v>
      </c>
      <c r="C184">
        <f>B184/B183-1</f>
        <v>-5.3933198327806853E-3</v>
      </c>
      <c r="D184">
        <v>1403849395.6627045</v>
      </c>
      <c r="E184">
        <f>D184/B184</f>
        <v>367052817.3890273</v>
      </c>
      <c r="F184">
        <v>64874256.509238183</v>
      </c>
    </row>
    <row r="185" spans="1:6" x14ac:dyDescent="0.25">
      <c r="A185">
        <v>1639872000000</v>
      </c>
      <c r="B185">
        <v>4.0330797559692186</v>
      </c>
      <c r="C185">
        <f>B185/B184-1</f>
        <v>5.4495796883064829E-2</v>
      </c>
      <c r="D185">
        <v>1477869720.687475</v>
      </c>
      <c r="E185">
        <f>D185/B185</f>
        <v>366437018.38530028</v>
      </c>
      <c r="F185">
        <v>58155112.854915157</v>
      </c>
    </row>
    <row r="186" spans="1:6" x14ac:dyDescent="0.25">
      <c r="A186">
        <v>1639958400000</v>
      </c>
      <c r="B186">
        <v>4.0866960531691241</v>
      </c>
      <c r="C186">
        <f>B186/B185-1</f>
        <v>1.329413263413648E-2</v>
      </c>
      <c r="D186">
        <v>1507124185.2943316</v>
      </c>
      <c r="E186">
        <f>D186/B186</f>
        <v>368787931.78797746</v>
      </c>
      <c r="F186">
        <v>45259549.211835377</v>
      </c>
    </row>
    <row r="187" spans="1:6" x14ac:dyDescent="0.25">
      <c r="A187">
        <v>1640044800000</v>
      </c>
      <c r="B187">
        <v>4.0624834453029433</v>
      </c>
      <c r="C187">
        <f>B187/B186-1</f>
        <v>-5.9247390926967514E-3</v>
      </c>
      <c r="D187">
        <v>1492818363.1363928</v>
      </c>
      <c r="E187">
        <f>D187/B187</f>
        <v>367464479.11372888</v>
      </c>
      <c r="F187">
        <v>74029738.922246724</v>
      </c>
    </row>
    <row r="188" spans="1:6" x14ac:dyDescent="0.25">
      <c r="A188">
        <v>1640131200000</v>
      </c>
      <c r="B188">
        <v>4.2557620084814225</v>
      </c>
      <c r="C188">
        <f>B188/B187-1</f>
        <v>4.7576455579640298E-2</v>
      </c>
      <c r="D188">
        <v>1557024171.4013603</v>
      </c>
      <c r="E188">
        <f>D188/B188</f>
        <v>365862604.22888428</v>
      </c>
      <c r="F188">
        <v>47981788.384969577</v>
      </c>
    </row>
    <row r="189" spans="1:6" x14ac:dyDescent="0.25">
      <c r="A189">
        <v>1640217600000</v>
      </c>
      <c r="B189">
        <v>4.7240964020268459</v>
      </c>
      <c r="C189">
        <f>B189/B188-1</f>
        <v>0.11004712965905217</v>
      </c>
      <c r="D189">
        <v>1735843863.9574659</v>
      </c>
      <c r="E189">
        <f>D189/B189</f>
        <v>367444631.99622941</v>
      </c>
      <c r="F189">
        <v>91746854.295866877</v>
      </c>
    </row>
    <row r="190" spans="1:6" x14ac:dyDescent="0.25">
      <c r="A190">
        <v>1640304000000</v>
      </c>
      <c r="B190">
        <v>4.8418097406471912</v>
      </c>
      <c r="C190">
        <f>B190/B189-1</f>
        <v>2.4917641090016929E-2</v>
      </c>
      <c r="D190">
        <v>1774991930.134578</v>
      </c>
      <c r="E190">
        <f>D190/B190</f>
        <v>366596794.42449957</v>
      </c>
      <c r="F190">
        <v>112197914.44673578</v>
      </c>
    </row>
    <row r="191" spans="1:6" x14ac:dyDescent="0.25">
      <c r="A191">
        <v>1640390400000</v>
      </c>
      <c r="B191">
        <v>4.9906032937869131</v>
      </c>
      <c r="C191">
        <f>B191/B190-1</f>
        <v>3.0730978933474873E-2</v>
      </c>
      <c r="D191">
        <v>1834462253.0010207</v>
      </c>
      <c r="E191">
        <f>D191/B191</f>
        <v>367583264.99019617</v>
      </c>
      <c r="F191">
        <v>60642596.269634247</v>
      </c>
    </row>
    <row r="192" spans="1:6" x14ac:dyDescent="0.25">
      <c r="A192">
        <v>1640476800000</v>
      </c>
      <c r="B192">
        <v>4.895092204298634</v>
      </c>
      <c r="C192">
        <f>B192/B191-1</f>
        <v>-1.9138185078182102E-2</v>
      </c>
      <c r="D192">
        <v>1802617201.533092</v>
      </c>
      <c r="E192">
        <f>D192/B192</f>
        <v>368249897.30532974</v>
      </c>
      <c r="F192">
        <v>32048932.302201733</v>
      </c>
    </row>
    <row r="193" spans="1:6" x14ac:dyDescent="0.25">
      <c r="A193">
        <v>1640563200000</v>
      </c>
      <c r="B193">
        <v>5.1184766647671527</v>
      </c>
      <c r="C193">
        <f>B193/B192-1</f>
        <v>4.5634372376551546E-2</v>
      </c>
      <c r="D193">
        <v>1874611353.0952199</v>
      </c>
      <c r="E193">
        <f>D193/B193</f>
        <v>366243997.16404665</v>
      </c>
      <c r="F193">
        <v>51662714.529111125</v>
      </c>
    </row>
    <row r="194" spans="1:6" x14ac:dyDescent="0.25">
      <c r="A194">
        <v>1640649600000</v>
      </c>
      <c r="B194">
        <v>5.067602682666732</v>
      </c>
      <c r="C194">
        <f>B194/B193-1</f>
        <v>-9.9392818278550843E-3</v>
      </c>
      <c r="D194">
        <v>1871262627.9508874</v>
      </c>
      <c r="E194">
        <f>D194/B194</f>
        <v>369259933.17340541</v>
      </c>
      <c r="F194">
        <v>53530695.96464017</v>
      </c>
    </row>
    <row r="195" spans="1:6" x14ac:dyDescent="0.25">
      <c r="A195">
        <v>1640736000000</v>
      </c>
      <c r="B195">
        <v>4.6078180779377815</v>
      </c>
      <c r="C195">
        <f>B195/B194-1</f>
        <v>-9.0730199962519076E-2</v>
      </c>
      <c r="D195">
        <v>1700231779.5562873</v>
      </c>
      <c r="E195">
        <f>D195/B195</f>
        <v>368988478.0167411</v>
      </c>
      <c r="F195">
        <v>44998705.325143993</v>
      </c>
    </row>
    <row r="196" spans="1:6" x14ac:dyDescent="0.25">
      <c r="A196">
        <v>1640822400000</v>
      </c>
      <c r="B196">
        <v>4.4784065312635031</v>
      </c>
      <c r="C196">
        <f>B196/B195-1</f>
        <v>-2.8085211804237842E-2</v>
      </c>
      <c r="D196">
        <v>1631168091.8656478</v>
      </c>
      <c r="E196">
        <f>D196/B196</f>
        <v>364229571.49569952</v>
      </c>
      <c r="F196">
        <v>32279994.690242309</v>
      </c>
    </row>
    <row r="197" spans="1:6" x14ac:dyDescent="0.25">
      <c r="A197">
        <v>1640908800000</v>
      </c>
      <c r="B197">
        <v>4.7864674771269202</v>
      </c>
      <c r="C197">
        <f>B197/B196-1</f>
        <v>6.8788070871382834E-2</v>
      </c>
      <c r="D197">
        <v>1757953362.7557311</v>
      </c>
      <c r="E197">
        <f>D197/B197</f>
        <v>367275735.42627382</v>
      </c>
      <c r="F197">
        <v>36745481.317745619</v>
      </c>
    </row>
    <row r="198" spans="1:6" x14ac:dyDescent="0.25">
      <c r="A198">
        <v>1640995200000</v>
      </c>
      <c r="B198">
        <v>4.8801367196932315</v>
      </c>
      <c r="C198">
        <f>B198/B197-1</f>
        <v>1.9569597623702251E-2</v>
      </c>
      <c r="D198">
        <v>1796327497.2488573</v>
      </c>
      <c r="E198">
        <f>D198/B198</f>
        <v>368089584.45774353</v>
      </c>
      <c r="F198">
        <v>49639002.230947077</v>
      </c>
    </row>
    <row r="199" spans="1:6" x14ac:dyDescent="0.25">
      <c r="A199">
        <v>1641081600000</v>
      </c>
      <c r="B199">
        <v>5.1163393595802233</v>
      </c>
      <c r="C199">
        <f>B199/B198-1</f>
        <v>4.8400824291217726E-2</v>
      </c>
      <c r="D199">
        <v>1978790619.136245</v>
      </c>
      <c r="E199">
        <f>D199/B199</f>
        <v>386759063.47592187</v>
      </c>
      <c r="F199">
        <v>45831013.138780043</v>
      </c>
    </row>
    <row r="200" spans="1:6" x14ac:dyDescent="0.25">
      <c r="A200">
        <v>1641168000000</v>
      </c>
      <c r="B200">
        <v>5.1011232177811427</v>
      </c>
      <c r="C200">
        <f>B200/B199-1</f>
        <v>-2.9740290331971009E-3</v>
      </c>
      <c r="D200">
        <v>1977719984.6637149</v>
      </c>
      <c r="E200">
        <f>D200/B200</f>
        <v>387702845.0851599</v>
      </c>
      <c r="F200">
        <v>55847991.43570666</v>
      </c>
    </row>
    <row r="201" spans="1:6" x14ac:dyDescent="0.25">
      <c r="A201">
        <v>1641254400000</v>
      </c>
      <c r="B201">
        <v>4.9843480279280383</v>
      </c>
      <c r="C201">
        <f>B201/B200-1</f>
        <v>-2.2892054331496547E-2</v>
      </c>
      <c r="D201">
        <v>1922634488.3189995</v>
      </c>
      <c r="E201">
        <f>D201/B201</f>
        <v>385734398.47021002</v>
      </c>
      <c r="F201">
        <v>40896823.495604634</v>
      </c>
    </row>
    <row r="202" spans="1:6" x14ac:dyDescent="0.25">
      <c r="A202">
        <v>1641340800000</v>
      </c>
      <c r="B202">
        <v>5.3314118800508563</v>
      </c>
      <c r="C202">
        <f>B202/B201-1</f>
        <v>6.9630742110736943E-2</v>
      </c>
      <c r="D202">
        <v>2076051293.1254046</v>
      </c>
      <c r="E202">
        <f>D202/B202</f>
        <v>389399907.53548777</v>
      </c>
      <c r="F202">
        <v>140723106.15481555</v>
      </c>
    </row>
    <row r="203" spans="1:6" x14ac:dyDescent="0.25">
      <c r="A203">
        <v>1641427200000</v>
      </c>
      <c r="B203">
        <v>5.1415635548699523</v>
      </c>
      <c r="C203">
        <f>B203/B202-1</f>
        <v>-3.5609390055058587E-2</v>
      </c>
      <c r="D203">
        <v>1987584571.0145919</v>
      </c>
      <c r="E203">
        <f>D203/B203</f>
        <v>386572012.54120541</v>
      </c>
      <c r="F203">
        <v>185702382.30212119</v>
      </c>
    </row>
    <row r="204" spans="1:6" x14ac:dyDescent="0.25">
      <c r="A204">
        <v>1641513600000</v>
      </c>
      <c r="B204">
        <v>4.9341131199581634</v>
      </c>
      <c r="C204">
        <f>B204/B203-1</f>
        <v>-4.0347733271778319E-2</v>
      </c>
      <c r="D204">
        <v>1922933892.4509337</v>
      </c>
      <c r="E204">
        <f>D204/B204</f>
        <v>389722295.71972972</v>
      </c>
      <c r="F204">
        <v>95218603.508079097</v>
      </c>
    </row>
    <row r="205" spans="1:6" x14ac:dyDescent="0.25">
      <c r="A205">
        <v>1641600000000</v>
      </c>
      <c r="B205">
        <v>4.640833862161136</v>
      </c>
      <c r="C205">
        <f>B205/B204-1</f>
        <v>-5.9439102968825708E-2</v>
      </c>
      <c r="D205">
        <v>1789737004.6022859</v>
      </c>
      <c r="E205">
        <f>D205/B205</f>
        <v>385649876.24203467</v>
      </c>
      <c r="F205">
        <v>93586732.818545863</v>
      </c>
    </row>
    <row r="206" spans="1:6" x14ac:dyDescent="0.25">
      <c r="A206">
        <v>1641686400000</v>
      </c>
      <c r="B206">
        <v>4.5334144189749424</v>
      </c>
      <c r="C206">
        <f>B206/B205-1</f>
        <v>-2.31465823549587E-2</v>
      </c>
      <c r="D206">
        <v>1769127989.7862077</v>
      </c>
      <c r="E206">
        <f>D206/B206</f>
        <v>390241841.20061719</v>
      </c>
      <c r="F206">
        <v>71808109.320010528</v>
      </c>
    </row>
    <row r="207" spans="1:6" x14ac:dyDescent="0.25">
      <c r="A207">
        <v>1641772800000</v>
      </c>
      <c r="B207">
        <v>4.6725373677338062</v>
      </c>
      <c r="C207">
        <f>B207/B206-1</f>
        <v>3.0688336847510378E-2</v>
      </c>
      <c r="D207">
        <v>1805001854.4400833</v>
      </c>
      <c r="E207">
        <f>D207/B207</f>
        <v>386300143.23791575</v>
      </c>
      <c r="F207">
        <v>47044038.461843558</v>
      </c>
    </row>
    <row r="208" spans="1:6" x14ac:dyDescent="0.25">
      <c r="A208">
        <v>1641859200000</v>
      </c>
      <c r="B208">
        <v>4.3992436392004262</v>
      </c>
      <c r="C208">
        <f>B208/B207-1</f>
        <v>-5.8489361780305726E-2</v>
      </c>
      <c r="D208">
        <v>1698340733.8987257</v>
      </c>
      <c r="E208">
        <f>D208/B208</f>
        <v>386052892.99398828</v>
      </c>
      <c r="F208">
        <v>75716819.085074678</v>
      </c>
    </row>
    <row r="209" spans="1:6" x14ac:dyDescent="0.25">
      <c r="A209">
        <v>1641945600000</v>
      </c>
      <c r="B209">
        <v>4.5313344523233852</v>
      </c>
      <c r="C209">
        <f>B209/B208-1</f>
        <v>3.0025800786738666E-2</v>
      </c>
      <c r="D209">
        <v>1753213245.929081</v>
      </c>
      <c r="E209">
        <f>D209/B209</f>
        <v>386908815.57642311</v>
      </c>
      <c r="F209">
        <v>71750035.67332916</v>
      </c>
    </row>
    <row r="210" spans="1:6" x14ac:dyDescent="0.25">
      <c r="A210">
        <v>1642032000000</v>
      </c>
      <c r="B210">
        <v>4.9661629413673838</v>
      </c>
      <c r="C210">
        <f>B210/B209-1</f>
        <v>9.5960360820650958E-2</v>
      </c>
      <c r="D210">
        <v>1919347422.0016973</v>
      </c>
      <c r="E210">
        <f>D210/B210</f>
        <v>386484987.43644202</v>
      </c>
      <c r="F210">
        <v>94805210.926034346</v>
      </c>
    </row>
    <row r="211" spans="1:6" x14ac:dyDescent="0.25">
      <c r="A211">
        <v>1642118400000</v>
      </c>
      <c r="B211">
        <v>4.9527024465283871</v>
      </c>
      <c r="C211">
        <f>B211/B210-1</f>
        <v>-2.7104416423539002E-3</v>
      </c>
      <c r="D211">
        <v>1934084194.4241066</v>
      </c>
      <c r="E211">
        <f>D211/B211</f>
        <v>390510880.73740613</v>
      </c>
      <c r="F211">
        <v>137700221.43307629</v>
      </c>
    </row>
    <row r="212" spans="1:6" x14ac:dyDescent="0.25">
      <c r="A212">
        <v>1642204800000</v>
      </c>
      <c r="B212">
        <v>5.0510688684545109</v>
      </c>
      <c r="C212">
        <f>B212/B211-1</f>
        <v>1.9861161252494375E-2</v>
      </c>
      <c r="D212">
        <v>1946440007.6098914</v>
      </c>
      <c r="E212">
        <f>D212/B212</f>
        <v>385352102.35718858</v>
      </c>
      <c r="F212">
        <v>104136306.17222543</v>
      </c>
    </row>
    <row r="213" spans="1:6" x14ac:dyDescent="0.25">
      <c r="A213">
        <v>1642291200000</v>
      </c>
      <c r="B213">
        <v>5.0318852081183278</v>
      </c>
      <c r="C213">
        <f>B213/B212-1</f>
        <v>-3.7979407598243142E-3</v>
      </c>
      <c r="D213">
        <v>1946404139.5871594</v>
      </c>
      <c r="E213">
        <f>D213/B213</f>
        <v>386814098.31187636</v>
      </c>
      <c r="F213">
        <v>61125433.177408539</v>
      </c>
    </row>
    <row r="214" spans="1:6" x14ac:dyDescent="0.25">
      <c r="A214">
        <v>1642377600000</v>
      </c>
      <c r="B214">
        <v>4.9967520201909128</v>
      </c>
      <c r="C214">
        <f>B214/B213-1</f>
        <v>-6.9821123643146743E-3</v>
      </c>
      <c r="D214">
        <v>1935247219.6585066</v>
      </c>
      <c r="E214">
        <f>D214/B214</f>
        <v>387301033.11882305</v>
      </c>
      <c r="F214">
        <v>59396593.865526743</v>
      </c>
    </row>
    <row r="215" spans="1:6" x14ac:dyDescent="0.25">
      <c r="A215">
        <v>1642464000000</v>
      </c>
      <c r="B215">
        <v>4.5431855708624136</v>
      </c>
      <c r="C215">
        <f>B215/B214-1</f>
        <v>-9.0772255156094328E-2</v>
      </c>
      <c r="D215">
        <v>1761629434.6993885</v>
      </c>
      <c r="E215">
        <f>D215/B215</f>
        <v>387752031.52553284</v>
      </c>
      <c r="F215">
        <v>68026797.558053508</v>
      </c>
    </row>
    <row r="216" spans="1:6" x14ac:dyDescent="0.25">
      <c r="A216">
        <v>1642550400000</v>
      </c>
      <c r="B216">
        <v>4.4286048724669831</v>
      </c>
      <c r="C216">
        <f>B216/B215-1</f>
        <v>-2.5220342996836953E-2</v>
      </c>
      <c r="D216">
        <v>1713103689.1235368</v>
      </c>
      <c r="E216">
        <f>D216/B216</f>
        <v>386826944.02791488</v>
      </c>
      <c r="F216">
        <v>66686424.593048736</v>
      </c>
    </row>
    <row r="217" spans="1:6" x14ac:dyDescent="0.25">
      <c r="A217">
        <v>1642636800000</v>
      </c>
      <c r="B217">
        <v>4.1408424930614478</v>
      </c>
      <c r="C217">
        <f>B217/B216-1</f>
        <v>-6.4978111096471669E-2</v>
      </c>
      <c r="D217">
        <v>1611052140.958647</v>
      </c>
      <c r="E217">
        <f>D217/B217</f>
        <v>389063854.434982</v>
      </c>
      <c r="F217">
        <v>59782970.257954195</v>
      </c>
    </row>
    <row r="218" spans="1:6" x14ac:dyDescent="0.25">
      <c r="A218">
        <v>1642723200000</v>
      </c>
      <c r="B218">
        <v>4.0376428580891979</v>
      </c>
      <c r="C218">
        <f>B218/B217-1</f>
        <v>-2.4922376338915364E-2</v>
      </c>
      <c r="D218">
        <v>1581648744.0319166</v>
      </c>
      <c r="E218">
        <f>D218/B218</f>
        <v>391725766.647035</v>
      </c>
      <c r="F218">
        <v>52255431.753959306</v>
      </c>
    </row>
    <row r="219" spans="1:6" x14ac:dyDescent="0.25">
      <c r="A219">
        <v>1642809600000</v>
      </c>
      <c r="B219">
        <v>3.5473126426013706</v>
      </c>
      <c r="C219">
        <f>B219/B218-1</f>
        <v>-0.12143971934156517</v>
      </c>
      <c r="D219">
        <v>1373261489.3134754</v>
      </c>
      <c r="E219">
        <f>D219/B219</f>
        <v>387127278.49846745</v>
      </c>
      <c r="F219">
        <v>102167714.28677782</v>
      </c>
    </row>
    <row r="220" spans="1:6" x14ac:dyDescent="0.25">
      <c r="A220">
        <v>1642896000000</v>
      </c>
      <c r="B220">
        <v>3.2103590229493975</v>
      </c>
      <c r="C220">
        <f>B220/B219-1</f>
        <v>-9.4988419009177871E-2</v>
      </c>
      <c r="D220">
        <v>1239162489.4402242</v>
      </c>
      <c r="E220">
        <f>D220/B220</f>
        <v>385988757.20192498</v>
      </c>
      <c r="F220">
        <v>110206471.38475506</v>
      </c>
    </row>
    <row r="221" spans="1:6" x14ac:dyDescent="0.25">
      <c r="A221">
        <v>1642982400000</v>
      </c>
      <c r="B221">
        <v>3.3361937737756509</v>
      </c>
      <c r="C221">
        <f>B221/B220-1</f>
        <v>3.9196473019596167E-2</v>
      </c>
      <c r="D221">
        <v>1286800068.4817717</v>
      </c>
      <c r="E221">
        <f>D221/B221</f>
        <v>385709031.23096144</v>
      </c>
      <c r="F221">
        <v>62441792.450745836</v>
      </c>
    </row>
    <row r="222" spans="1:6" x14ac:dyDescent="0.25">
      <c r="A222">
        <v>1643068800000</v>
      </c>
      <c r="B222">
        <v>3.09679792581063</v>
      </c>
      <c r="C222">
        <f>B222/B221-1</f>
        <v>-7.1757177249956561E-2</v>
      </c>
      <c r="D222">
        <v>1198674596.2002172</v>
      </c>
      <c r="E222">
        <f>D222/B222</f>
        <v>387069038.70275861</v>
      </c>
      <c r="F222">
        <v>73923681.644386172</v>
      </c>
    </row>
    <row r="223" spans="1:6" x14ac:dyDescent="0.25">
      <c r="A223">
        <v>1643155200000</v>
      </c>
      <c r="B223">
        <v>3.0996909385039673</v>
      </c>
      <c r="C223">
        <f>B223/B222-1</f>
        <v>9.3419485631440757E-4</v>
      </c>
      <c r="D223">
        <v>1201330646.3671653</v>
      </c>
      <c r="E223">
        <f>D223/B223</f>
        <v>387564654.0899896</v>
      </c>
      <c r="F223">
        <v>63350625.631558523</v>
      </c>
    </row>
    <row r="224" spans="1:6" x14ac:dyDescent="0.25">
      <c r="A224">
        <v>1643241600000</v>
      </c>
      <c r="B224">
        <v>3.062232958048233</v>
      </c>
      <c r="C224">
        <f>B224/B223-1</f>
        <v>-1.2084424285800921E-2</v>
      </c>
      <c r="D224">
        <v>1192327710.2611995</v>
      </c>
      <c r="E224">
        <f>D224/B224</f>
        <v>389365448.87203819</v>
      </c>
      <c r="F224">
        <v>72110070.77049017</v>
      </c>
    </row>
    <row r="225" spans="1:6" x14ac:dyDescent="0.25">
      <c r="A225">
        <v>1643328000000</v>
      </c>
      <c r="B225">
        <v>3.0695555152003888</v>
      </c>
      <c r="C225">
        <f>B225/B224-1</f>
        <v>2.3912475805965006E-3</v>
      </c>
      <c r="D225">
        <v>1185766353.8014972</v>
      </c>
      <c r="E225">
        <f>D225/B225</f>
        <v>386299041.64612812</v>
      </c>
      <c r="F225">
        <v>50321669.552913576</v>
      </c>
    </row>
    <row r="226" spans="1:6" x14ac:dyDescent="0.25">
      <c r="A226">
        <v>1643414400000</v>
      </c>
      <c r="B226">
        <v>3.146012669776943</v>
      </c>
      <c r="C226">
        <f>B226/B225-1</f>
        <v>2.4908216905652925E-2</v>
      </c>
      <c r="D226">
        <v>1218027455.8446145</v>
      </c>
      <c r="E226">
        <f>D226/B226</f>
        <v>387165464.25446355</v>
      </c>
      <c r="F226">
        <v>31690316.822335135</v>
      </c>
    </row>
    <row r="227" spans="1:6" x14ac:dyDescent="0.25">
      <c r="A227">
        <v>1643500800000</v>
      </c>
      <c r="B227">
        <v>3.1359869092678778</v>
      </c>
      <c r="C227">
        <f>B227/B226-1</f>
        <v>-3.1868150454003041E-3</v>
      </c>
      <c r="D227">
        <v>1210484584.0210021</v>
      </c>
      <c r="E227">
        <f>D227/B227</f>
        <v>385997970.98757654</v>
      </c>
      <c r="F227">
        <v>30042290.561022021</v>
      </c>
    </row>
    <row r="228" spans="1:6" x14ac:dyDescent="0.25">
      <c r="A228">
        <v>1643587200000</v>
      </c>
      <c r="B228">
        <v>3.0283903203800691</v>
      </c>
      <c r="C228">
        <f>B228/B227-1</f>
        <v>-3.4310279985488856E-2</v>
      </c>
      <c r="D228">
        <v>1172778053.7020237</v>
      </c>
      <c r="E228">
        <f>D228/B228</f>
        <v>387261194.77057296</v>
      </c>
      <c r="F228">
        <v>30348520.780429579</v>
      </c>
    </row>
    <row r="229" spans="1:6" x14ac:dyDescent="0.25">
      <c r="A229">
        <v>1643673600000</v>
      </c>
      <c r="B229">
        <v>3.1698810161497484</v>
      </c>
      <c r="C229">
        <f>B229/B228-1</f>
        <v>4.6721419896733174E-2</v>
      </c>
      <c r="D229">
        <v>1225835108.4275861</v>
      </c>
      <c r="E229">
        <f>D229/B229</f>
        <v>386713287.40172386</v>
      </c>
      <c r="F229">
        <v>35423428.602944165</v>
      </c>
    </row>
    <row r="230" spans="1:6" x14ac:dyDescent="0.25">
      <c r="A230">
        <v>1643760000000</v>
      </c>
      <c r="B230">
        <v>3.2311967217095292</v>
      </c>
      <c r="C230">
        <f>B230/B229-1</f>
        <v>1.93432199023853E-2</v>
      </c>
      <c r="D230">
        <v>1319557864.6812572</v>
      </c>
      <c r="E230">
        <f>D230/B230</f>
        <v>408380540.8118633</v>
      </c>
      <c r="F230">
        <v>37621108.690810919</v>
      </c>
    </row>
    <row r="231" spans="1:6" x14ac:dyDescent="0.25">
      <c r="A231">
        <v>1643846400000</v>
      </c>
      <c r="B231">
        <v>3.0336423658732663</v>
      </c>
      <c r="C231">
        <f>B231/B230-1</f>
        <v>-6.1139686887198508E-2</v>
      </c>
      <c r="D231">
        <v>1234481887.0373402</v>
      </c>
      <c r="E231">
        <f>D231/B231</f>
        <v>406930593.04700917</v>
      </c>
      <c r="F231">
        <v>38702689.333641611</v>
      </c>
    </row>
    <row r="232" spans="1:6" x14ac:dyDescent="0.25">
      <c r="A232">
        <v>1643932800000</v>
      </c>
      <c r="B232">
        <v>3.0279972249131988</v>
      </c>
      <c r="C232">
        <f>B232/B231-1</f>
        <v>-1.8608459004831879E-3</v>
      </c>
      <c r="D232">
        <v>1239472593.3617585</v>
      </c>
      <c r="E232">
        <f>D232/B232</f>
        <v>409337427.11646289</v>
      </c>
      <c r="F232">
        <v>37082046.024808817</v>
      </c>
    </row>
    <row r="233" spans="1:6" x14ac:dyDescent="0.25">
      <c r="A233">
        <v>1644019200000</v>
      </c>
      <c r="B233">
        <v>3.2388690446661417</v>
      </c>
      <c r="C233">
        <f>B233/B232-1</f>
        <v>6.9640691219255535E-2</v>
      </c>
      <c r="D233">
        <v>1315092301.3846576</v>
      </c>
      <c r="E233">
        <f>D233/B233</f>
        <v>406034416.10286397</v>
      </c>
      <c r="F233">
        <v>45510893.123471603</v>
      </c>
    </row>
    <row r="234" spans="1:6" x14ac:dyDescent="0.25">
      <c r="A234">
        <v>1644105600000</v>
      </c>
      <c r="B234">
        <v>3.2437576787042808</v>
      </c>
      <c r="C234">
        <f>B234/B233-1</f>
        <v>1.5093645253085874E-3</v>
      </c>
      <c r="D234">
        <v>1329125092.6436884</v>
      </c>
      <c r="E234">
        <f>D234/B234</f>
        <v>409748576.89573395</v>
      </c>
      <c r="F234">
        <v>57675449.647795312</v>
      </c>
    </row>
    <row r="235" spans="1:6" x14ac:dyDescent="0.25">
      <c r="A235">
        <v>1644192000000</v>
      </c>
      <c r="B235">
        <v>3.3697192483004845</v>
      </c>
      <c r="C235">
        <f>B235/B234-1</f>
        <v>3.8831991188231774E-2</v>
      </c>
      <c r="D235">
        <v>1369887863.7687507</v>
      </c>
      <c r="E235">
        <f>D235/B235</f>
        <v>406528782.6158374</v>
      </c>
      <c r="F235">
        <v>51829120.551422954</v>
      </c>
    </row>
    <row r="236" spans="1:6" x14ac:dyDescent="0.25">
      <c r="A236">
        <v>1644278400000</v>
      </c>
      <c r="B236">
        <v>3.5305740884483647</v>
      </c>
      <c r="C236">
        <f>B236/B235-1</f>
        <v>4.7735383364358119E-2</v>
      </c>
      <c r="D236">
        <v>1437935188.629437</v>
      </c>
      <c r="E236">
        <f>D236/B236</f>
        <v>407280842.32368803</v>
      </c>
      <c r="F236">
        <v>70832920.40918304</v>
      </c>
    </row>
    <row r="237" spans="1:6" x14ac:dyDescent="0.25">
      <c r="A237">
        <v>1644364800000</v>
      </c>
      <c r="B237">
        <v>3.3175047466351608</v>
      </c>
      <c r="C237">
        <f>B237/B236-1</f>
        <v>-6.0349772154716264E-2</v>
      </c>
      <c r="D237">
        <v>1355967262.3128426</v>
      </c>
      <c r="E237">
        <f>D237/B237</f>
        <v>408731069.2435804</v>
      </c>
      <c r="F237">
        <v>97148887.391827151</v>
      </c>
    </row>
    <row r="238" spans="1:6" x14ac:dyDescent="0.25">
      <c r="A238">
        <v>1644451200000</v>
      </c>
      <c r="B238">
        <v>3.4567925370060446</v>
      </c>
      <c r="C238">
        <f>B238/B237-1</f>
        <v>4.1985709443870034E-2</v>
      </c>
      <c r="D238">
        <v>1405937085.9892209</v>
      </c>
      <c r="E238">
        <f>D238/B238</f>
        <v>406717230.18903357</v>
      </c>
      <c r="F238">
        <v>65778013.153074406</v>
      </c>
    </row>
    <row r="239" spans="1:6" x14ac:dyDescent="0.25">
      <c r="A239">
        <v>1644537600000</v>
      </c>
      <c r="B239">
        <v>3.1321181347621234</v>
      </c>
      <c r="C239">
        <f>B239/B238-1</f>
        <v>-9.3923600785462358E-2</v>
      </c>
      <c r="D239">
        <v>1279615555.1682959</v>
      </c>
      <c r="E239">
        <f>D239/B239</f>
        <v>408546389.41180277</v>
      </c>
      <c r="F239">
        <v>80656347.018314198</v>
      </c>
    </row>
    <row r="240" spans="1:6" x14ac:dyDescent="0.25">
      <c r="A240">
        <v>1644624000000</v>
      </c>
      <c r="B240">
        <v>3.0559438389936475</v>
      </c>
      <c r="C240">
        <f>B240/B239-1</f>
        <v>-2.4320377613809674E-2</v>
      </c>
      <c r="D240">
        <v>1243618477.2283714</v>
      </c>
      <c r="E240">
        <f>D240/B240</f>
        <v>406950697.64040798</v>
      </c>
      <c r="F240">
        <v>64627714.331937395</v>
      </c>
    </row>
    <row r="241" spans="1:6" x14ac:dyDescent="0.25">
      <c r="A241">
        <v>1644710400000</v>
      </c>
      <c r="B241">
        <v>3.0515644161384716</v>
      </c>
      <c r="C241">
        <f>B241/B240-1</f>
        <v>-1.4330835532037067E-3</v>
      </c>
      <c r="D241">
        <v>1240741056.9660211</v>
      </c>
      <c r="E241">
        <f>D241/B241</f>
        <v>406591796.13061774</v>
      </c>
      <c r="F241">
        <v>50534653.32167846</v>
      </c>
    </row>
    <row r="242" spans="1:6" x14ac:dyDescent="0.25">
      <c r="A242">
        <v>1644796800000</v>
      </c>
      <c r="B242">
        <v>2.938455494571405</v>
      </c>
      <c r="C242">
        <f>B242/B241-1</f>
        <v>-3.7065880362505244E-2</v>
      </c>
      <c r="D242">
        <v>1196311678.6336713</v>
      </c>
      <c r="E242">
        <f>D242/B242</f>
        <v>407122612.82969064</v>
      </c>
      <c r="F242">
        <v>34124185.563595138</v>
      </c>
    </row>
    <row r="243" spans="1:6" x14ac:dyDescent="0.25">
      <c r="A243">
        <v>1644883200000</v>
      </c>
      <c r="B243">
        <v>2.9083304519081761</v>
      </c>
      <c r="C243">
        <f>B243/B242-1</f>
        <v>-1.0251998956214536E-2</v>
      </c>
      <c r="D243">
        <v>1183455877.3568087</v>
      </c>
      <c r="E243">
        <f>D243/B243</f>
        <v>406919329.46626985</v>
      </c>
      <c r="F243">
        <v>45869246.99541679</v>
      </c>
    </row>
    <row r="244" spans="1:6" x14ac:dyDescent="0.25">
      <c r="A244">
        <v>1644969600000</v>
      </c>
      <c r="B244">
        <v>3.1743112502812205</v>
      </c>
      <c r="C244">
        <f>B244/B243-1</f>
        <v>9.1454806381624509E-2</v>
      </c>
      <c r="D244">
        <v>1294183473.7525401</v>
      </c>
      <c r="E244">
        <f>D244/B244</f>
        <v>407705285.2450701</v>
      </c>
      <c r="F244">
        <v>49730806.162056379</v>
      </c>
    </row>
    <row r="245" spans="1:6" x14ac:dyDescent="0.25">
      <c r="A245">
        <v>1645056000000</v>
      </c>
      <c r="B245">
        <v>3.0225703137528681</v>
      </c>
      <c r="C245">
        <f>B245/B244-1</f>
        <v>-4.7802790767574987E-2</v>
      </c>
      <c r="D245">
        <v>1235027382.4307425</v>
      </c>
      <c r="E245">
        <f>D245/B245</f>
        <v>408601704.58609253</v>
      </c>
      <c r="F245">
        <v>39151626.515797913</v>
      </c>
    </row>
    <row r="246" spans="1:6" x14ac:dyDescent="0.25">
      <c r="A246">
        <v>1645142400000</v>
      </c>
      <c r="B246">
        <v>2.8404773407968986</v>
      </c>
      <c r="C246">
        <f>B246/B245-1</f>
        <v>-6.0244412554254279E-2</v>
      </c>
      <c r="D246">
        <v>1157657821.4073558</v>
      </c>
      <c r="E246">
        <f>D246/B246</f>
        <v>407557492.10890514</v>
      </c>
      <c r="F246">
        <v>34506953.762073569</v>
      </c>
    </row>
    <row r="247" spans="1:6" x14ac:dyDescent="0.25">
      <c r="A247">
        <v>1645228800000</v>
      </c>
      <c r="B247">
        <v>2.7500249409794035</v>
      </c>
      <c r="C247">
        <f>B247/B246-1</f>
        <v>-3.1844084273567441E-2</v>
      </c>
      <c r="D247">
        <v>1124153035.1889694</v>
      </c>
      <c r="E247">
        <f>D247/B247</f>
        <v>408779214.48545468</v>
      </c>
      <c r="F247">
        <v>28227366.289995838</v>
      </c>
    </row>
    <row r="248" spans="1:6" x14ac:dyDescent="0.25">
      <c r="A248">
        <v>1645315200000</v>
      </c>
      <c r="B248">
        <v>2.729534633250001</v>
      </c>
      <c r="C248">
        <f>B248/B247-1</f>
        <v>-7.4509534164824975E-3</v>
      </c>
      <c r="D248">
        <v>1111314342.2674289</v>
      </c>
      <c r="E248">
        <f>D248/B248</f>
        <v>407144254.09001303</v>
      </c>
      <c r="F248">
        <v>20881833.227069054</v>
      </c>
    </row>
    <row r="249" spans="1:6" x14ac:dyDescent="0.25">
      <c r="A249">
        <v>1645401600000</v>
      </c>
      <c r="B249">
        <v>2.5651491561083128</v>
      </c>
      <c r="C249">
        <f>B249/B248-1</f>
        <v>-6.0224726639924619E-2</v>
      </c>
      <c r="D249">
        <v>1049626599.4676732</v>
      </c>
      <c r="E249">
        <f>D249/B249</f>
        <v>409187355.42852503</v>
      </c>
      <c r="F249">
        <v>26907100.444494132</v>
      </c>
    </row>
    <row r="250" spans="1:6" x14ac:dyDescent="0.25">
      <c r="A250">
        <v>1645488000000</v>
      </c>
      <c r="B250">
        <v>2.404676772726253</v>
      </c>
      <c r="C250">
        <f>B250/B249-1</f>
        <v>-6.2558694881321708E-2</v>
      </c>
      <c r="D250">
        <v>981550595.48324454</v>
      </c>
      <c r="E250">
        <f>D250/B250</f>
        <v>408184004.85917765</v>
      </c>
      <c r="F250">
        <v>40646349.8675339</v>
      </c>
    </row>
    <row r="251" spans="1:6" x14ac:dyDescent="0.25">
      <c r="A251">
        <v>1645574400000</v>
      </c>
      <c r="B251">
        <v>2.531079825481922</v>
      </c>
      <c r="C251">
        <f>B251/B250-1</f>
        <v>5.2565506595034783E-2</v>
      </c>
      <c r="D251">
        <v>1029144053.6703612</v>
      </c>
      <c r="E251">
        <f>D251/B251</f>
        <v>406602764.28634971</v>
      </c>
      <c r="F251">
        <v>37250323.436928093</v>
      </c>
    </row>
    <row r="252" spans="1:6" x14ac:dyDescent="0.25">
      <c r="A252">
        <v>1645660800000</v>
      </c>
      <c r="B252">
        <v>2.3923533782876873</v>
      </c>
      <c r="C252">
        <f>B252/B251-1</f>
        <v>-5.4809194794091853E-2</v>
      </c>
      <c r="D252">
        <v>977036572.4961648</v>
      </c>
      <c r="E252">
        <f>D252/B252</f>
        <v>408399771.27270091</v>
      </c>
      <c r="F252">
        <v>29792338.542102724</v>
      </c>
    </row>
    <row r="253" spans="1:6" x14ac:dyDescent="0.25">
      <c r="A253">
        <v>1645747200000</v>
      </c>
      <c r="B253">
        <v>2.2822565107428296</v>
      </c>
      <c r="C253">
        <f>B253/B252-1</f>
        <v>-4.602031980060528E-2</v>
      </c>
      <c r="D253">
        <v>927916268.62705541</v>
      </c>
      <c r="E253">
        <f>D253/B253</f>
        <v>406578429.83873749</v>
      </c>
      <c r="F253">
        <v>60653236.293211073</v>
      </c>
    </row>
    <row r="254" spans="1:6" x14ac:dyDescent="0.25">
      <c r="A254">
        <v>1645833600000</v>
      </c>
      <c r="B254">
        <v>2.3994768619615425</v>
      </c>
      <c r="C254">
        <f>B254/B253-1</f>
        <v>5.1361602285695751E-2</v>
      </c>
      <c r="D254">
        <v>979104477.70000374</v>
      </c>
      <c r="E254">
        <f>D254/B254</f>
        <v>408049143.22015923</v>
      </c>
      <c r="F254">
        <v>34484520.768907905</v>
      </c>
    </row>
    <row r="255" spans="1:6" x14ac:dyDescent="0.25">
      <c r="A255">
        <v>1645920000000</v>
      </c>
      <c r="B255">
        <v>2.4107339508903709</v>
      </c>
      <c r="C255">
        <f>B255/B254-1</f>
        <v>4.6914763410661475E-3</v>
      </c>
      <c r="D255">
        <v>979657192.28861487</v>
      </c>
      <c r="E255">
        <f>D255/B255</f>
        <v>406373001.85148686</v>
      </c>
      <c r="F255">
        <v>31732064.023804367</v>
      </c>
    </row>
    <row r="256" spans="1:6" x14ac:dyDescent="0.25">
      <c r="A256">
        <v>1646006400000</v>
      </c>
      <c r="B256">
        <v>2.3673457065785688</v>
      </c>
      <c r="C256">
        <f>B256/B255-1</f>
        <v>-1.7997939712831923E-2</v>
      </c>
      <c r="D256">
        <v>963127073.28530395</v>
      </c>
      <c r="E256">
        <f>D256/B256</f>
        <v>406838372.0252136</v>
      </c>
      <c r="F256">
        <v>34162339.867993742</v>
      </c>
    </row>
    <row r="257" spans="1:6" x14ac:dyDescent="0.25">
      <c r="A257">
        <v>1646092800000</v>
      </c>
      <c r="B257">
        <v>2.6482888018590338</v>
      </c>
      <c r="C257">
        <f>B257/B256-1</f>
        <v>0.11867430029325998</v>
      </c>
      <c r="D257">
        <v>1070043958.2384701</v>
      </c>
      <c r="E257">
        <f>D257/B257</f>
        <v>404051082.90580899</v>
      </c>
      <c r="F257">
        <v>40667757.772934236</v>
      </c>
    </row>
    <row r="258" spans="1:6" x14ac:dyDescent="0.25">
      <c r="A258">
        <v>1646179200000</v>
      </c>
      <c r="B258">
        <v>2.6803705881030484</v>
      </c>
      <c r="C258">
        <f>B258/B257-1</f>
        <v>1.2114156968640932E-2</v>
      </c>
      <c r="D258">
        <v>1145572600.9803386</v>
      </c>
      <c r="E258">
        <f>D258/B258</f>
        <v>427393363.46437198</v>
      </c>
      <c r="F258">
        <v>49200705.893924743</v>
      </c>
    </row>
    <row r="259" spans="1:6" x14ac:dyDescent="0.25">
      <c r="A259">
        <v>1646265600000</v>
      </c>
      <c r="B259">
        <v>2.5863188717546417</v>
      </c>
      <c r="C259">
        <f>B259/B258-1</f>
        <v>-3.5089071923807724E-2</v>
      </c>
      <c r="D259">
        <v>1105801422.4163842</v>
      </c>
      <c r="E259">
        <f>D259/B259</f>
        <v>427558037.98708433</v>
      </c>
      <c r="F259">
        <v>54404619.783241585</v>
      </c>
    </row>
    <row r="260" spans="1:6" x14ac:dyDescent="0.25">
      <c r="A260">
        <v>1646352000000</v>
      </c>
      <c r="B260">
        <v>2.5580577194167793</v>
      </c>
      <c r="C260">
        <f>B260/B259-1</f>
        <v>-1.0927172455996947E-2</v>
      </c>
      <c r="D260">
        <v>1098185027.729373</v>
      </c>
      <c r="E260">
        <f>D260/B260</f>
        <v>429304241.02383119</v>
      </c>
      <c r="F260">
        <v>39426870.019019298</v>
      </c>
    </row>
    <row r="261" spans="1:6" x14ac:dyDescent="0.25">
      <c r="A261">
        <v>1646438400000</v>
      </c>
      <c r="B261">
        <v>2.6614562950375391</v>
      </c>
      <c r="C261">
        <f>B261/B260-1</f>
        <v>4.0420735949747932E-2</v>
      </c>
      <c r="D261">
        <v>1132944117.5801361</v>
      </c>
      <c r="E261">
        <f>D261/B261</f>
        <v>425685787.02291113</v>
      </c>
      <c r="F261">
        <v>112872480.58588536</v>
      </c>
    </row>
    <row r="262" spans="1:6" x14ac:dyDescent="0.25">
      <c r="A262">
        <v>1646524800000</v>
      </c>
      <c r="B262">
        <v>2.8613642749288322</v>
      </c>
      <c r="C262">
        <f>B262/B261-1</f>
        <v>7.5112253492208181E-2</v>
      </c>
      <c r="D262">
        <v>1227144787.8357334</v>
      </c>
      <c r="E262">
        <f>D262/B262</f>
        <v>428867026.33003795</v>
      </c>
      <c r="F262">
        <v>85825534.020660356</v>
      </c>
    </row>
    <row r="263" spans="1:6" x14ac:dyDescent="0.25">
      <c r="A263">
        <v>1646611200000</v>
      </c>
      <c r="B263">
        <v>2.5556997830712493</v>
      </c>
      <c r="C263">
        <f>B263/B262-1</f>
        <v>-0.10682473900153289</v>
      </c>
      <c r="D263">
        <v>1093427158.7681551</v>
      </c>
      <c r="E263">
        <f>D263/B263</f>
        <v>427838655.38938844</v>
      </c>
      <c r="F263">
        <v>59583886.995077804</v>
      </c>
    </row>
    <row r="264" spans="1:6" x14ac:dyDescent="0.25">
      <c r="A264">
        <v>1646697600000</v>
      </c>
      <c r="B264">
        <v>2.7893824829830098</v>
      </c>
      <c r="C264">
        <f>B264/B263-1</f>
        <v>9.1435896132893157E-2</v>
      </c>
      <c r="D264">
        <v>1179495198.3705351</v>
      </c>
      <c r="E264">
        <f>D264/B264</f>
        <v>422851726.34667307</v>
      </c>
      <c r="F264">
        <v>82480566.647195309</v>
      </c>
    </row>
    <row r="265" spans="1:6" x14ac:dyDescent="0.25">
      <c r="A265">
        <v>1646784000000</v>
      </c>
      <c r="B265">
        <v>2.7313628781803385</v>
      </c>
      <c r="C265">
        <f>B265/B264-1</f>
        <v>-2.0800161023677322E-2</v>
      </c>
      <c r="D265">
        <v>1168930553.0287998</v>
      </c>
      <c r="E265">
        <f>D265/B265</f>
        <v>427966039.35964489</v>
      </c>
      <c r="F265">
        <v>104720870.36116463</v>
      </c>
    </row>
    <row r="266" spans="1:6" x14ac:dyDescent="0.25">
      <c r="A266">
        <v>1646870400000</v>
      </c>
      <c r="B266">
        <v>2.8875807055969567</v>
      </c>
      <c r="C266">
        <f>B266/B265-1</f>
        <v>5.7194094810533613E-2</v>
      </c>
      <c r="D266">
        <v>1237289069.265512</v>
      </c>
      <c r="E266">
        <f>D266/B266</f>
        <v>428486402.77561498</v>
      </c>
      <c r="F266">
        <v>76164257.023801595</v>
      </c>
    </row>
    <row r="267" spans="1:6" x14ac:dyDescent="0.25">
      <c r="A267">
        <v>1646956800000</v>
      </c>
      <c r="B267">
        <v>2.7073705993442072</v>
      </c>
      <c r="C267">
        <f>B267/B266-1</f>
        <v>-6.2408682085820399E-2</v>
      </c>
      <c r="D267">
        <v>1154513570.8064852</v>
      </c>
      <c r="E267">
        <f>D267/B267</f>
        <v>426433518.5903759</v>
      </c>
      <c r="F267">
        <v>76589472.847811356</v>
      </c>
    </row>
    <row r="268" spans="1:6" x14ac:dyDescent="0.25">
      <c r="A268">
        <v>1647043200000</v>
      </c>
      <c r="B268">
        <v>2.5801302970627704</v>
      </c>
      <c r="C268">
        <f>B268/B267-1</f>
        <v>-4.6997741023064088E-2</v>
      </c>
      <c r="D268">
        <v>1109312736.4728346</v>
      </c>
      <c r="E268">
        <f>D268/B268</f>
        <v>429944463.55506939</v>
      </c>
      <c r="F268">
        <v>51169454.766812764</v>
      </c>
    </row>
    <row r="269" spans="1:6" x14ac:dyDescent="0.25">
      <c r="A269">
        <v>1647129600000</v>
      </c>
      <c r="B269">
        <v>2.5565391483256716</v>
      </c>
      <c r="C269">
        <f>B269/B268-1</f>
        <v>-9.1433943332067669E-3</v>
      </c>
      <c r="D269">
        <v>1085097066.2890017</v>
      </c>
      <c r="E269">
        <f>D269/B269</f>
        <v>424439839.69486773</v>
      </c>
      <c r="F269">
        <v>24472475.444458831</v>
      </c>
    </row>
    <row r="270" spans="1:6" x14ac:dyDescent="0.25">
      <c r="A270">
        <v>1647216000000</v>
      </c>
      <c r="B270">
        <v>2.5454542466318175</v>
      </c>
      <c r="C270">
        <f>B270/B269-1</f>
        <v>-4.3359014083996783E-3</v>
      </c>
      <c r="D270">
        <v>1087656656.0942872</v>
      </c>
      <c r="E270">
        <f>D270/B270</f>
        <v>427293736.48475134</v>
      </c>
      <c r="F270">
        <v>36185082.985506095</v>
      </c>
    </row>
    <row r="271" spans="1:6" x14ac:dyDescent="0.25">
      <c r="A271">
        <v>1647302400000</v>
      </c>
      <c r="B271">
        <v>2.484520637067051</v>
      </c>
      <c r="C271">
        <f>B271/B270-1</f>
        <v>-2.3938206567804099E-2</v>
      </c>
      <c r="D271">
        <v>1058771792.8055525</v>
      </c>
      <c r="E271">
        <f>D271/B271</f>
        <v>426147312.68862426</v>
      </c>
      <c r="F271">
        <v>41350045.333284624</v>
      </c>
    </row>
    <row r="272" spans="1:6" x14ac:dyDescent="0.25">
      <c r="A272">
        <v>1647388800000</v>
      </c>
      <c r="B272">
        <v>2.4037056916898254</v>
      </c>
      <c r="C272">
        <f>B272/B271-1</f>
        <v>-3.2527379395256961E-2</v>
      </c>
      <c r="D272">
        <v>1030832604.7992814</v>
      </c>
      <c r="E272">
        <f>D272/B272</f>
        <v>428851422.35304081</v>
      </c>
      <c r="F272">
        <v>34227439.81118875</v>
      </c>
    </row>
    <row r="273" spans="1:6" x14ac:dyDescent="0.25">
      <c r="A273">
        <v>1647475200000</v>
      </c>
      <c r="B273">
        <v>2.5712864525025201</v>
      </c>
      <c r="C273">
        <f>B273/B272-1</f>
        <v>6.9717670258909292E-2</v>
      </c>
      <c r="D273">
        <v>1082863659.0047512</v>
      </c>
      <c r="E273">
        <f>D273/B273</f>
        <v>421136920.76230854</v>
      </c>
      <c r="F273">
        <v>49154355.034382559</v>
      </c>
    </row>
    <row r="274" spans="1:6" x14ac:dyDescent="0.25">
      <c r="A274">
        <v>1647561600000</v>
      </c>
      <c r="B274">
        <v>2.9363608439459479</v>
      </c>
      <c r="C274">
        <f>B274/B273-1</f>
        <v>0.14198122153528137</v>
      </c>
      <c r="D274">
        <v>1247175838.0521264</v>
      </c>
      <c r="E274">
        <f>D274/B274</f>
        <v>424735209.442496</v>
      </c>
      <c r="F274">
        <v>757931107.85629773</v>
      </c>
    </row>
    <row r="275" spans="1:6" x14ac:dyDescent="0.25">
      <c r="A275">
        <v>1647648000000</v>
      </c>
      <c r="B275">
        <v>3.0910192036225776</v>
      </c>
      <c r="C275">
        <f>B275/B274-1</f>
        <v>5.2670079699331573E-2</v>
      </c>
      <c r="D275">
        <v>1322769377.960417</v>
      </c>
      <c r="E275">
        <f>D275/B275</f>
        <v>427939553.53307825</v>
      </c>
      <c r="F275">
        <v>344734535.33107561</v>
      </c>
    </row>
    <row r="276" spans="1:6" x14ac:dyDescent="0.25">
      <c r="A276">
        <v>1647734400000</v>
      </c>
      <c r="B276">
        <v>3.0495779720707983</v>
      </c>
      <c r="C276">
        <f>B276/B275-1</f>
        <v>-1.3406979647105244E-2</v>
      </c>
      <c r="D276">
        <v>1301648995.3312464</v>
      </c>
      <c r="E276">
        <f>D276/B276</f>
        <v>426829222.68335021</v>
      </c>
      <c r="F276">
        <v>119452091.21304159</v>
      </c>
    </row>
    <row r="277" spans="1:6" x14ac:dyDescent="0.25">
      <c r="A277">
        <v>1647820800000</v>
      </c>
      <c r="B277">
        <v>2.8785788053423897</v>
      </c>
      <c r="C277">
        <f>B277/B276-1</f>
        <v>-5.6073059385424617E-2</v>
      </c>
      <c r="D277">
        <v>1232569792.6086333</v>
      </c>
      <c r="E277">
        <f>D277/B277</f>
        <v>428186919.99020207</v>
      </c>
      <c r="F277">
        <v>65595687.91662129</v>
      </c>
    </row>
    <row r="278" spans="1:6" x14ac:dyDescent="0.25">
      <c r="A278">
        <v>1647907200000</v>
      </c>
      <c r="B278">
        <v>2.8834369680966523</v>
      </c>
      <c r="C278">
        <f>B278/B277-1</f>
        <v>1.6876948948718606E-3</v>
      </c>
      <c r="D278">
        <v>1230622406.1641839</v>
      </c>
      <c r="E278">
        <f>D278/B278</f>
        <v>426790118.79927236</v>
      </c>
      <c r="F278">
        <v>72027213.559599742</v>
      </c>
    </row>
    <row r="279" spans="1:6" x14ac:dyDescent="0.25">
      <c r="A279">
        <v>1647993600000</v>
      </c>
      <c r="B279">
        <v>2.92399807507761</v>
      </c>
      <c r="C279">
        <f>B279/B278-1</f>
        <v>1.4066930343801465E-2</v>
      </c>
      <c r="D279">
        <v>1249306111.9815874</v>
      </c>
      <c r="E279">
        <f>D279/B279</f>
        <v>427259553.49626136</v>
      </c>
      <c r="F279">
        <v>60324449.497152269</v>
      </c>
    </row>
    <row r="280" spans="1:6" x14ac:dyDescent="0.25">
      <c r="A280">
        <v>1648080000000</v>
      </c>
      <c r="B280">
        <v>3.1430216477374482</v>
      </c>
      <c r="C280">
        <f>B280/B279-1</f>
        <v>7.4905511917624956E-2</v>
      </c>
      <c r="D280">
        <v>1336412382.5141857</v>
      </c>
      <c r="E280">
        <f>D280/B280</f>
        <v>425199865.7012822</v>
      </c>
      <c r="F280">
        <v>147700103.75898966</v>
      </c>
    </row>
    <row r="281" spans="1:6" x14ac:dyDescent="0.25">
      <c r="A281">
        <v>1648166400000</v>
      </c>
      <c r="B281">
        <v>3.1147687479717132</v>
      </c>
      <c r="C281">
        <f>B281/B280-1</f>
        <v>-8.98908850534752E-3</v>
      </c>
      <c r="D281">
        <v>1331216685.6670706</v>
      </c>
      <c r="E281">
        <f>D281/B281</f>
        <v>427388609.99999994</v>
      </c>
      <c r="F281">
        <v>62439392.71199479</v>
      </c>
    </row>
    <row r="282" spans="1:6" x14ac:dyDescent="0.25">
      <c r="A282">
        <v>1648252800000</v>
      </c>
      <c r="B282">
        <v>3.0806185002544479</v>
      </c>
      <c r="C282">
        <f>B282/B281-1</f>
        <v>-1.0963975331877651E-2</v>
      </c>
      <c r="D282">
        <v>1316172621.9094095</v>
      </c>
      <c r="E282">
        <f>D282/B282</f>
        <v>427242977.92819798</v>
      </c>
      <c r="F282">
        <v>67603709.857233614</v>
      </c>
    </row>
    <row r="283" spans="1:6" x14ac:dyDescent="0.25">
      <c r="A283">
        <v>1648339200000</v>
      </c>
      <c r="B283">
        <v>3.1265726624127472</v>
      </c>
      <c r="C283">
        <f>B283/B282-1</f>
        <v>1.4917186972195129E-2</v>
      </c>
      <c r="D283">
        <v>1338164855.6203327</v>
      </c>
      <c r="E283">
        <f>D283/B283</f>
        <v>427997363.28139043</v>
      </c>
      <c r="F283">
        <v>48917723.956286117</v>
      </c>
    </row>
    <row r="284" spans="1:6" x14ac:dyDescent="0.25">
      <c r="A284">
        <v>1648425600000</v>
      </c>
      <c r="B284">
        <v>3.2945216170854819</v>
      </c>
      <c r="C284">
        <f>B284/B283-1</f>
        <v>5.3716632494039018E-2</v>
      </c>
      <c r="D284">
        <v>1406863396.954869</v>
      </c>
      <c r="E284">
        <f>D284/B284</f>
        <v>427031162.78212774</v>
      </c>
      <c r="F284">
        <v>58333198.487408452</v>
      </c>
    </row>
    <row r="285" spans="1:6" x14ac:dyDescent="0.25">
      <c r="A285">
        <v>1648512000000</v>
      </c>
      <c r="B285">
        <v>3.2661657711029091</v>
      </c>
      <c r="C285">
        <f>B285/B284-1</f>
        <v>-8.6069691683061667E-3</v>
      </c>
      <c r="D285">
        <v>1404943884.7495306</v>
      </c>
      <c r="E285">
        <f>D285/B285</f>
        <v>430150820.01643574</v>
      </c>
      <c r="F285">
        <v>87309152.058932126</v>
      </c>
    </row>
    <row r="286" spans="1:6" x14ac:dyDescent="0.25">
      <c r="A286">
        <v>1648598400000</v>
      </c>
      <c r="B286">
        <v>3.4374944468014266</v>
      </c>
      <c r="C286">
        <f>B286/B285-1</f>
        <v>5.2455597083997274E-2</v>
      </c>
      <c r="D286">
        <v>1475252311.8405716</v>
      </c>
      <c r="E286">
        <f>D286/B286</f>
        <v>429165002.20481443</v>
      </c>
      <c r="F286">
        <v>212972030.43458822</v>
      </c>
    </row>
    <row r="287" spans="1:6" x14ac:dyDescent="0.25">
      <c r="A287">
        <v>1648684800000</v>
      </c>
      <c r="B287">
        <v>3.4449764468914097</v>
      </c>
      <c r="C287">
        <f>B287/B286-1</f>
        <v>2.1765853605799634E-3</v>
      </c>
      <c r="D287">
        <v>1473213244.6624968</v>
      </c>
      <c r="E287">
        <f>D287/B287</f>
        <v>427641020.88182855</v>
      </c>
      <c r="F287">
        <v>92629596.496524945</v>
      </c>
    </row>
    <row r="288" spans="1:6" x14ac:dyDescent="0.25">
      <c r="A288">
        <v>1648771200000</v>
      </c>
      <c r="B288">
        <v>3.3069647211403703</v>
      </c>
      <c r="C288">
        <f>B288/B287-1</f>
        <v>-4.0061732751634604E-2</v>
      </c>
      <c r="D288">
        <v>1408932477.4856567</v>
      </c>
      <c r="E288">
        <f>D288/B288</f>
        <v>426050047.79119682</v>
      </c>
      <c r="F288">
        <v>86601389.624046832</v>
      </c>
    </row>
    <row r="289" spans="1:6" x14ac:dyDescent="0.25">
      <c r="A289">
        <v>1648857600000</v>
      </c>
      <c r="B289">
        <v>3.4036347195110599</v>
      </c>
      <c r="C289">
        <f>B289/B288-1</f>
        <v>2.9232243619869536E-2</v>
      </c>
      <c r="D289">
        <v>1469314041.1243298</v>
      </c>
      <c r="E289">
        <f>D289/B289</f>
        <v>431689697.10574591</v>
      </c>
      <c r="F289">
        <v>102725600.04576126</v>
      </c>
    </row>
    <row r="290" spans="1:6" x14ac:dyDescent="0.25">
      <c r="A290">
        <v>1648944000000</v>
      </c>
      <c r="B290">
        <v>3.4503236348019262</v>
      </c>
      <c r="C290">
        <f>B290/B289-1</f>
        <v>1.3717369558850168E-2</v>
      </c>
      <c r="D290">
        <v>1499533492.3694971</v>
      </c>
      <c r="E290">
        <f>D290/B290</f>
        <v>434606619.86729288</v>
      </c>
      <c r="F290">
        <v>81311966.634322047</v>
      </c>
    </row>
    <row r="291" spans="1:6" x14ac:dyDescent="0.25">
      <c r="A291">
        <v>1649030400000</v>
      </c>
      <c r="B291">
        <v>3.8437181041689148</v>
      </c>
      <c r="C291">
        <f>B291/B290-1</f>
        <v>0.11401668684032651</v>
      </c>
      <c r="D291">
        <v>1663327368.8562765</v>
      </c>
      <c r="E291">
        <f>D291/B291</f>
        <v>432739166.55132014</v>
      </c>
      <c r="F291">
        <v>224794266.64100477</v>
      </c>
    </row>
    <row r="292" spans="1:6" x14ac:dyDescent="0.25">
      <c r="A292">
        <v>1649116800000</v>
      </c>
      <c r="B292">
        <v>4.935592393359749</v>
      </c>
      <c r="C292">
        <f>B292/B291-1</f>
        <v>0.28406721294326509</v>
      </c>
      <c r="D292">
        <v>2136693150.434495</v>
      </c>
      <c r="E292">
        <f>D292/B292</f>
        <v>432915236.94484186</v>
      </c>
      <c r="F292">
        <v>786885705.7491225</v>
      </c>
    </row>
    <row r="293" spans="1:6" x14ac:dyDescent="0.25">
      <c r="A293">
        <v>1649203200000</v>
      </c>
      <c r="B293">
        <v>4.2549986789997085</v>
      </c>
      <c r="C293">
        <f>B293/B292-1</f>
        <v>-0.13789504078085912</v>
      </c>
      <c r="D293">
        <v>1843537705.3181508</v>
      </c>
      <c r="E293">
        <f>D293/B293</f>
        <v>433263990.04935557</v>
      </c>
      <c r="F293">
        <v>707054627.81609404</v>
      </c>
    </row>
    <row r="294" spans="1:6" x14ac:dyDescent="0.25">
      <c r="A294">
        <v>1649289600000</v>
      </c>
      <c r="B294">
        <v>3.7541485413620945</v>
      </c>
      <c r="C294">
        <f>B294/B293-1</f>
        <v>-0.11770864703425876</v>
      </c>
      <c r="D294">
        <v>1636657156.4425321</v>
      </c>
      <c r="E294">
        <f>D294/B294</f>
        <v>435959615.98491091</v>
      </c>
      <c r="F294">
        <v>339293813.19889575</v>
      </c>
    </row>
    <row r="295" spans="1:6" x14ac:dyDescent="0.25">
      <c r="A295">
        <v>1649376000000</v>
      </c>
      <c r="B295">
        <v>3.867367331334691</v>
      </c>
      <c r="C295">
        <f>B295/B294-1</f>
        <v>3.0158313856041064E-2</v>
      </c>
      <c r="D295">
        <v>1682295456.218991</v>
      </c>
      <c r="E295">
        <f>D295/B295</f>
        <v>434997586.75326133</v>
      </c>
      <c r="F295">
        <v>183042208.05727759</v>
      </c>
    </row>
    <row r="296" spans="1:6" x14ac:dyDescent="0.25">
      <c r="A296">
        <v>1649462400000</v>
      </c>
      <c r="B296">
        <v>3.5197229596223942</v>
      </c>
      <c r="C296">
        <f>B296/B295-1</f>
        <v>-8.9891738210530647E-2</v>
      </c>
      <c r="D296">
        <v>1516061940.5148778</v>
      </c>
      <c r="E296">
        <f>D296/B296</f>
        <v>430733315.6350252</v>
      </c>
      <c r="F296">
        <v>218649816.56653637</v>
      </c>
    </row>
    <row r="297" spans="1:6" x14ac:dyDescent="0.25">
      <c r="A297">
        <v>1649548800000</v>
      </c>
      <c r="B297">
        <v>3.5234598092266975</v>
      </c>
      <c r="C297">
        <f>B297/B296-1</f>
        <v>1.0616885610519322E-3</v>
      </c>
      <c r="D297">
        <v>1521730882.0223584</v>
      </c>
      <c r="E297">
        <f>D297/B297</f>
        <v>431885409.34608716</v>
      </c>
      <c r="F297">
        <v>78211269.898229629</v>
      </c>
    </row>
    <row r="298" spans="1:6" x14ac:dyDescent="0.25">
      <c r="A298">
        <v>1649635200000</v>
      </c>
      <c r="B298">
        <v>3.4716390890467816</v>
      </c>
      <c r="C298">
        <f>B298/B297-1</f>
        <v>-1.4707339656384266E-2</v>
      </c>
      <c r="D298">
        <v>1525071254.3294089</v>
      </c>
      <c r="E298">
        <f>D298/B298</f>
        <v>439294297.36549956</v>
      </c>
      <c r="F298">
        <v>132163139.55856256</v>
      </c>
    </row>
    <row r="299" spans="1:6" x14ac:dyDescent="0.25">
      <c r="A299">
        <v>1649721600000</v>
      </c>
      <c r="B299">
        <v>3.1258077375976545</v>
      </c>
      <c r="C299">
        <f>B299/B298-1</f>
        <v>-9.961615898963827E-2</v>
      </c>
      <c r="D299">
        <v>1359988581.6460094</v>
      </c>
      <c r="E299">
        <f>D299/B299</f>
        <v>435083887.37025499</v>
      </c>
      <c r="F299">
        <v>105562174.09552431</v>
      </c>
    </row>
    <row r="300" spans="1:6" x14ac:dyDescent="0.25">
      <c r="A300">
        <v>1649808000000</v>
      </c>
      <c r="B300">
        <v>3.2192242611474335</v>
      </c>
      <c r="C300">
        <f>B300/B299-1</f>
        <v>2.9885562834256252E-2</v>
      </c>
      <c r="D300">
        <v>1389271632.2566659</v>
      </c>
      <c r="E300">
        <f>D300/B300</f>
        <v>431554784.49379152</v>
      </c>
      <c r="F300">
        <v>83932171.676464394</v>
      </c>
    </row>
    <row r="301" spans="1:6" x14ac:dyDescent="0.25">
      <c r="A301">
        <v>1649894400000</v>
      </c>
      <c r="B301">
        <v>3.2807033673699788</v>
      </c>
      <c r="C301">
        <f>B301/B300-1</f>
        <v>1.9097490959089747E-2</v>
      </c>
      <c r="D301">
        <v>1425367379.8284879</v>
      </c>
      <c r="E301">
        <f>D301/B301</f>
        <v>434470057.24603301</v>
      </c>
      <c r="F301">
        <v>72521073.135311276</v>
      </c>
    </row>
    <row r="302" spans="1:6" x14ac:dyDescent="0.25">
      <c r="A302">
        <v>1649980800000</v>
      </c>
      <c r="B302">
        <v>3.143097377844823</v>
      </c>
      <c r="C302">
        <f>B302/B301-1</f>
        <v>-4.1944051051305387E-2</v>
      </c>
      <c r="D302">
        <v>1362455198.1915183</v>
      </c>
      <c r="E302">
        <f>D302/B302</f>
        <v>433475337.98832995</v>
      </c>
      <c r="F302">
        <v>74915853.317840442</v>
      </c>
    </row>
    <row r="303" spans="1:6" x14ac:dyDescent="0.25">
      <c r="A303">
        <v>1650067200000</v>
      </c>
      <c r="B303">
        <v>3.1565860222629865</v>
      </c>
      <c r="C303">
        <f>B303/B302-1</f>
        <v>4.2915133693415264E-3</v>
      </c>
      <c r="D303">
        <v>1370544010.4566472</v>
      </c>
      <c r="E303">
        <f>D303/B303</f>
        <v>434185541.21141648</v>
      </c>
      <c r="F303">
        <v>48083039.012219429</v>
      </c>
    </row>
    <row r="304" spans="1:6" x14ac:dyDescent="0.25">
      <c r="A304">
        <v>1650153600000</v>
      </c>
      <c r="B304">
        <v>3.1861010060862389</v>
      </c>
      <c r="C304">
        <f>B304/B303-1</f>
        <v>9.3502865485328712E-3</v>
      </c>
      <c r="D304">
        <v>1384916821.6899946</v>
      </c>
      <c r="E304">
        <f>D304/B304</f>
        <v>434674487.42034912</v>
      </c>
      <c r="F304">
        <v>60978231.484579682</v>
      </c>
    </row>
    <row r="305" spans="1:6" x14ac:dyDescent="0.25">
      <c r="A305">
        <v>1650240000000</v>
      </c>
      <c r="B305">
        <v>3.0318961456532096</v>
      </c>
      <c r="C305">
        <f>B305/B304-1</f>
        <v>-4.8399237857952415E-2</v>
      </c>
      <c r="D305">
        <v>1310785338.5630589</v>
      </c>
      <c r="E305">
        <f>D305/B305</f>
        <v>432331872.72668123</v>
      </c>
      <c r="F305">
        <v>38388533.196417354</v>
      </c>
    </row>
    <row r="306" spans="1:6" x14ac:dyDescent="0.25">
      <c r="A306">
        <v>1650326400000</v>
      </c>
      <c r="B306">
        <v>3.1042561878054369</v>
      </c>
      <c r="C306">
        <f>B306/B305-1</f>
        <v>2.3866266743987508E-2</v>
      </c>
      <c r="D306">
        <v>1345085448.6863048</v>
      </c>
      <c r="E306">
        <f>D306/B306</f>
        <v>433303621.64381057</v>
      </c>
      <c r="F306">
        <v>70583398.780393288</v>
      </c>
    </row>
    <row r="307" spans="1:6" x14ac:dyDescent="0.25">
      <c r="A307">
        <v>1650412800000</v>
      </c>
      <c r="B307">
        <v>3.2032883428607999</v>
      </c>
      <c r="C307">
        <f>B307/B306-1</f>
        <v>3.1902056101037912E-2</v>
      </c>
      <c r="D307">
        <v>1388755114.2507005</v>
      </c>
      <c r="E307">
        <f>D307/B307</f>
        <v>433540463.92540109</v>
      </c>
      <c r="F307">
        <v>65281202.409005672</v>
      </c>
    </row>
    <row r="308" spans="1:6" x14ac:dyDescent="0.25">
      <c r="A308">
        <v>1650499200000</v>
      </c>
      <c r="B308">
        <v>3.2884980191863931</v>
      </c>
      <c r="C308">
        <f>B308/B307-1</f>
        <v>2.6600688793907867E-2</v>
      </c>
      <c r="D308">
        <v>1423602432.0882926</v>
      </c>
      <c r="E308">
        <f>D308/B308</f>
        <v>432903539.48289925</v>
      </c>
      <c r="F308">
        <v>116035357.46416883</v>
      </c>
    </row>
    <row r="309" spans="1:6" x14ac:dyDescent="0.25">
      <c r="A309">
        <v>1650585600000</v>
      </c>
      <c r="B309">
        <v>3.085602515190939</v>
      </c>
      <c r="C309">
        <f>B309/B308-1</f>
        <v>-6.1698533133266897E-2</v>
      </c>
      <c r="D309">
        <v>1333340201.7719011</v>
      </c>
      <c r="E309">
        <f>D309/B309</f>
        <v>432116643.41328591</v>
      </c>
      <c r="F309">
        <v>97796078.403257981</v>
      </c>
    </row>
    <row r="310" spans="1:6" x14ac:dyDescent="0.25">
      <c r="A310">
        <v>1650672000000</v>
      </c>
      <c r="B310">
        <v>3.0365292424913135</v>
      </c>
      <c r="C310">
        <f>B310/B309-1</f>
        <v>-1.5903951483714929E-2</v>
      </c>
      <c r="D310">
        <v>1315340431.7095509</v>
      </c>
      <c r="E310">
        <f>D310/B310</f>
        <v>433172324.93713212</v>
      </c>
      <c r="F310">
        <v>54297940.146585852</v>
      </c>
    </row>
    <row r="311" spans="1:6" x14ac:dyDescent="0.25">
      <c r="A311">
        <v>1650758400000</v>
      </c>
      <c r="B311">
        <v>2.9618497263124124</v>
      </c>
      <c r="C311">
        <f>B311/B310-1</f>
        <v>-2.4593708874553921E-2</v>
      </c>
      <c r="D311">
        <v>1286428436.4314246</v>
      </c>
      <c r="E311">
        <f>D311/B311</f>
        <v>434332783.66659904</v>
      </c>
      <c r="F311">
        <v>37736554.766323976</v>
      </c>
    </row>
    <row r="312" spans="1:6" x14ac:dyDescent="0.25">
      <c r="A312">
        <v>1650844800000</v>
      </c>
      <c r="B312">
        <v>2.8876216385214013</v>
      </c>
      <c r="C312">
        <f>B312/B311-1</f>
        <v>-2.5061395631110317E-2</v>
      </c>
      <c r="D312">
        <v>1256936142.1293743</v>
      </c>
      <c r="E312">
        <f>D312/B312</f>
        <v>435284223.30738074</v>
      </c>
      <c r="F312">
        <v>40712682.063016146</v>
      </c>
    </row>
    <row r="313" spans="1:6" x14ac:dyDescent="0.25">
      <c r="A313">
        <v>1650931200000</v>
      </c>
      <c r="B313">
        <v>2.9294647355676897</v>
      </c>
      <c r="C313">
        <f>B313/B312-1</f>
        <v>1.4490505434678003E-2</v>
      </c>
      <c r="D313">
        <v>1272110684.8430238</v>
      </c>
      <c r="E313">
        <f>D313/B313</f>
        <v>434246799.21825594</v>
      </c>
      <c r="F313">
        <v>84490798.179075316</v>
      </c>
    </row>
    <row r="314" spans="1:6" x14ac:dyDescent="0.25">
      <c r="A314">
        <v>1651017600000</v>
      </c>
      <c r="B314">
        <v>2.695688351794904</v>
      </c>
      <c r="C314">
        <f>B314/B313-1</f>
        <v>-7.9801740206810523E-2</v>
      </c>
      <c r="D314">
        <v>1167360864.8114197</v>
      </c>
      <c r="E314">
        <f>D314/B314</f>
        <v>433047412.18848282</v>
      </c>
      <c r="F314">
        <v>68225099.344736516</v>
      </c>
    </row>
    <row r="315" spans="1:6" x14ac:dyDescent="0.25">
      <c r="A315">
        <v>1651104000000</v>
      </c>
      <c r="B315">
        <v>2.7964292627085294</v>
      </c>
      <c r="C315">
        <f>B315/B314-1</f>
        <v>3.7371126690719958E-2</v>
      </c>
      <c r="D315">
        <v>1215360921.3145969</v>
      </c>
      <c r="E315">
        <f>D315/B315</f>
        <v>434611716.27757829</v>
      </c>
      <c r="F315">
        <v>53640020.563608028</v>
      </c>
    </row>
    <row r="316" spans="1:6" x14ac:dyDescent="0.25">
      <c r="A316">
        <v>1651190400000</v>
      </c>
      <c r="B316">
        <v>2.7918609581802483</v>
      </c>
      <c r="C316">
        <f>B316/B315-1</f>
        <v>-1.633620627991994E-3</v>
      </c>
      <c r="D316">
        <v>1209060857.8029909</v>
      </c>
      <c r="E316">
        <f>D316/B316</f>
        <v>433066286.57863533</v>
      </c>
      <c r="F316">
        <v>42437330.60441833</v>
      </c>
    </row>
    <row r="317" spans="1:6" x14ac:dyDescent="0.25">
      <c r="A317">
        <v>1651276800000</v>
      </c>
      <c r="B317">
        <v>2.6057711837307074</v>
      </c>
      <c r="C317">
        <f>B317/B316-1</f>
        <v>-6.6654384740863049E-2</v>
      </c>
      <c r="D317">
        <v>1129596413.6330004</v>
      </c>
      <c r="E317">
        <f>D317/B317</f>
        <v>433497929.78205645</v>
      </c>
      <c r="F317">
        <v>46087079.964752331</v>
      </c>
    </row>
    <row r="318" spans="1:6" x14ac:dyDescent="0.25">
      <c r="A318">
        <v>1651363200000</v>
      </c>
      <c r="B318">
        <v>2.3731222257295737</v>
      </c>
      <c r="C318">
        <f>B318/B317-1</f>
        <v>-8.9282190030226638E-2</v>
      </c>
      <c r="D318">
        <v>1022101857.0130576</v>
      </c>
      <c r="E318">
        <f>D318/B318</f>
        <v>430699205.43128824</v>
      </c>
      <c r="F318">
        <v>59305166.972791888</v>
      </c>
    </row>
    <row r="319" spans="1:6" x14ac:dyDescent="0.25">
      <c r="A319">
        <v>1651449600000</v>
      </c>
      <c r="B319">
        <v>2.4909113342585485</v>
      </c>
      <c r="C319">
        <f>B319/B318-1</f>
        <v>4.9634657352198852E-2</v>
      </c>
      <c r="D319">
        <v>1093085872.1846218</v>
      </c>
      <c r="E319">
        <f>D319/B319</f>
        <v>438829699.45616019</v>
      </c>
      <c r="F319">
        <v>58018230.483119018</v>
      </c>
    </row>
    <row r="320" spans="1:6" x14ac:dyDescent="0.25">
      <c r="A320">
        <v>1651536000000</v>
      </c>
      <c r="B320">
        <v>2.4420474667813012</v>
      </c>
      <c r="C320">
        <f>B320/B319-1</f>
        <v>-1.961686343676794E-2</v>
      </c>
      <c r="D320">
        <v>1072715307.5959965</v>
      </c>
      <c r="E320">
        <f>D320/B320</f>
        <v>439268819.3771559</v>
      </c>
      <c r="F320">
        <v>50516428.389408328</v>
      </c>
    </row>
    <row r="321" spans="1:6" x14ac:dyDescent="0.25">
      <c r="A321">
        <v>1651622400000</v>
      </c>
      <c r="B321">
        <v>2.3683084890882871</v>
      </c>
      <c r="C321">
        <f>B321/B320-1</f>
        <v>-3.0195554630313759E-2</v>
      </c>
      <c r="D321">
        <v>1039984271.919711</v>
      </c>
      <c r="E321">
        <f>D321/B321</f>
        <v>439125340.60124373</v>
      </c>
      <c r="F321">
        <v>50291745.787710555</v>
      </c>
    </row>
    <row r="322" spans="1:6" x14ac:dyDescent="0.25">
      <c r="A322">
        <v>1651708800000</v>
      </c>
      <c r="B322">
        <v>2.6428036368312871</v>
      </c>
      <c r="C322">
        <f>B322/B321-1</f>
        <v>0.11590345979322603</v>
      </c>
      <c r="D322">
        <v>1162891766.3889823</v>
      </c>
      <c r="E322">
        <f>D322/B322</f>
        <v>440022009.27167094</v>
      </c>
      <c r="F322">
        <v>59141336.418197609</v>
      </c>
    </row>
    <row r="323" spans="1:6" x14ac:dyDescent="0.25">
      <c r="A323">
        <v>1651795200000</v>
      </c>
      <c r="B323">
        <v>2.3588453775432781</v>
      </c>
      <c r="C323">
        <f>B323/B322-1</f>
        <v>-0.10744584097382048</v>
      </c>
      <c r="D323">
        <v>1032688926.1733376</v>
      </c>
      <c r="E323">
        <f>D323/B323</f>
        <v>437794242.89729255</v>
      </c>
      <c r="F323">
        <v>69605514.847713456</v>
      </c>
    </row>
    <row r="324" spans="1:6" x14ac:dyDescent="0.25">
      <c r="A324">
        <v>1651881600000</v>
      </c>
      <c r="B324">
        <v>2.3780185666069702</v>
      </c>
      <c r="C324">
        <f>B324/B323-1</f>
        <v>8.128209354553384E-3</v>
      </c>
      <c r="D324">
        <v>1048460446.0227851</v>
      </c>
      <c r="E324">
        <f>D324/B324</f>
        <v>440896661.08821034</v>
      </c>
      <c r="F324">
        <v>50841790.127722509</v>
      </c>
    </row>
    <row r="325" spans="1:6" x14ac:dyDescent="0.25">
      <c r="A325">
        <v>1651968000000</v>
      </c>
      <c r="B325">
        <v>2.2545520556099765</v>
      </c>
      <c r="C325">
        <f>B325/B324-1</f>
        <v>-5.1919910437520089E-2</v>
      </c>
      <c r="D325">
        <v>990800931.92737579</v>
      </c>
      <c r="E325">
        <f>D325/B325</f>
        <v>439466868.57904965</v>
      </c>
      <c r="F325">
        <v>47576690.70945745</v>
      </c>
    </row>
    <row r="326" spans="1:6" x14ac:dyDescent="0.25">
      <c r="A326">
        <v>1652054400000</v>
      </c>
      <c r="B326">
        <v>2.301304854280962</v>
      </c>
      <c r="C326">
        <f>B326/B325-1</f>
        <v>2.073706772689099E-2</v>
      </c>
      <c r="D326">
        <v>1010707502.5042408</v>
      </c>
      <c r="E326">
        <f>D326/B326</f>
        <v>439188880.44062907</v>
      </c>
      <c r="F326">
        <v>55370984.22408665</v>
      </c>
    </row>
    <row r="327" spans="1:6" x14ac:dyDescent="0.25">
      <c r="A327">
        <v>1652140800000</v>
      </c>
      <c r="B327">
        <v>1.9500922438554897</v>
      </c>
      <c r="C327">
        <f>B327/B326-1</f>
        <v>-0.15261455246667344</v>
      </c>
      <c r="D327">
        <v>857483701.63657117</v>
      </c>
      <c r="E327">
        <f>D327/B327</f>
        <v>439714431.11904114</v>
      </c>
      <c r="F327">
        <v>79104055.13718611</v>
      </c>
    </row>
    <row r="328" spans="1:6" x14ac:dyDescent="0.25">
      <c r="A328">
        <v>1652227200000</v>
      </c>
      <c r="B328">
        <v>1.9759089733910258</v>
      </c>
      <c r="C328">
        <f>B328/B327-1</f>
        <v>1.3238722228080091E-2</v>
      </c>
      <c r="D328">
        <v>866251754.9106034</v>
      </c>
      <c r="E328">
        <f>D328/B328</f>
        <v>438406711.32939637</v>
      </c>
      <c r="F328">
        <v>103947224.40627521</v>
      </c>
    </row>
    <row r="329" spans="1:6" x14ac:dyDescent="0.25">
      <c r="A329">
        <v>1652313600000</v>
      </c>
      <c r="B329">
        <v>1.5605067927499339</v>
      </c>
      <c r="C329">
        <f>B329/B328-1</f>
        <v>-0.21023346026319467</v>
      </c>
      <c r="D329">
        <v>641169223.01052833</v>
      </c>
      <c r="E329">
        <f>D329/B329</f>
        <v>410872433.23090976</v>
      </c>
      <c r="F329">
        <v>209362743.2557039</v>
      </c>
    </row>
    <row r="330" spans="1:6" x14ac:dyDescent="0.25">
      <c r="A330">
        <v>1652400000000</v>
      </c>
      <c r="B330">
        <v>1.5318168568390498</v>
      </c>
      <c r="C330">
        <f>B330/B329-1</f>
        <v>-1.838501187189745E-2</v>
      </c>
      <c r="D330">
        <v>672927333.34348083</v>
      </c>
      <c r="E330">
        <f>D330/B330</f>
        <v>439300122.81761062</v>
      </c>
      <c r="F330">
        <v>130578067.14065951</v>
      </c>
    </row>
    <row r="331" spans="1:6" x14ac:dyDescent="0.25">
      <c r="A331">
        <v>1652486400000</v>
      </c>
      <c r="B331">
        <v>1.5804255581397471</v>
      </c>
      <c r="C331">
        <f>B331/B330-1</f>
        <v>3.1732710789593277E-2</v>
      </c>
      <c r="D331">
        <v>694748146.33375728</v>
      </c>
      <c r="E331">
        <f>D331/B331</f>
        <v>439595615.72233516</v>
      </c>
      <c r="F331">
        <v>84771629.103618428</v>
      </c>
    </row>
    <row r="332" spans="1:6" x14ac:dyDescent="0.25">
      <c r="A332">
        <v>1652572800000</v>
      </c>
      <c r="B332">
        <v>1.5945102781010867</v>
      </c>
      <c r="C332">
        <f>B332/B331-1</f>
        <v>8.9119793645442424E-3</v>
      </c>
      <c r="D332">
        <v>698073777.92887795</v>
      </c>
      <c r="E332">
        <f>D332/B332</f>
        <v>437798230.28812259</v>
      </c>
      <c r="F332">
        <v>58975900.362668939</v>
      </c>
    </row>
    <row r="333" spans="1:6" x14ac:dyDescent="0.25">
      <c r="A333">
        <v>1652659200000</v>
      </c>
      <c r="B333">
        <v>1.6071145344027431</v>
      </c>
      <c r="C333">
        <f>B333/B332-1</f>
        <v>7.9047820981541506E-3</v>
      </c>
      <c r="D333">
        <v>704465316.94455671</v>
      </c>
      <c r="E333">
        <f>D333/B333</f>
        <v>438341699.90028703</v>
      </c>
      <c r="F333">
        <v>45884163.537162632</v>
      </c>
    </row>
    <row r="334" spans="1:6" x14ac:dyDescent="0.25">
      <c r="A334">
        <v>1652745600000</v>
      </c>
      <c r="B334">
        <v>1.4148660753487357</v>
      </c>
      <c r="C334">
        <f>B334/B333-1</f>
        <v>-0.11962337153863978</v>
      </c>
      <c r="D334">
        <v>622302182.83226979</v>
      </c>
      <c r="E334">
        <f>D334/B334</f>
        <v>439831156.93751085</v>
      </c>
      <c r="F334">
        <v>49918976.616224982</v>
      </c>
    </row>
    <row r="335" spans="1:6" x14ac:dyDescent="0.25">
      <c r="A335">
        <v>1652832000000</v>
      </c>
      <c r="B335">
        <v>1.4622661295816306</v>
      </c>
      <c r="C335">
        <f>B335/B334-1</f>
        <v>3.3501442333481402E-2</v>
      </c>
      <c r="D335">
        <v>640989849.35621822</v>
      </c>
      <c r="E335">
        <f>D335/B335</f>
        <v>438353755.44095522</v>
      </c>
      <c r="F335">
        <v>40875089.498006545</v>
      </c>
    </row>
    <row r="336" spans="1:6" x14ac:dyDescent="0.25">
      <c r="A336">
        <v>1652918400000</v>
      </c>
      <c r="B336">
        <v>1.2594889595159604</v>
      </c>
      <c r="C336">
        <f>B336/B335-1</f>
        <v>-0.1386732318854208</v>
      </c>
      <c r="D336">
        <v>554715660.28004575</v>
      </c>
      <c r="E336">
        <f>D336/B336</f>
        <v>440429156.67417276</v>
      </c>
      <c r="F336">
        <v>41512325.291724302</v>
      </c>
    </row>
    <row r="337" spans="1:6" x14ac:dyDescent="0.25">
      <c r="A337">
        <v>1653004800000</v>
      </c>
      <c r="B337">
        <v>1.3891766445865237</v>
      </c>
      <c r="C337">
        <f>B337/B336-1</f>
        <v>0.10296849693736432</v>
      </c>
      <c r="D337">
        <v>612765114.90596569</v>
      </c>
      <c r="E337">
        <f>D337/B337</f>
        <v>441099493.92962182</v>
      </c>
      <c r="F337">
        <v>50986787.117965043</v>
      </c>
    </row>
    <row r="338" spans="1:6" x14ac:dyDescent="0.25">
      <c r="A338">
        <v>1653091200000</v>
      </c>
      <c r="B338">
        <v>1.2890512722778573</v>
      </c>
      <c r="C338">
        <f>B338/B337-1</f>
        <v>-7.2075335198618862E-2</v>
      </c>
      <c r="D338">
        <v>565119170.24880707</v>
      </c>
      <c r="E338">
        <f>D338/B338</f>
        <v>438399295.98005515</v>
      </c>
      <c r="F338">
        <v>31488489.188205838</v>
      </c>
    </row>
    <row r="339" spans="1:6" x14ac:dyDescent="0.25">
      <c r="A339">
        <v>1653177600000</v>
      </c>
      <c r="B339">
        <v>1.3160861362417065</v>
      </c>
      <c r="C339">
        <f>B339/B338-1</f>
        <v>2.0972683201403219E-2</v>
      </c>
      <c r="D339">
        <v>579255414.74331641</v>
      </c>
      <c r="E339">
        <f>D339/B339</f>
        <v>440134880.83498281</v>
      </c>
      <c r="F339">
        <v>31979637.835227288</v>
      </c>
    </row>
    <row r="340" spans="1:6" x14ac:dyDescent="0.25">
      <c r="A340">
        <v>1653264000000</v>
      </c>
      <c r="B340">
        <v>1.3716604169157998</v>
      </c>
      <c r="C340">
        <f>B340/B339-1</f>
        <v>4.2226932678429696E-2</v>
      </c>
      <c r="D340">
        <v>600295660.2563808</v>
      </c>
      <c r="E340">
        <f>D340/B340</f>
        <v>437641600.53999013</v>
      </c>
      <c r="F340">
        <v>31808664.612863474</v>
      </c>
    </row>
    <row r="341" spans="1:6" x14ac:dyDescent="0.25">
      <c r="A341">
        <v>1653350400000</v>
      </c>
      <c r="B341">
        <v>1.2720939920876528</v>
      </c>
      <c r="C341">
        <f>B341/B340-1</f>
        <v>-7.2588246770307507E-2</v>
      </c>
      <c r="D341">
        <v>558159756.02705765</v>
      </c>
      <c r="E341">
        <f>D341/B341</f>
        <v>438772417.36756665</v>
      </c>
      <c r="F341">
        <v>41704213.238011889</v>
      </c>
    </row>
    <row r="342" spans="1:6" x14ac:dyDescent="0.25">
      <c r="A342">
        <v>1653436800000</v>
      </c>
      <c r="B342">
        <v>1.343120408472313</v>
      </c>
      <c r="C342">
        <f>B342/B341-1</f>
        <v>5.5834251892108666E-2</v>
      </c>
      <c r="D342">
        <v>588382545.30057609</v>
      </c>
      <c r="E342">
        <f>D342/B342</f>
        <v>438071331.19942087</v>
      </c>
      <c r="F342">
        <v>76311512.881621942</v>
      </c>
    </row>
    <row r="343" spans="1:6" x14ac:dyDescent="0.25">
      <c r="A343">
        <v>1653523200000</v>
      </c>
      <c r="B343">
        <v>1.3989870567584002</v>
      </c>
      <c r="C343">
        <f>B343/B342-1</f>
        <v>4.1594668604306939E-2</v>
      </c>
      <c r="D343">
        <v>615520550.52421546</v>
      </c>
      <c r="E343">
        <f>D343/B343</f>
        <v>439975872.2217496</v>
      </c>
      <c r="F343">
        <v>67183322.462462261</v>
      </c>
    </row>
    <row r="344" spans="1:6" x14ac:dyDescent="0.25">
      <c r="A344">
        <v>1653609600000</v>
      </c>
      <c r="B344">
        <v>1.4539837439168479</v>
      </c>
      <c r="C344">
        <f>B344/B343-1</f>
        <v>3.9311791265518092E-2</v>
      </c>
      <c r="D344">
        <v>636743641.5016346</v>
      </c>
      <c r="E344">
        <f>D344/B344</f>
        <v>437930371.75665247</v>
      </c>
      <c r="F344">
        <v>143900937.48485634</v>
      </c>
    </row>
    <row r="345" spans="1:6" x14ac:dyDescent="0.25">
      <c r="A345">
        <v>1653696000000</v>
      </c>
      <c r="B345">
        <v>1.3102341937908879</v>
      </c>
      <c r="C345">
        <f>B345/B344-1</f>
        <v>-9.8865995391885897E-2</v>
      </c>
      <c r="D345">
        <v>573600597.36016798</v>
      </c>
      <c r="E345">
        <f>D345/B345</f>
        <v>437784786.93230784</v>
      </c>
      <c r="F345">
        <v>86404782.774500296</v>
      </c>
    </row>
    <row r="346" spans="1:6" x14ac:dyDescent="0.25">
      <c r="A346">
        <v>1653782400000</v>
      </c>
      <c r="B346">
        <v>1.3240800395844019</v>
      </c>
      <c r="C346">
        <f>B346/B345-1</f>
        <v>1.0567458748312664E-2</v>
      </c>
      <c r="D346">
        <v>583318353.02385509</v>
      </c>
      <c r="E346">
        <f>D346/B346</f>
        <v>440546141.91370577</v>
      </c>
      <c r="F346">
        <v>26183148.832562085</v>
      </c>
    </row>
    <row r="347" spans="1:6" x14ac:dyDescent="0.25">
      <c r="A347">
        <v>1653868800000</v>
      </c>
      <c r="B347">
        <v>1.3499800229507117</v>
      </c>
      <c r="C347">
        <f>B347/B346-1</f>
        <v>1.9560738468981986E-2</v>
      </c>
      <c r="D347">
        <v>592261002.93888652</v>
      </c>
      <c r="E347">
        <f>D347/B347</f>
        <v>438718346.10141498</v>
      </c>
      <c r="F347">
        <v>23146736.791087102</v>
      </c>
    </row>
    <row r="348" spans="1:6" x14ac:dyDescent="0.25">
      <c r="A348">
        <v>1653955200000</v>
      </c>
      <c r="B348">
        <v>1.4487963168459077</v>
      </c>
      <c r="C348">
        <f>B348/B347-1</f>
        <v>7.3198337912592892E-2</v>
      </c>
      <c r="D348">
        <v>637575647.60481894</v>
      </c>
      <c r="E348">
        <f>D348/B348</f>
        <v>440072659.06973642</v>
      </c>
      <c r="F348">
        <v>41629579.788424492</v>
      </c>
    </row>
    <row r="349" spans="1:6" x14ac:dyDescent="0.25">
      <c r="A349">
        <v>1654041600000</v>
      </c>
      <c r="B349">
        <v>1.4841599269552874</v>
      </c>
      <c r="C349">
        <f>B349/B348-1</f>
        <v>2.4408959146422937E-2</v>
      </c>
      <c r="D349">
        <v>658579160.9043684</v>
      </c>
      <c r="E349">
        <f>D349/B349</f>
        <v>443738675.96292341</v>
      </c>
      <c r="F349">
        <v>72066456.739860356</v>
      </c>
    </row>
    <row r="350" spans="1:6" x14ac:dyDescent="0.25">
      <c r="A350">
        <v>1654128000000</v>
      </c>
      <c r="B350">
        <v>1.3325841003060079</v>
      </c>
      <c r="C350">
        <f>B350/B349-1</f>
        <v>-0.1021290387217455</v>
      </c>
      <c r="D350">
        <v>594206142.3277061</v>
      </c>
      <c r="E350">
        <f>D350/B350</f>
        <v>445905171.90716565</v>
      </c>
      <c r="F350">
        <v>62582776.566521972</v>
      </c>
    </row>
    <row r="351" spans="1:6" x14ac:dyDescent="0.25">
      <c r="A351">
        <v>1654214400000</v>
      </c>
      <c r="B351">
        <v>1.3626546624185509</v>
      </c>
      <c r="C351">
        <f>B351/B350-1</f>
        <v>2.2565601754994447E-2</v>
      </c>
      <c r="D351">
        <v>608285556.63092566</v>
      </c>
      <c r="E351">
        <f>D351/B351</f>
        <v>446397442.73232859</v>
      </c>
      <c r="F351">
        <v>29962722.035964377</v>
      </c>
    </row>
    <row r="352" spans="1:6" x14ac:dyDescent="0.25">
      <c r="A352">
        <v>1654300800000</v>
      </c>
      <c r="B352">
        <v>1.2861688128531961</v>
      </c>
      <c r="C352">
        <f>B352/B351-1</f>
        <v>-5.6130031823031001E-2</v>
      </c>
      <c r="D352">
        <v>569850330.33909631</v>
      </c>
      <c r="E352">
        <f>D352/B352</f>
        <v>443060292.43156534</v>
      </c>
      <c r="F352">
        <v>17856395.15572907</v>
      </c>
    </row>
    <row r="353" spans="1:6" x14ac:dyDescent="0.25">
      <c r="A353">
        <v>1654387200000</v>
      </c>
      <c r="B353">
        <v>1.2835709468410352</v>
      </c>
      <c r="C353">
        <f>B353/B352-1</f>
        <v>-2.0198483948602464E-3</v>
      </c>
      <c r="D353">
        <v>569785924.91362643</v>
      </c>
      <c r="E353">
        <f>D353/B353</f>
        <v>443906841.54694563</v>
      </c>
      <c r="F353">
        <v>15417101.873465374</v>
      </c>
    </row>
    <row r="354" spans="1:6" x14ac:dyDescent="0.25">
      <c r="A354">
        <v>1654473600000</v>
      </c>
      <c r="B354">
        <v>1.2920923877307295</v>
      </c>
      <c r="C354">
        <f>B354/B353-1</f>
        <v>6.6388546037647878E-3</v>
      </c>
      <c r="D354">
        <v>575748754.38582158</v>
      </c>
      <c r="E354">
        <f>D354/B354</f>
        <v>445594107.55216593</v>
      </c>
      <c r="F354">
        <v>13677154.145759234</v>
      </c>
    </row>
    <row r="355" spans="1:6" x14ac:dyDescent="0.25">
      <c r="A355">
        <v>1654560000000</v>
      </c>
      <c r="B355">
        <v>1.336135883839993</v>
      </c>
      <c r="C355">
        <f>B355/B354-1</f>
        <v>3.4086955799357277E-2</v>
      </c>
      <c r="D355">
        <v>593898760.97157168</v>
      </c>
      <c r="E355">
        <f>D355/B355</f>
        <v>444489791.91003686</v>
      </c>
      <c r="F355">
        <v>22869092.030458067</v>
      </c>
    </row>
    <row r="356" spans="1:6" x14ac:dyDescent="0.25">
      <c r="A356">
        <v>1654646400000</v>
      </c>
      <c r="B356">
        <v>1.2807416657727795</v>
      </c>
      <c r="C356">
        <f>B356/B355-1</f>
        <v>-4.1458521350398181E-2</v>
      </c>
      <c r="D356">
        <v>574136219.565786</v>
      </c>
      <c r="E356">
        <f>D356/B356</f>
        <v>448284173.85746658</v>
      </c>
      <c r="F356">
        <v>24307039.03732219</v>
      </c>
    </row>
    <row r="357" spans="1:6" x14ac:dyDescent="0.25">
      <c r="A357">
        <v>1654732800000</v>
      </c>
      <c r="B357">
        <v>1.2582687902114573</v>
      </c>
      <c r="C357">
        <f>B357/B356-1</f>
        <v>-1.7546766972527883E-2</v>
      </c>
      <c r="D357">
        <v>560073352.88715172</v>
      </c>
      <c r="E357">
        <f>D357/B357</f>
        <v>445114237.3109557</v>
      </c>
      <c r="F357">
        <v>19981804.030586611</v>
      </c>
    </row>
    <row r="358" spans="1:6" x14ac:dyDescent="0.25">
      <c r="A358">
        <v>1654819200000</v>
      </c>
      <c r="B358">
        <v>1.2580911851514625</v>
      </c>
      <c r="C358">
        <f>B358/B357-1</f>
        <v>-1.411503339958653E-4</v>
      </c>
      <c r="D358">
        <v>559777992.8594991</v>
      </c>
      <c r="E358">
        <f>D358/B358</f>
        <v>444942305.8250798</v>
      </c>
      <c r="F358">
        <v>20051376.033694398</v>
      </c>
    </row>
    <row r="359" spans="1:6" x14ac:dyDescent="0.25">
      <c r="A359">
        <v>1654905600000</v>
      </c>
      <c r="B359">
        <v>1.1252882753885247</v>
      </c>
      <c r="C359">
        <f>B359/B358-1</f>
        <v>-0.10555904955883588</v>
      </c>
      <c r="D359">
        <v>501199996.45852256</v>
      </c>
      <c r="E359">
        <f>D359/B359</f>
        <v>445396977.30830336</v>
      </c>
      <c r="F359">
        <v>40752366.218087733</v>
      </c>
    </row>
    <row r="360" spans="1:6" x14ac:dyDescent="0.25">
      <c r="A360">
        <v>1654992000000</v>
      </c>
      <c r="B360">
        <v>1.0132954963681398</v>
      </c>
      <c r="C360">
        <f>B360/B359-1</f>
        <v>-9.9523634494207758E-2</v>
      </c>
      <c r="D360">
        <v>451109633.95331347</v>
      </c>
      <c r="E360">
        <f>D360/B360</f>
        <v>445190603.89608318</v>
      </c>
      <c r="F360">
        <v>40675759.826253541</v>
      </c>
    </row>
    <row r="361" spans="1:6" x14ac:dyDescent="0.25">
      <c r="A361">
        <v>1655078400000</v>
      </c>
      <c r="B361">
        <v>0.98159032526234224</v>
      </c>
      <c r="C361">
        <f>B361/B360-1</f>
        <v>-3.1289166111401312E-2</v>
      </c>
      <c r="D361">
        <v>440444100.4861455</v>
      </c>
      <c r="E361">
        <f>D361/B361</f>
        <v>448704606.34219408</v>
      </c>
      <c r="F361">
        <v>57354103.037415355</v>
      </c>
    </row>
    <row r="362" spans="1:6" x14ac:dyDescent="0.25">
      <c r="A362">
        <v>1655164800000</v>
      </c>
      <c r="B362">
        <v>0.93629167939406888</v>
      </c>
      <c r="C362">
        <f>B362/B361-1</f>
        <v>-4.6148219580471883E-2</v>
      </c>
      <c r="D362">
        <v>412945131.79647815</v>
      </c>
      <c r="E362">
        <f>D362/B362</f>
        <v>441043257.01550609</v>
      </c>
      <c r="F362">
        <v>58772854.167949826</v>
      </c>
    </row>
    <row r="363" spans="1:6" x14ac:dyDescent="0.25">
      <c r="A363">
        <v>1655251200000</v>
      </c>
      <c r="B363">
        <v>0.92692998441776187</v>
      </c>
      <c r="C363">
        <f>B363/B362-1</f>
        <v>-9.9986950459343138E-3</v>
      </c>
      <c r="D363">
        <v>411511603.31650782</v>
      </c>
      <c r="E363">
        <f>D363/B363</f>
        <v>443951118.46014249</v>
      </c>
      <c r="F363">
        <v>37209931.430897281</v>
      </c>
    </row>
    <row r="364" spans="1:6" x14ac:dyDescent="0.25">
      <c r="A364">
        <v>1655337600000</v>
      </c>
      <c r="B364">
        <v>0.94631855073789073</v>
      </c>
      <c r="C364">
        <f>B364/B363-1</f>
        <v>2.0916969615895509E-2</v>
      </c>
      <c r="D364">
        <v>421603870.84706944</v>
      </c>
      <c r="E364">
        <f>D364/B364</f>
        <v>445520031.8310619</v>
      </c>
      <c r="F364">
        <v>39366492.09884569</v>
      </c>
    </row>
    <row r="365" spans="1:6" x14ac:dyDescent="0.25">
      <c r="A365">
        <v>1655424000000</v>
      </c>
      <c r="B365">
        <v>0.83886869459727309</v>
      </c>
      <c r="C365">
        <f>B365/B364-1</f>
        <v>-0.11354512289422392</v>
      </c>
      <c r="D365">
        <v>373232968.30092424</v>
      </c>
      <c r="E365">
        <f>D365/B365</f>
        <v>444924182.65782011</v>
      </c>
      <c r="F365">
        <v>28301008.786150839</v>
      </c>
    </row>
    <row r="366" spans="1:6" x14ac:dyDescent="0.25">
      <c r="A366">
        <v>1655510400000</v>
      </c>
      <c r="B366">
        <v>0.86474645852047027</v>
      </c>
      <c r="C366">
        <f>B366/B365-1</f>
        <v>3.0848408207223343E-2</v>
      </c>
      <c r="D366">
        <v>386347259.86248565</v>
      </c>
      <c r="E366">
        <f>D366/B366</f>
        <v>446775186.0163762</v>
      </c>
      <c r="F366">
        <v>16966133.484154999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F76E-A751-4C77-85E6-8D21C817A5C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15.613694433747039</v>
      </c>
      <c r="D2">
        <v>683325975.88879073</v>
      </c>
      <c r="E2">
        <f>D2/B2</f>
        <v>43764528.554617248</v>
      </c>
      <c r="F2">
        <v>23387425.592048276</v>
      </c>
    </row>
    <row r="3" spans="1:6" x14ac:dyDescent="0.25">
      <c r="A3">
        <v>1624147200000</v>
      </c>
      <c r="B3">
        <v>17.467958366207135</v>
      </c>
      <c r="C3">
        <f>B3/B2-1</f>
        <v>0.11875882036299745</v>
      </c>
      <c r="D3">
        <v>772414939.76047194</v>
      </c>
      <c r="E3">
        <f>D3/B3</f>
        <v>44218959.283459097</v>
      </c>
      <c r="F3">
        <v>23540857.647936679</v>
      </c>
    </row>
    <row r="4" spans="1:6" x14ac:dyDescent="0.25">
      <c r="A4">
        <v>1624233600000</v>
      </c>
      <c r="B4">
        <v>17.713196656193123</v>
      </c>
      <c r="C4">
        <f>B4/B3-1</f>
        <v>1.4039321874067312E-2</v>
      </c>
      <c r="D4">
        <v>781060511.56114328</v>
      </c>
      <c r="E4">
        <f>D4/B4</f>
        <v>44094836.562888749</v>
      </c>
      <c r="F4">
        <v>41451260.20514413</v>
      </c>
    </row>
    <row r="5" spans="1:6" x14ac:dyDescent="0.25">
      <c r="A5">
        <v>1624320000000</v>
      </c>
      <c r="B5">
        <v>13.65160325440101</v>
      </c>
      <c r="C5">
        <f>B5/B4-1</f>
        <v>-0.22929759549482809</v>
      </c>
      <c r="D5">
        <v>600317850.58326948</v>
      </c>
      <c r="E5">
        <f>D5/B5</f>
        <v>43974164.747993149</v>
      </c>
      <c r="F5">
        <v>22578899.702327754</v>
      </c>
    </row>
    <row r="6" spans="1:6" x14ac:dyDescent="0.25">
      <c r="A6">
        <v>1624406400000</v>
      </c>
      <c r="B6">
        <v>11.925519710108304</v>
      </c>
      <c r="C6">
        <f>B6/B5-1</f>
        <v>-0.12643815617306708</v>
      </c>
      <c r="D6">
        <v>521266940.01853925</v>
      </c>
      <c r="E6">
        <f>D6/B6</f>
        <v>43710207.411481045</v>
      </c>
      <c r="F6">
        <v>26210819.713177327</v>
      </c>
    </row>
    <row r="7" spans="1:6" x14ac:dyDescent="0.25">
      <c r="A7">
        <v>1624492800000</v>
      </c>
      <c r="B7">
        <v>11.755019685972227</v>
      </c>
      <c r="C7">
        <f>B7/B6-1</f>
        <v>-1.429707285558024E-2</v>
      </c>
      <c r="D7">
        <v>516150744.03194588</v>
      </c>
      <c r="E7">
        <f>D7/B7</f>
        <v>43908964.665358312</v>
      </c>
      <c r="F7">
        <v>23561064.014716968</v>
      </c>
    </row>
    <row r="8" spans="1:6" x14ac:dyDescent="0.25">
      <c r="A8">
        <v>1624579200000</v>
      </c>
      <c r="B8">
        <v>11.477673245165875</v>
      </c>
      <c r="C8">
        <f>B8/B7-1</f>
        <v>-2.3593872933902693E-2</v>
      </c>
      <c r="D8">
        <v>502522730.19093734</v>
      </c>
      <c r="E8">
        <f>D8/B8</f>
        <v>43782630.804774657</v>
      </c>
      <c r="F8">
        <v>17708772.349479385</v>
      </c>
    </row>
    <row r="9" spans="1:6" x14ac:dyDescent="0.25">
      <c r="A9">
        <v>1624665600000</v>
      </c>
      <c r="B9">
        <v>9.4886214651539653</v>
      </c>
      <c r="C9">
        <f>B9/B8-1</f>
        <v>-0.17329747393267625</v>
      </c>
      <c r="D9">
        <v>416086069.18696278</v>
      </c>
      <c r="E9">
        <f>D9/B9</f>
        <v>43851055.784551866</v>
      </c>
      <c r="F9">
        <v>19943062.298158955</v>
      </c>
    </row>
    <row r="10" spans="1:6" x14ac:dyDescent="0.25">
      <c r="A10">
        <v>1624752000000</v>
      </c>
      <c r="B10">
        <v>8.9187226824337262</v>
      </c>
      <c r="C10">
        <f>B10/B9-1</f>
        <v>-6.0061283381694253E-2</v>
      </c>
      <c r="D10">
        <v>389793139.74052322</v>
      </c>
      <c r="E10">
        <f>D10/B10</f>
        <v>43705040.9144639</v>
      </c>
      <c r="F10">
        <v>16881663.957077432</v>
      </c>
    </row>
    <row r="11" spans="1:6" x14ac:dyDescent="0.25">
      <c r="A11">
        <v>1624838400000</v>
      </c>
      <c r="B11">
        <v>10.267718451458038</v>
      </c>
      <c r="C11">
        <f>B11/B10-1</f>
        <v>0.15125436870924203</v>
      </c>
      <c r="D11">
        <v>444972403.52974755</v>
      </c>
      <c r="E11">
        <f>D11/B11</f>
        <v>43337028.146361038</v>
      </c>
      <c r="F11">
        <v>24470218.479528729</v>
      </c>
    </row>
    <row r="12" spans="1:6" x14ac:dyDescent="0.25">
      <c r="A12">
        <v>1624924800000</v>
      </c>
      <c r="B12">
        <v>10.056583558144723</v>
      </c>
      <c r="C12">
        <f>B12/B11-1</f>
        <v>-2.0562980404213671E-2</v>
      </c>
      <c r="D12">
        <v>440696243.02197951</v>
      </c>
      <c r="E12">
        <f>D12/B12</f>
        <v>43821665.725142233</v>
      </c>
      <c r="F12">
        <v>14589459.472931361</v>
      </c>
    </row>
    <row r="13" spans="1:6" x14ac:dyDescent="0.25">
      <c r="A13">
        <v>1625011200000</v>
      </c>
      <c r="B13">
        <v>10.790395116813533</v>
      </c>
      <c r="C13">
        <f>B13/B12-1</f>
        <v>7.2968275401490867E-2</v>
      </c>
      <c r="D13">
        <v>474738059.10777736</v>
      </c>
      <c r="E13">
        <f>D13/B13</f>
        <v>43996355.459499642</v>
      </c>
      <c r="F13">
        <v>14220023.313563257</v>
      </c>
    </row>
    <row r="14" spans="1:6" x14ac:dyDescent="0.25">
      <c r="A14">
        <v>1625097600000</v>
      </c>
      <c r="B14">
        <v>10.387389740935882</v>
      </c>
      <c r="C14">
        <f>B14/B13-1</f>
        <v>-3.7348528159982797E-2</v>
      </c>
      <c r="D14">
        <v>455393473.26289183</v>
      </c>
      <c r="E14">
        <f>D14/B14</f>
        <v>43840992.262783989</v>
      </c>
      <c r="F14">
        <v>12153967.919347625</v>
      </c>
    </row>
    <row r="15" spans="1:6" x14ac:dyDescent="0.25">
      <c r="A15">
        <v>1625184000000</v>
      </c>
      <c r="B15">
        <v>10.835028257464169</v>
      </c>
      <c r="C15">
        <f>B15/B14-1</f>
        <v>4.3094418106232935E-2</v>
      </c>
      <c r="D15">
        <v>473857230.73402715</v>
      </c>
      <c r="E15">
        <f>D15/B15</f>
        <v>43733825.097095661</v>
      </c>
      <c r="F15">
        <v>23558693.416939326</v>
      </c>
    </row>
    <row r="16" spans="1:6" x14ac:dyDescent="0.25">
      <c r="A16">
        <v>1625270400000</v>
      </c>
      <c r="B16">
        <v>10.638744730297617</v>
      </c>
      <c r="C16">
        <f>B16/B15-1</f>
        <v>-1.8115645155916682E-2</v>
      </c>
      <c r="D16">
        <v>463723755.49902004</v>
      </c>
      <c r="E16">
        <f>D16/B16</f>
        <v>43588202.109822355</v>
      </c>
      <c r="F16">
        <v>13294702.027490804</v>
      </c>
    </row>
    <row r="17" spans="1:6" x14ac:dyDescent="0.25">
      <c r="A17">
        <v>1625356800000</v>
      </c>
      <c r="B17">
        <v>10.592803683877591</v>
      </c>
      <c r="C17">
        <f>B17/B16-1</f>
        <v>-4.3182769757782458E-3</v>
      </c>
      <c r="D17">
        <v>462764888.4291414</v>
      </c>
      <c r="E17">
        <f>D17/B17</f>
        <v>43686723.76450029</v>
      </c>
      <c r="F17">
        <v>12616464.875500787</v>
      </c>
    </row>
    <row r="18" spans="1:6" x14ac:dyDescent="0.25">
      <c r="A18">
        <v>1625443200000</v>
      </c>
      <c r="B18">
        <v>10.996558249774885</v>
      </c>
      <c r="C18">
        <f>B18/B17-1</f>
        <v>3.8115930205693704E-2</v>
      </c>
      <c r="D18">
        <v>481128769.42132413</v>
      </c>
      <c r="E18">
        <f>D18/B18</f>
        <v>43752668.652591683</v>
      </c>
      <c r="F18">
        <v>13835567.668849731</v>
      </c>
    </row>
    <row r="19" spans="1:6" x14ac:dyDescent="0.25">
      <c r="A19">
        <v>1625529600000</v>
      </c>
      <c r="B19">
        <v>10.661007801283692</v>
      </c>
      <c r="C19">
        <f>B19/B18-1</f>
        <v>-3.0514133683424371E-2</v>
      </c>
      <c r="D19">
        <v>466746677.19952023</v>
      </c>
      <c r="E19">
        <f>D19/B19</f>
        <v>43780727.479002431</v>
      </c>
      <c r="F19">
        <v>19653261.952783883</v>
      </c>
    </row>
    <row r="20" spans="1:6" x14ac:dyDescent="0.25">
      <c r="A20">
        <v>1625616000000</v>
      </c>
      <c r="B20">
        <v>11.114151612355826</v>
      </c>
      <c r="C20">
        <f>B20/B19-1</f>
        <v>4.2504781866642194E-2</v>
      </c>
      <c r="D20">
        <v>486870904.47410011</v>
      </c>
      <c r="E20">
        <f>D20/B20</f>
        <v>43806393.997076295</v>
      </c>
      <c r="F20">
        <v>18726061.558123399</v>
      </c>
    </row>
    <row r="21" spans="1:6" x14ac:dyDescent="0.25">
      <c r="A21">
        <v>1625702400000</v>
      </c>
      <c r="B21">
        <v>11.93123675701405</v>
      </c>
      <c r="C21">
        <f>B21/B20-1</f>
        <v>7.351754530232002E-2</v>
      </c>
      <c r="D21">
        <v>523922199.92201102</v>
      </c>
      <c r="E21">
        <f>D21/B21</f>
        <v>43911809.864472881</v>
      </c>
      <c r="F21">
        <v>14195225.390204066</v>
      </c>
    </row>
    <row r="22" spans="1:6" x14ac:dyDescent="0.25">
      <c r="A22">
        <v>1625788800000</v>
      </c>
      <c r="B22">
        <v>10.862653498353824</v>
      </c>
      <c r="C22">
        <f>B22/B21-1</f>
        <v>-8.9561818311252206E-2</v>
      </c>
      <c r="D22">
        <v>476136509.99564773</v>
      </c>
      <c r="E22">
        <f>D22/B22</f>
        <v>43832431.004800402</v>
      </c>
      <c r="F22">
        <v>16493627.669536036</v>
      </c>
    </row>
    <row r="23" spans="1:6" x14ac:dyDescent="0.25">
      <c r="A23">
        <v>1625875200000</v>
      </c>
      <c r="B23">
        <v>11.019061530374021</v>
      </c>
      <c r="C23">
        <f>B23/B22-1</f>
        <v>1.4398694761266206E-2</v>
      </c>
      <c r="D23">
        <v>482892205.64362067</v>
      </c>
      <c r="E23">
        <f>D23/B23</f>
        <v>43823351.409058683</v>
      </c>
      <c r="F23">
        <v>10430261.912048195</v>
      </c>
    </row>
    <row r="24" spans="1:6" x14ac:dyDescent="0.25">
      <c r="A24">
        <v>1625961600000</v>
      </c>
      <c r="B24">
        <v>10.730813185408433</v>
      </c>
      <c r="C24">
        <f>B24/B23-1</f>
        <v>-2.6159064832429912E-2</v>
      </c>
      <c r="D24">
        <v>469959782.01740187</v>
      </c>
      <c r="E24">
        <f>D24/B24</f>
        <v>43795355.850239269</v>
      </c>
      <c r="F24">
        <v>8395631.5699330121</v>
      </c>
    </row>
    <row r="25" spans="1:6" x14ac:dyDescent="0.25">
      <c r="A25">
        <v>1626048000000</v>
      </c>
      <c r="B25">
        <v>11.317420520339295</v>
      </c>
      <c r="C25">
        <f>B25/B24-1</f>
        <v>5.466569259900278E-2</v>
      </c>
      <c r="D25">
        <v>496222139.86761105</v>
      </c>
      <c r="E25">
        <f>D25/B25</f>
        <v>43845869.204543293</v>
      </c>
      <c r="F25">
        <v>9132718.1320141666</v>
      </c>
    </row>
    <row r="26" spans="1:6" x14ac:dyDescent="0.25">
      <c r="A26">
        <v>1626134400000</v>
      </c>
      <c r="B26">
        <v>10.633454574265434</v>
      </c>
      <c r="C26">
        <f>B26/B25-1</f>
        <v>-6.043479120040296E-2</v>
      </c>
      <c r="D26">
        <v>464825378.95659781</v>
      </c>
      <c r="E26">
        <f>D26/B26</f>
        <v>43713487.062007621</v>
      </c>
      <c r="F26">
        <v>9047017.6050861459</v>
      </c>
    </row>
    <row r="27" spans="1:6" x14ac:dyDescent="0.25">
      <c r="A27">
        <v>1626220800000</v>
      </c>
      <c r="B27">
        <v>10.202251570049885</v>
      </c>
      <c r="C27">
        <f>B27/B26-1</f>
        <v>-4.0551544298606856E-2</v>
      </c>
      <c r="D27">
        <v>448995573.10682106</v>
      </c>
      <c r="E27">
        <f>D27/B27</f>
        <v>44009459.090864748</v>
      </c>
      <c r="F27">
        <v>9443693.3526895028</v>
      </c>
    </row>
    <row r="28" spans="1:6" x14ac:dyDescent="0.25">
      <c r="A28">
        <v>1626307200000</v>
      </c>
      <c r="B28">
        <v>10.044586390776875</v>
      </c>
      <c r="C28">
        <f>B28/B27-1</f>
        <v>-1.5453959176605525E-2</v>
      </c>
      <c r="D28">
        <v>440179187.81820685</v>
      </c>
      <c r="E28">
        <f>D28/B28</f>
        <v>43822529.937358849</v>
      </c>
      <c r="F28">
        <v>11676073.463346817</v>
      </c>
    </row>
    <row r="29" spans="1:6" x14ac:dyDescent="0.25">
      <c r="A29">
        <v>1626393600000</v>
      </c>
      <c r="B29">
        <v>9.398950793721621</v>
      </c>
      <c r="C29">
        <f>B29/B28-1</f>
        <v>-6.4276971886875089E-2</v>
      </c>
      <c r="D29">
        <v>412096208.62620974</v>
      </c>
      <c r="E29">
        <f>D29/B29</f>
        <v>43844916.062491223</v>
      </c>
      <c r="F29">
        <v>8938880.3820951972</v>
      </c>
    </row>
    <row r="30" spans="1:6" x14ac:dyDescent="0.25">
      <c r="A30">
        <v>1626480000000</v>
      </c>
      <c r="B30">
        <v>8.8040030966904741</v>
      </c>
      <c r="C30">
        <f>B30/B29-1</f>
        <v>-6.3299373524602798E-2</v>
      </c>
      <c r="D30">
        <v>386069120.74671602</v>
      </c>
      <c r="E30">
        <f>D30/B30</f>
        <v>43851543.043169059</v>
      </c>
      <c r="F30">
        <v>10234624.045198414</v>
      </c>
    </row>
    <row r="31" spans="1:6" x14ac:dyDescent="0.25">
      <c r="A31">
        <v>1626566400000</v>
      </c>
      <c r="B31">
        <v>8.6507195079275547</v>
      </c>
      <c r="C31">
        <f>B31/B30-1</f>
        <v>-1.7410669564682513E-2</v>
      </c>
      <c r="D31">
        <v>380552047.45195919</v>
      </c>
      <c r="E31">
        <f>D31/B31</f>
        <v>43990797.19359988</v>
      </c>
      <c r="F31">
        <v>9249985.9461269807</v>
      </c>
    </row>
    <row r="32" spans="1:6" x14ac:dyDescent="0.25">
      <c r="A32">
        <v>1626652800000</v>
      </c>
      <c r="B32">
        <v>9.0666542042767677</v>
      </c>
      <c r="C32">
        <f>B32/B31-1</f>
        <v>4.8080936616665015E-2</v>
      </c>
      <c r="D32">
        <v>397396503.39221281</v>
      </c>
      <c r="E32">
        <f>D32/B32</f>
        <v>43830556.944011353</v>
      </c>
      <c r="F32">
        <v>13153951.337502945</v>
      </c>
    </row>
    <row r="33" spans="1:6" x14ac:dyDescent="0.25">
      <c r="A33">
        <v>1626739200000</v>
      </c>
      <c r="B33">
        <v>8.210341780748367</v>
      </c>
      <c r="C33">
        <f>B33/B32-1</f>
        <v>-9.4446353002464289E-2</v>
      </c>
      <c r="D33">
        <v>359823277.90149236</v>
      </c>
      <c r="E33">
        <f>D33/B33</f>
        <v>43825615</v>
      </c>
      <c r="F33">
        <v>8727427.1391191892</v>
      </c>
    </row>
    <row r="34" spans="1:6" x14ac:dyDescent="0.25">
      <c r="A34">
        <v>1626825600000</v>
      </c>
      <c r="B34">
        <v>7.3249903902277875</v>
      </c>
      <c r="C34">
        <f>B34/B33-1</f>
        <v>-0.10783368270935489</v>
      </c>
      <c r="D34">
        <v>320610933.35972661</v>
      </c>
      <c r="E34">
        <f>D34/B34</f>
        <v>43769468.119364515</v>
      </c>
      <c r="F34">
        <v>11849891.156703789</v>
      </c>
    </row>
    <row r="35" spans="1:6" x14ac:dyDescent="0.25">
      <c r="A35">
        <v>1626912000000</v>
      </c>
      <c r="B35">
        <v>8.2759262580192967</v>
      </c>
      <c r="C35">
        <f>B35/B34-1</f>
        <v>0.12982076659924968</v>
      </c>
      <c r="D35">
        <v>362731647.39559698</v>
      </c>
      <c r="E35">
        <f>D35/B35</f>
        <v>43829734.109111153</v>
      </c>
      <c r="F35">
        <v>14105474.648805121</v>
      </c>
    </row>
    <row r="36" spans="1:6" x14ac:dyDescent="0.25">
      <c r="A36">
        <v>1626998400000</v>
      </c>
      <c r="B36">
        <v>8.4890787719234311</v>
      </c>
      <c r="C36">
        <f>B36/B35-1</f>
        <v>2.5755728997414851E-2</v>
      </c>
      <c r="D36">
        <v>371574572.90372103</v>
      </c>
      <c r="E36">
        <f>D36/B36</f>
        <v>43770894.685611539</v>
      </c>
      <c r="F36">
        <v>10240879.902963549</v>
      </c>
    </row>
    <row r="37" spans="1:6" x14ac:dyDescent="0.25">
      <c r="A37">
        <v>1627084800000</v>
      </c>
      <c r="B37">
        <v>8.9274146225676088</v>
      </c>
      <c r="C37">
        <f>B37/B36-1</f>
        <v>5.1635267196944667E-2</v>
      </c>
      <c r="D37">
        <v>391154126.23174608</v>
      </c>
      <c r="E37">
        <f>D37/B37</f>
        <v>43814938.901005864</v>
      </c>
      <c r="F37">
        <v>9636831.8398327008</v>
      </c>
    </row>
    <row r="38" spans="1:6" x14ac:dyDescent="0.25">
      <c r="A38">
        <v>1627171200000</v>
      </c>
      <c r="B38">
        <v>8.9065037912484399</v>
      </c>
      <c r="C38">
        <f>B38/B37-1</f>
        <v>-2.3423165836061743E-3</v>
      </c>
      <c r="D38">
        <v>390323972.13757169</v>
      </c>
      <c r="E38">
        <f>D38/B38</f>
        <v>43824600.683503367</v>
      </c>
      <c r="F38">
        <v>8092498.2814275129</v>
      </c>
    </row>
    <row r="39" spans="1:6" x14ac:dyDescent="0.25">
      <c r="A39">
        <v>1627257600000</v>
      </c>
      <c r="B39">
        <v>10.101937994201572</v>
      </c>
      <c r="C39">
        <f>B39/B38-1</f>
        <v>0.13422036648407087</v>
      </c>
      <c r="D39">
        <v>440829250.06309927</v>
      </c>
      <c r="E39">
        <f>D39/B39</f>
        <v>43638087.099339902</v>
      </c>
      <c r="F39">
        <v>13893083.551605765</v>
      </c>
    </row>
    <row r="40" spans="1:6" x14ac:dyDescent="0.25">
      <c r="A40">
        <v>1627344000000</v>
      </c>
      <c r="B40">
        <v>9.3038361812643053</v>
      </c>
      <c r="C40">
        <f>B40/B39-1</f>
        <v>-7.9004821985184437E-2</v>
      </c>
      <c r="D40">
        <v>407851261.26835573</v>
      </c>
      <c r="E40">
        <f>D40/B40</f>
        <v>43836891.936002739</v>
      </c>
      <c r="F40">
        <v>19318812.936141178</v>
      </c>
    </row>
    <row r="41" spans="1:6" x14ac:dyDescent="0.25">
      <c r="A41">
        <v>1627430400000</v>
      </c>
      <c r="B41">
        <v>9.9018384349652191</v>
      </c>
      <c r="C41">
        <f>B41/B40-1</f>
        <v>6.4274804720352519E-2</v>
      </c>
      <c r="D41">
        <v>433413784.39863873</v>
      </c>
      <c r="E41">
        <f>D41/B41</f>
        <v>43771041.836854726</v>
      </c>
      <c r="F41">
        <v>14353753.260991644</v>
      </c>
    </row>
    <row r="42" spans="1:6" x14ac:dyDescent="0.25">
      <c r="A42">
        <v>1627516800000</v>
      </c>
      <c r="B42">
        <v>11.230556722713594</v>
      </c>
      <c r="C42">
        <f>B42/B41-1</f>
        <v>0.13418904948564148</v>
      </c>
      <c r="D42">
        <v>491932239.97874314</v>
      </c>
      <c r="E42">
        <f>D42/B42</f>
        <v>43803014.589990832</v>
      </c>
      <c r="F42">
        <v>31765126.567364037</v>
      </c>
    </row>
    <row r="43" spans="1:6" x14ac:dyDescent="0.25">
      <c r="A43">
        <v>1627603200000</v>
      </c>
      <c r="B43">
        <v>11.170483373098945</v>
      </c>
      <c r="C43">
        <f>B43/B42-1</f>
        <v>-5.3490980988637471E-3</v>
      </c>
      <c r="D43">
        <v>491761160.91974151</v>
      </c>
      <c r="E43">
        <f>D43/B43</f>
        <v>44023266.003332838</v>
      </c>
      <c r="F43">
        <v>13191759.61950786</v>
      </c>
    </row>
    <row r="44" spans="1:6" x14ac:dyDescent="0.25">
      <c r="A44">
        <v>1627689600000</v>
      </c>
      <c r="B44">
        <v>11.302217691618234</v>
      </c>
      <c r="C44">
        <f>B44/B43-1</f>
        <v>1.1793072342467736E-2</v>
      </c>
      <c r="D44">
        <v>496418217.48004848</v>
      </c>
      <c r="E44">
        <f>D44/B44</f>
        <v>43922195.716349907</v>
      </c>
      <c r="F44">
        <v>13344570.232283771</v>
      </c>
    </row>
    <row r="45" spans="1:6" x14ac:dyDescent="0.25">
      <c r="A45">
        <v>1627776000000</v>
      </c>
      <c r="B45">
        <v>11.850165874561954</v>
      </c>
      <c r="C45">
        <f>B45/B44-1</f>
        <v>4.8481474865776253E-2</v>
      </c>
      <c r="D45">
        <v>519966195.65974629</v>
      </c>
      <c r="E45">
        <f>D45/B45</f>
        <v>43878389.649880499</v>
      </c>
      <c r="F45">
        <v>14570057.279326739</v>
      </c>
    </row>
    <row r="46" spans="1:6" x14ac:dyDescent="0.25">
      <c r="A46">
        <v>1627862400000</v>
      </c>
      <c r="B46">
        <v>11.542401451193259</v>
      </c>
      <c r="C46">
        <f>B46/B45-1</f>
        <v>-2.5971317754239664E-2</v>
      </c>
      <c r="D46">
        <v>505449454.59820503</v>
      </c>
      <c r="E46">
        <f>D46/B46</f>
        <v>43790666.676729687</v>
      </c>
      <c r="F46">
        <v>28890014.967454627</v>
      </c>
    </row>
    <row r="47" spans="1:6" x14ac:dyDescent="0.25">
      <c r="A47">
        <v>1627948800000</v>
      </c>
      <c r="B47">
        <v>11.557675086045339</v>
      </c>
      <c r="C47">
        <f>B47/B46-1</f>
        <v>1.3232631802546635E-3</v>
      </c>
      <c r="D47">
        <v>506961347.3605119</v>
      </c>
      <c r="E47">
        <f>D47/B47</f>
        <v>43863609.556961305</v>
      </c>
      <c r="F47">
        <v>12082768.960880624</v>
      </c>
    </row>
    <row r="48" spans="1:6" x14ac:dyDescent="0.25">
      <c r="A48">
        <v>1628035200000</v>
      </c>
      <c r="B48">
        <v>10.963752275767579</v>
      </c>
      <c r="C48">
        <f>B48/B47-1</f>
        <v>-5.138774068799179E-2</v>
      </c>
      <c r="D48">
        <v>480794492.06220347</v>
      </c>
      <c r="E48">
        <f>D48/B48</f>
        <v>43853097.002644815</v>
      </c>
      <c r="F48">
        <v>11972755.58508585</v>
      </c>
    </row>
    <row r="49" spans="1:6" x14ac:dyDescent="0.25">
      <c r="A49">
        <v>1628121600000</v>
      </c>
      <c r="B49">
        <v>11.357354798177695</v>
      </c>
      <c r="C49">
        <f>B49/B48-1</f>
        <v>3.5900348029576312E-2</v>
      </c>
      <c r="D49">
        <v>498850102.26156169</v>
      </c>
      <c r="E49">
        <f>D49/B49</f>
        <v>43923088.705620341</v>
      </c>
      <c r="F49">
        <v>16250491.857266536</v>
      </c>
    </row>
    <row r="50" spans="1:6" x14ac:dyDescent="0.25">
      <c r="A50">
        <v>1628208000000</v>
      </c>
      <c r="B50">
        <v>11.483618317175022</v>
      </c>
      <c r="C50">
        <f>B50/B49-1</f>
        <v>1.1117335087355462E-2</v>
      </c>
      <c r="D50">
        <v>501606066.1563704</v>
      </c>
      <c r="E50">
        <f>D50/B50</f>
        <v>43680140.901771612</v>
      </c>
      <c r="F50">
        <v>13815486.105784032</v>
      </c>
    </row>
    <row r="51" spans="1:6" x14ac:dyDescent="0.25">
      <c r="A51">
        <v>1628294400000</v>
      </c>
      <c r="B51">
        <v>12.551551150578362</v>
      </c>
      <c r="C51">
        <f>B51/B50-1</f>
        <v>9.2996197183437213E-2</v>
      </c>
      <c r="D51">
        <v>550079448.37805426</v>
      </c>
      <c r="E51">
        <f>D51/B51</f>
        <v>43825614.999999993</v>
      </c>
      <c r="F51">
        <v>29097237.384440243</v>
      </c>
    </row>
    <row r="52" spans="1:6" x14ac:dyDescent="0.25">
      <c r="A52">
        <v>1628380800000</v>
      </c>
      <c r="B52">
        <v>13.904971192659197</v>
      </c>
      <c r="C52">
        <f>B52/B51-1</f>
        <v>0.10782890702863202</v>
      </c>
      <c r="D52">
        <v>605478851.92131448</v>
      </c>
      <c r="E52">
        <f>D52/B52</f>
        <v>43544056.548708484</v>
      </c>
      <c r="F52">
        <v>30253476.5596774</v>
      </c>
    </row>
    <row r="53" spans="1:6" x14ac:dyDescent="0.25">
      <c r="A53">
        <v>1628467200000</v>
      </c>
      <c r="B53">
        <v>14.865196198851805</v>
      </c>
      <c r="C53">
        <f>B53/B52-1</f>
        <v>6.905623844079134E-2</v>
      </c>
      <c r="D53">
        <v>648299685.01319182</v>
      </c>
      <c r="E53">
        <f>D53/B53</f>
        <v>43611915.802582331</v>
      </c>
      <c r="F53">
        <v>43733697.45598799</v>
      </c>
    </row>
    <row r="54" spans="1:6" x14ac:dyDescent="0.25">
      <c r="A54">
        <v>1628553600000</v>
      </c>
      <c r="B54">
        <v>14.950035577549508</v>
      </c>
      <c r="C54">
        <f>B54/B53-1</f>
        <v>5.7072491720127072E-3</v>
      </c>
      <c r="D54">
        <v>649303466.20293498</v>
      </c>
      <c r="E54">
        <f>D54/B54</f>
        <v>43431566.623024963</v>
      </c>
      <c r="F54">
        <v>22970710.206030764</v>
      </c>
    </row>
    <row r="55" spans="1:6" x14ac:dyDescent="0.25">
      <c r="A55">
        <v>1628640000000</v>
      </c>
      <c r="B55">
        <v>14.91435757976936</v>
      </c>
      <c r="C55">
        <f>B55/B54-1</f>
        <v>-2.3864824665518203E-3</v>
      </c>
      <c r="D55">
        <v>651145538.64965045</v>
      </c>
      <c r="E55">
        <f>D55/B55</f>
        <v>43658973.25225053</v>
      </c>
      <c r="F55">
        <v>14400679.769407615</v>
      </c>
    </row>
    <row r="56" spans="1:6" x14ac:dyDescent="0.25">
      <c r="A56">
        <v>1628726400000</v>
      </c>
      <c r="B56">
        <v>14.933184556526291</v>
      </c>
      <c r="C56">
        <f>B56/B55-1</f>
        <v>1.2623391021862052E-3</v>
      </c>
      <c r="D56">
        <v>654608523.09797084</v>
      </c>
      <c r="E56">
        <f>D56/B56</f>
        <v>43835828.896381348</v>
      </c>
      <c r="F56">
        <v>20842507.513231542</v>
      </c>
    </row>
    <row r="57" spans="1:6" x14ac:dyDescent="0.25">
      <c r="A57">
        <v>1628812800000</v>
      </c>
      <c r="B57">
        <v>14.770799440879639</v>
      </c>
      <c r="C57">
        <f>B57/B56-1</f>
        <v>-1.0874111615776116E-2</v>
      </c>
      <c r="D57">
        <v>645647568.87077606</v>
      </c>
      <c r="E57">
        <f>D57/B57</f>
        <v>43711078.161679111</v>
      </c>
      <c r="F57">
        <v>26698426.412397731</v>
      </c>
    </row>
    <row r="58" spans="1:6" x14ac:dyDescent="0.25">
      <c r="A58">
        <v>1628899200000</v>
      </c>
      <c r="B58">
        <v>16.097352215350668</v>
      </c>
      <c r="C58">
        <f>B58/B57-1</f>
        <v>8.9809138617078732E-2</v>
      </c>
      <c r="D58">
        <v>705700446.87616301</v>
      </c>
      <c r="E58">
        <f>D58/B58</f>
        <v>43839535.684831254</v>
      </c>
      <c r="F58">
        <v>22105579.062212314</v>
      </c>
    </row>
    <row r="59" spans="1:6" x14ac:dyDescent="0.25">
      <c r="A59">
        <v>1628985600000</v>
      </c>
      <c r="B59">
        <v>15.579599667840077</v>
      </c>
      <c r="C59">
        <f>B59/B58-1</f>
        <v>-3.2163832944951953E-2</v>
      </c>
      <c r="D59">
        <v>683530104.56367302</v>
      </c>
      <c r="E59">
        <f>D59/B59</f>
        <v>43873406.193782911</v>
      </c>
      <c r="F59">
        <v>15459231.568632578</v>
      </c>
    </row>
    <row r="60" spans="1:6" x14ac:dyDescent="0.25">
      <c r="A60">
        <v>1629072000000</v>
      </c>
      <c r="B60">
        <v>16.724714775514116</v>
      </c>
      <c r="C60">
        <f>B60/B59-1</f>
        <v>7.3500932763877369E-2</v>
      </c>
      <c r="D60">
        <v>732033271.14782262</v>
      </c>
      <c r="E60">
        <f>D60/B60</f>
        <v>43769551.8861439</v>
      </c>
      <c r="F60">
        <v>16162109.179803627</v>
      </c>
    </row>
    <row r="61" spans="1:6" x14ac:dyDescent="0.25">
      <c r="A61">
        <v>1629158400000</v>
      </c>
      <c r="B61">
        <v>19.745514423609983</v>
      </c>
      <c r="C61">
        <f>B61/B60-1</f>
        <v>0.18061890373870404</v>
      </c>
      <c r="D61">
        <v>866912719.77476585</v>
      </c>
      <c r="E61">
        <f>D61/B61</f>
        <v>43904286.369879857</v>
      </c>
      <c r="F61">
        <v>161973708.24729484</v>
      </c>
    </row>
    <row r="62" spans="1:6" x14ac:dyDescent="0.25">
      <c r="A62">
        <v>1629244800000</v>
      </c>
      <c r="B62">
        <v>21.258565869801423</v>
      </c>
      <c r="C62">
        <f>B62/B61-1</f>
        <v>7.662760329922147E-2</v>
      </c>
      <c r="D62">
        <v>907563465.09596801</v>
      </c>
      <c r="E62">
        <f>D62/B62</f>
        <v>42691659.948011607</v>
      </c>
      <c r="F62">
        <v>74222057.621158704</v>
      </c>
    </row>
    <row r="63" spans="1:6" x14ac:dyDescent="0.25">
      <c r="A63">
        <v>1629331200000</v>
      </c>
      <c r="B63">
        <v>33.516270048767332</v>
      </c>
      <c r="C63">
        <f>B63/B62-1</f>
        <v>0.57660071022845583</v>
      </c>
      <c r="D63">
        <v>1463631470.6606956</v>
      </c>
      <c r="E63">
        <f>D63/B63</f>
        <v>43669282.665734023</v>
      </c>
      <c r="F63">
        <v>265219120.09008437</v>
      </c>
    </row>
    <row r="64" spans="1:6" x14ac:dyDescent="0.25">
      <c r="A64">
        <v>1629417600000</v>
      </c>
      <c r="B64">
        <v>29.984314053839977</v>
      </c>
      <c r="C64">
        <f>B64/B63-1</f>
        <v>-0.10538034183959721</v>
      </c>
      <c r="D64">
        <v>1335186020.8839424</v>
      </c>
      <c r="E64">
        <f>D64/B64</f>
        <v>44529483.5988736</v>
      </c>
      <c r="F64">
        <v>179581056.70506573</v>
      </c>
    </row>
    <row r="65" spans="1:6" x14ac:dyDescent="0.25">
      <c r="A65">
        <v>1629504000000</v>
      </c>
      <c r="B65">
        <v>30.938635433038034</v>
      </c>
      <c r="C65">
        <f>B65/B64-1</f>
        <v>3.1827354045334211E-2</v>
      </c>
      <c r="D65">
        <v>1355982182.7622588</v>
      </c>
      <c r="E65">
        <f>D65/B65</f>
        <v>43828118.589686215</v>
      </c>
      <c r="F65">
        <v>70832843.756780937</v>
      </c>
    </row>
    <row r="66" spans="1:6" x14ac:dyDescent="0.25">
      <c r="A66">
        <v>1629590400000</v>
      </c>
      <c r="B66">
        <v>28.50553113667203</v>
      </c>
      <c r="C66">
        <f>B66/B65-1</f>
        <v>-7.8642909175231313E-2</v>
      </c>
      <c r="D66">
        <v>1257235225.7926228</v>
      </c>
      <c r="E66">
        <f>D66/B66</f>
        <v>44104957.026224449</v>
      </c>
      <c r="F66">
        <v>50381084.961422928</v>
      </c>
    </row>
    <row r="67" spans="1:6" x14ac:dyDescent="0.25">
      <c r="A67">
        <v>1629676800000</v>
      </c>
      <c r="B67">
        <v>28.932252800451728</v>
      </c>
      <c r="C67">
        <f>B67/B66-1</f>
        <v>1.4969784696652333E-2</v>
      </c>
      <c r="D67">
        <v>1269745924.8612638</v>
      </c>
      <c r="E67">
        <f>D67/B67</f>
        <v>43886866.799443938</v>
      </c>
      <c r="F67">
        <v>38516119.275199071</v>
      </c>
    </row>
    <row r="68" spans="1:6" x14ac:dyDescent="0.25">
      <c r="A68">
        <v>1629763200000</v>
      </c>
      <c r="B68">
        <v>31.305856023332264</v>
      </c>
      <c r="C68">
        <f>B68/B67-1</f>
        <v>8.2040041584438228E-2</v>
      </c>
      <c r="D68">
        <v>1376159206.9227018</v>
      </c>
      <c r="E68">
        <f>D68/B68</f>
        <v>43958523.475513652</v>
      </c>
      <c r="F68">
        <v>62381357.395995893</v>
      </c>
    </row>
    <row r="69" spans="1:6" x14ac:dyDescent="0.25">
      <c r="A69">
        <v>1629849600000</v>
      </c>
      <c r="B69">
        <v>27.990651358789613</v>
      </c>
      <c r="C69">
        <f>B69/B68-1</f>
        <v>-0.10589726925441134</v>
      </c>
      <c r="D69">
        <v>1231067759.5941603</v>
      </c>
      <c r="E69">
        <f>D69/B69</f>
        <v>43981390.208255403</v>
      </c>
      <c r="F69">
        <v>41733270.766343608</v>
      </c>
    </row>
    <row r="70" spans="1:6" x14ac:dyDescent="0.25">
      <c r="A70">
        <v>1629936000000</v>
      </c>
      <c r="B70">
        <v>27.005790686915422</v>
      </c>
      <c r="C70">
        <f>B70/B69-1</f>
        <v>-3.518534310795618E-2</v>
      </c>
      <c r="D70">
        <v>1183431555.500108</v>
      </c>
      <c r="E70">
        <f>D70/B70</f>
        <v>43821399.981208198</v>
      </c>
      <c r="F70">
        <v>62485047.064414144</v>
      </c>
    </row>
    <row r="71" spans="1:6" x14ac:dyDescent="0.25">
      <c r="A71">
        <v>1630022400000</v>
      </c>
      <c r="B71">
        <v>26.203642166336241</v>
      </c>
      <c r="C71">
        <f>B71/B70-1</f>
        <v>-2.9702834102458997E-2</v>
      </c>
      <c r="D71">
        <v>1148467692.1073644</v>
      </c>
      <c r="E71">
        <f>D71/B71</f>
        <v>43828551.95537658</v>
      </c>
      <c r="F71">
        <v>56667682.2113555</v>
      </c>
    </row>
    <row r="72" spans="1:6" x14ac:dyDescent="0.25">
      <c r="A72">
        <v>1630108800000</v>
      </c>
      <c r="B72">
        <v>38.142043023158166</v>
      </c>
      <c r="C72">
        <f>B72/B71-1</f>
        <v>0.45560081995621049</v>
      </c>
      <c r="D72">
        <v>1666686050.2238197</v>
      </c>
      <c r="E72">
        <f>D72/B72</f>
        <v>43696821.620485336</v>
      </c>
      <c r="F72">
        <v>263934552.01111791</v>
      </c>
    </row>
    <row r="73" spans="1:6" x14ac:dyDescent="0.25">
      <c r="A73">
        <v>1630195200000</v>
      </c>
      <c r="B73">
        <v>47.205951399705185</v>
      </c>
      <c r="C73">
        <f>B73/B72-1</f>
        <v>0.23763562877436351</v>
      </c>
      <c r="D73">
        <v>2051670228.1799307</v>
      </c>
      <c r="E73">
        <f>D73/B73</f>
        <v>43462109.48716826</v>
      </c>
      <c r="F73">
        <v>253472855.73496923</v>
      </c>
    </row>
    <row r="74" spans="1:6" x14ac:dyDescent="0.25">
      <c r="A74">
        <v>1630281600000</v>
      </c>
      <c r="B74">
        <v>43.538781888799519</v>
      </c>
      <c r="C74">
        <f>B74/B73-1</f>
        <v>-7.7684474142990512E-2</v>
      </c>
      <c r="D74">
        <v>1914616080.9620652</v>
      </c>
      <c r="E74">
        <f>D74/B74</f>
        <v>43974957.449478067</v>
      </c>
      <c r="F74">
        <v>176743728.03419727</v>
      </c>
    </row>
    <row r="75" spans="1:6" x14ac:dyDescent="0.25">
      <c r="A75">
        <v>1630368000000</v>
      </c>
      <c r="B75">
        <v>54.71910258664245</v>
      </c>
      <c r="C75">
        <f>B75/B74-1</f>
        <v>0.25678992872143502</v>
      </c>
      <c r="D75">
        <v>2406395548.769093</v>
      </c>
      <c r="E75">
        <f>D75/B75</f>
        <v>43977248.072714582</v>
      </c>
      <c r="F75">
        <v>364374734.77081996</v>
      </c>
    </row>
    <row r="76" spans="1:6" x14ac:dyDescent="0.25">
      <c r="A76">
        <v>1630454400000</v>
      </c>
      <c r="B76">
        <v>64.014470479329162</v>
      </c>
      <c r="C76">
        <f>B76/B75-1</f>
        <v>0.1698742752216813</v>
      </c>
      <c r="D76">
        <v>2805473537.6559453</v>
      </c>
      <c r="E76">
        <f>D76/B76</f>
        <v>43825615</v>
      </c>
      <c r="F76">
        <v>577811643.91420007</v>
      </c>
    </row>
    <row r="77" spans="1:6" x14ac:dyDescent="0.25">
      <c r="A77">
        <v>1630540800000</v>
      </c>
      <c r="B77">
        <v>60.667177922198178</v>
      </c>
      <c r="C77">
        <f>B77/B76-1</f>
        <v>-5.2289623456494128E-2</v>
      </c>
      <c r="D77">
        <v>2654049389.7664833</v>
      </c>
      <c r="E77">
        <f>D77/B77</f>
        <v>43747698.189787798</v>
      </c>
      <c r="F77">
        <v>212360324.44040847</v>
      </c>
    </row>
    <row r="78" spans="1:6" x14ac:dyDescent="0.25">
      <c r="A78">
        <v>1630627200000</v>
      </c>
      <c r="B78">
        <v>56.981253860738946</v>
      </c>
      <c r="C78">
        <f>B78/B77-1</f>
        <v>-6.0756478011655624E-2</v>
      </c>
      <c r="D78">
        <v>2495783291.2166429</v>
      </c>
      <c r="E78">
        <f>D78/B78</f>
        <v>43800076.729028948</v>
      </c>
      <c r="F78">
        <v>125210133.93272495</v>
      </c>
    </row>
    <row r="79" spans="1:6" x14ac:dyDescent="0.25">
      <c r="A79">
        <v>1630713600000</v>
      </c>
      <c r="B79">
        <v>58.933693601266064</v>
      </c>
      <c r="C79">
        <f>B79/B78-1</f>
        <v>3.4264597709605438E-2</v>
      </c>
      <c r="D79">
        <v>2557545563.6575813</v>
      </c>
      <c r="E79">
        <f>D79/B79</f>
        <v>43397001.059554122</v>
      </c>
      <c r="F79">
        <v>130592077.30757807</v>
      </c>
    </row>
    <row r="80" spans="1:6" x14ac:dyDescent="0.25">
      <c r="A80">
        <v>1630800000000</v>
      </c>
      <c r="B80">
        <v>53.395057438411314</v>
      </c>
      <c r="C80">
        <f>B80/B79-1</f>
        <v>-9.3980808335688004E-2</v>
      </c>
      <c r="D80">
        <v>2349801685.2628345</v>
      </c>
      <c r="E80">
        <f>D80/B80</f>
        <v>44007850.126825318</v>
      </c>
      <c r="F80">
        <v>86044015.257019103</v>
      </c>
    </row>
    <row r="81" spans="1:6" x14ac:dyDescent="0.25">
      <c r="A81">
        <v>1630886400000</v>
      </c>
      <c r="B81">
        <v>50.068332508960118</v>
      </c>
      <c r="C81">
        <f>B81/B80-1</f>
        <v>-6.2303986343462903E-2</v>
      </c>
      <c r="D81">
        <v>2198711911.4993367</v>
      </c>
      <c r="E81">
        <f>D81/B81</f>
        <v>43914222.849459991</v>
      </c>
      <c r="F81">
        <v>109316352.43491745</v>
      </c>
    </row>
    <row r="82" spans="1:6" x14ac:dyDescent="0.25">
      <c r="A82">
        <v>1630972800000</v>
      </c>
      <c r="B82">
        <v>57.506874847450085</v>
      </c>
      <c r="C82">
        <f>B82/B81-1</f>
        <v>0.14856780655035351</v>
      </c>
      <c r="D82">
        <v>2479333553.9768424</v>
      </c>
      <c r="E82">
        <f>D82/B82</f>
        <v>43113689.633697398</v>
      </c>
      <c r="F82">
        <v>225211375.42724961</v>
      </c>
    </row>
    <row r="83" spans="1:6" x14ac:dyDescent="0.25">
      <c r="A83">
        <v>1631059200000</v>
      </c>
      <c r="B83">
        <v>47.677956707875531</v>
      </c>
      <c r="C83">
        <f>B83/B82-1</f>
        <v>-0.17091727146794133</v>
      </c>
      <c r="D83">
        <v>2118185191.8222599</v>
      </c>
      <c r="E83">
        <f>D83/B83</f>
        <v>44426928.88037239</v>
      </c>
      <c r="F83">
        <v>131373851.19121003</v>
      </c>
    </row>
    <row r="84" spans="1:6" x14ac:dyDescent="0.25">
      <c r="A84">
        <v>1631145600000</v>
      </c>
      <c r="B84">
        <v>54.757233829119656</v>
      </c>
      <c r="C84">
        <f>B84/B83-1</f>
        <v>0.14848113489047154</v>
      </c>
      <c r="D84">
        <v>2431996203.7241082</v>
      </c>
      <c r="E84">
        <f>D84/B84</f>
        <v>44414153.777628981</v>
      </c>
      <c r="F84">
        <v>215111608.89326808</v>
      </c>
    </row>
    <row r="85" spans="1:6" x14ac:dyDescent="0.25">
      <c r="A85">
        <v>1631232000000</v>
      </c>
      <c r="B85">
        <v>65.598410442593746</v>
      </c>
      <c r="C85">
        <f>B85/B84-1</f>
        <v>0.19798619936328476</v>
      </c>
      <c r="D85">
        <v>2930055625.2285042</v>
      </c>
      <c r="E85">
        <f>D85/B85</f>
        <v>44666564.410011798</v>
      </c>
      <c r="F85">
        <v>388569176.26349711</v>
      </c>
    </row>
    <row r="86" spans="1:6" x14ac:dyDescent="0.25">
      <c r="A86">
        <v>1631318400000</v>
      </c>
      <c r="B86">
        <v>62.891005450020295</v>
      </c>
      <c r="C86">
        <f>B86/B85-1</f>
        <v>-4.1272417644063863E-2</v>
      </c>
      <c r="D86">
        <v>2754613756.5691366</v>
      </c>
      <c r="E86">
        <f>D86/B86</f>
        <v>43799804.707498878</v>
      </c>
      <c r="F86">
        <v>263663394.78256726</v>
      </c>
    </row>
    <row r="87" spans="1:6" x14ac:dyDescent="0.25">
      <c r="A87">
        <v>1631404800000</v>
      </c>
      <c r="B87">
        <v>61.161376625525079</v>
      </c>
      <c r="C87">
        <f>B87/B86-1</f>
        <v>-2.7502006242685284E-2</v>
      </c>
      <c r="D87">
        <v>2680358998.3896327</v>
      </c>
      <c r="E87">
        <f>D87/B87</f>
        <v>43824373.260934941</v>
      </c>
      <c r="F87">
        <v>95647723.994722188</v>
      </c>
    </row>
    <row r="88" spans="1:6" x14ac:dyDescent="0.25">
      <c r="A88">
        <v>1631491200000</v>
      </c>
      <c r="B88">
        <v>60.186285691322354</v>
      </c>
      <c r="C88">
        <f>B88/B87-1</f>
        <v>-1.5942919993003901E-2</v>
      </c>
      <c r="D88">
        <v>2634704356.6236448</v>
      </c>
      <c r="E88">
        <f>D88/B88</f>
        <v>43775825.77759099</v>
      </c>
      <c r="F88">
        <v>77529179.347987264</v>
      </c>
    </row>
    <row r="89" spans="1:6" x14ac:dyDescent="0.25">
      <c r="A89">
        <v>1631577600000</v>
      </c>
      <c r="B89">
        <v>54.474413424972241</v>
      </c>
      <c r="C89">
        <f>B89/B88-1</f>
        <v>-9.4903219242413739E-2</v>
      </c>
      <c r="D89">
        <v>2366437739.020092</v>
      </c>
      <c r="E89">
        <f>D89/B89</f>
        <v>43441270.685353838</v>
      </c>
      <c r="F89">
        <v>122322658.26727925</v>
      </c>
    </row>
    <row r="90" spans="1:6" x14ac:dyDescent="0.25">
      <c r="A90">
        <v>1631664000000</v>
      </c>
      <c r="B90">
        <v>55.446605390423407</v>
      </c>
      <c r="C90">
        <f>B90/B89-1</f>
        <v>1.7846763357813211E-2</v>
      </c>
      <c r="D90">
        <v>2366437739.020092</v>
      </c>
      <c r="E90">
        <f>D90/B90</f>
        <v>42679578.350324348</v>
      </c>
      <c r="F90">
        <v>74581817.435835257</v>
      </c>
    </row>
    <row r="91" spans="1:6" x14ac:dyDescent="0.25">
      <c r="A91">
        <v>1631750400000</v>
      </c>
      <c r="B91">
        <v>57.476034145149164</v>
      </c>
      <c r="C91">
        <f>B91/B90-1</f>
        <v>3.6601496889406837E-2</v>
      </c>
      <c r="D91">
        <v>2366437739.020092</v>
      </c>
      <c r="E91">
        <f>D91/B91</f>
        <v>41172599.575049378</v>
      </c>
      <c r="F91">
        <v>56142078.832514279</v>
      </c>
    </row>
    <row r="92" spans="1:6" x14ac:dyDescent="0.25">
      <c r="A92">
        <v>1631836800000</v>
      </c>
      <c r="B92">
        <v>53.304174525515755</v>
      </c>
      <c r="C92">
        <f>B92/B91-1</f>
        <v>-7.258433330834646E-2</v>
      </c>
      <c r="D92">
        <v>2366437739.020092</v>
      </c>
      <c r="E92">
        <f>D92/B92</f>
        <v>44394979.569326609</v>
      </c>
      <c r="F92">
        <v>61137214.717270486</v>
      </c>
    </row>
    <row r="93" spans="1:6" x14ac:dyDescent="0.25">
      <c r="A93">
        <v>1631923200000</v>
      </c>
      <c r="B93">
        <v>49.130715396340612</v>
      </c>
      <c r="C93">
        <f>B93/B92-1</f>
        <v>-7.8295164803225403E-2</v>
      </c>
      <c r="D93">
        <v>2366437739.020092</v>
      </c>
      <c r="E93">
        <f>D93/B93</f>
        <v>48166156.750006348</v>
      </c>
      <c r="F93">
        <v>57496597.766353227</v>
      </c>
    </row>
    <row r="94" spans="1:6" x14ac:dyDescent="0.25">
      <c r="A94">
        <v>1632009600000</v>
      </c>
      <c r="B94">
        <v>49.663789844308823</v>
      </c>
      <c r="C94">
        <f>B94/B93-1</f>
        <v>1.0850125907344577E-2</v>
      </c>
      <c r="D94">
        <v>2366437739.020092</v>
      </c>
      <c r="E94">
        <f>D94/B94</f>
        <v>47649157.39291434</v>
      </c>
      <c r="F94">
        <v>56533517.505666584</v>
      </c>
    </row>
    <row r="95" spans="1:6" x14ac:dyDescent="0.25">
      <c r="A95">
        <v>1632096000000</v>
      </c>
      <c r="B95">
        <v>49.218547120093298</v>
      </c>
      <c r="C95">
        <f>B95/B94-1</f>
        <v>-8.9651378924426872E-3</v>
      </c>
      <c r="D95">
        <v>2366437739.020092</v>
      </c>
      <c r="E95">
        <f>D95/B95</f>
        <v>48080203.04309231</v>
      </c>
      <c r="F95">
        <v>57329133.365973316</v>
      </c>
    </row>
    <row r="96" spans="1:6" x14ac:dyDescent="0.25">
      <c r="A96">
        <v>1632182400000</v>
      </c>
      <c r="B96">
        <v>40.117279349596956</v>
      </c>
      <c r="C96">
        <f>B96/B95-1</f>
        <v>-0.18491540898777936</v>
      </c>
      <c r="D96">
        <v>2366437739.020092</v>
      </c>
      <c r="E96">
        <f>D96/B96</f>
        <v>58987991.643153809</v>
      </c>
      <c r="F96">
        <v>102554077.54565105</v>
      </c>
    </row>
    <row r="97" spans="1:6" x14ac:dyDescent="0.25">
      <c r="A97">
        <v>1632268800000</v>
      </c>
      <c r="B97">
        <v>36.656951995399744</v>
      </c>
      <c r="C97">
        <f>B97/B96-1</f>
        <v>-8.6255284762524087E-2</v>
      </c>
      <c r="D97">
        <v>2366437739.020092</v>
      </c>
      <c r="E97">
        <f>D97/B97</f>
        <v>64556314.974498361</v>
      </c>
      <c r="F97">
        <v>73264393.946240082</v>
      </c>
    </row>
    <row r="98" spans="1:6" x14ac:dyDescent="0.25">
      <c r="A98">
        <v>1632355200000</v>
      </c>
      <c r="B98">
        <v>47.097417500096796</v>
      </c>
      <c r="C98">
        <f>B98/B97-1</f>
        <v>0.28481542889892419</v>
      </c>
      <c r="D98">
        <v>2366437739.020092</v>
      </c>
      <c r="E98">
        <f>D98/B98</f>
        <v>50245594.442948565</v>
      </c>
      <c r="F98">
        <v>81222092.536595672</v>
      </c>
    </row>
    <row r="99" spans="1:6" x14ac:dyDescent="0.25">
      <c r="A99">
        <v>1632441600000</v>
      </c>
      <c r="B99">
        <v>52.735790574891801</v>
      </c>
      <c r="C99">
        <f>B99/B98-1</f>
        <v>0.11971724510762005</v>
      </c>
      <c r="D99">
        <v>2366437739.020092</v>
      </c>
      <c r="E99">
        <f>D99/B99</f>
        <v>44873466.638552375</v>
      </c>
      <c r="F99">
        <v>112774212.65052417</v>
      </c>
    </row>
    <row r="100" spans="1:6" x14ac:dyDescent="0.25">
      <c r="A100">
        <v>1632528000000</v>
      </c>
      <c r="B100">
        <v>47.600812441536867</v>
      </c>
      <c r="C100">
        <f>B100/B99-1</f>
        <v>-9.7371786359447543E-2</v>
      </c>
      <c r="D100">
        <v>2366437739.020092</v>
      </c>
      <c r="E100">
        <f>D100/B100</f>
        <v>49714230.023416966</v>
      </c>
      <c r="F100">
        <v>95633331.25170286</v>
      </c>
    </row>
    <row r="101" spans="1:6" x14ac:dyDescent="0.25">
      <c r="A101">
        <v>1632614400000</v>
      </c>
      <c r="B101">
        <v>45.067061354457671</v>
      </c>
      <c r="C101">
        <f>B101/B100-1</f>
        <v>-5.3229156334067551E-2</v>
      </c>
      <c r="D101">
        <v>2366437739.020092</v>
      </c>
      <c r="E101">
        <f>D101/B101</f>
        <v>52509253.274975806</v>
      </c>
      <c r="F101">
        <v>42102253.470166914</v>
      </c>
    </row>
    <row r="102" spans="1:6" x14ac:dyDescent="0.25">
      <c r="A102">
        <v>1632700800000</v>
      </c>
      <c r="B102">
        <v>43.554576141381261</v>
      </c>
      <c r="C102">
        <f>B102/B101-1</f>
        <v>-3.3560768499648508E-2</v>
      </c>
      <c r="D102">
        <v>2366437739.020092</v>
      </c>
      <c r="E102">
        <f>D102/B102</f>
        <v>54332700.456973024</v>
      </c>
      <c r="F102">
        <v>59809916.860846102</v>
      </c>
    </row>
    <row r="103" spans="1:6" x14ac:dyDescent="0.25">
      <c r="A103">
        <v>1632787200000</v>
      </c>
      <c r="B103">
        <v>40.791701172752944</v>
      </c>
      <c r="C103">
        <f>B103/B102-1</f>
        <v>-6.3434780300922422E-2</v>
      </c>
      <c r="D103">
        <v>2366437739.020092</v>
      </c>
      <c r="E103">
        <f>D103/B103</f>
        <v>58012724.916723207</v>
      </c>
      <c r="F103">
        <v>45558496.677732319</v>
      </c>
    </row>
    <row r="104" spans="1:6" x14ac:dyDescent="0.25">
      <c r="A104">
        <v>1632873600000</v>
      </c>
      <c r="B104">
        <v>38.453060940802843</v>
      </c>
      <c r="C104">
        <f>B104/B103-1</f>
        <v>-5.7331274860196513E-2</v>
      </c>
      <c r="D104">
        <v>2366437739.020092</v>
      </c>
      <c r="E104">
        <f>D104/B104</f>
        <v>61540945.795268185</v>
      </c>
      <c r="F104">
        <v>45834337.379927665</v>
      </c>
    </row>
    <row r="105" spans="1:6" x14ac:dyDescent="0.25">
      <c r="A105">
        <v>1632960000000</v>
      </c>
      <c r="B105">
        <v>40.662240602459732</v>
      </c>
      <c r="C105">
        <f>B105/B104-1</f>
        <v>5.7451334369917895E-2</v>
      </c>
      <c r="D105">
        <v>2366437739.020092</v>
      </c>
      <c r="E105">
        <f>D105/B105</f>
        <v>58197426.013876423</v>
      </c>
      <c r="F105">
        <v>70557869.06985186</v>
      </c>
    </row>
    <row r="106" spans="1:6" x14ac:dyDescent="0.25">
      <c r="A106">
        <v>1633046400000</v>
      </c>
      <c r="B106">
        <v>43.525503774808158</v>
      </c>
      <c r="C106">
        <f>B106/B105-1</f>
        <v>7.0415774682500487E-2</v>
      </c>
      <c r="D106">
        <v>2366437739.020092</v>
      </c>
      <c r="E106">
        <f>D106/B106</f>
        <v>54368991.367993012</v>
      </c>
      <c r="F106">
        <v>51760502.356097601</v>
      </c>
    </row>
    <row r="107" spans="1:6" x14ac:dyDescent="0.25">
      <c r="A107">
        <v>1633132800000</v>
      </c>
      <c r="B107">
        <v>48.93061829150033</v>
      </c>
      <c r="C107">
        <f>B107/B106-1</f>
        <v>0.12418269860027586</v>
      </c>
      <c r="D107">
        <v>2366437739.020092</v>
      </c>
      <c r="E107">
        <f>D107/B107</f>
        <v>48363127.662156738</v>
      </c>
      <c r="F107">
        <v>69965994.624029636</v>
      </c>
    </row>
    <row r="108" spans="1:6" x14ac:dyDescent="0.25">
      <c r="A108">
        <v>1633219200000</v>
      </c>
      <c r="B108">
        <v>56.087227845116807</v>
      </c>
      <c r="C108">
        <f>B108/B107-1</f>
        <v>0.14626035401763238</v>
      </c>
      <c r="D108">
        <v>2366437739.020092</v>
      </c>
      <c r="E108">
        <f>D108/B108</f>
        <v>42192096.666908525</v>
      </c>
      <c r="F108">
        <v>97033954.996296629</v>
      </c>
    </row>
    <row r="109" spans="1:6" x14ac:dyDescent="0.25">
      <c r="A109">
        <v>1633305600000</v>
      </c>
      <c r="B109">
        <v>57.426954941952836</v>
      </c>
      <c r="C109">
        <f>B109/B108-1</f>
        <v>2.3886491600826565E-2</v>
      </c>
      <c r="D109">
        <v>2366437739.020092</v>
      </c>
      <c r="E109">
        <f>D109/B109</f>
        <v>41207787.203972198</v>
      </c>
      <c r="F109">
        <v>78793599.166076064</v>
      </c>
    </row>
    <row r="110" spans="1:6" x14ac:dyDescent="0.25">
      <c r="A110">
        <v>1633392000000</v>
      </c>
      <c r="B110">
        <v>53.047522832629582</v>
      </c>
      <c r="C110">
        <f>B110/B109-1</f>
        <v>-7.6260914648007772E-2</v>
      </c>
      <c r="D110">
        <v>2366437739.020092</v>
      </c>
      <c r="E110">
        <f>D110/B110</f>
        <v>44609768.989335239</v>
      </c>
      <c r="F110">
        <v>83515190.658660486</v>
      </c>
    </row>
    <row r="111" spans="1:6" x14ac:dyDescent="0.25">
      <c r="A111">
        <v>1633478400000</v>
      </c>
      <c r="B111">
        <v>53.26813427003146</v>
      </c>
      <c r="C111">
        <f>B111/B110-1</f>
        <v>4.1587509768916675E-3</v>
      </c>
      <c r="D111">
        <v>2366437739.020092</v>
      </c>
      <c r="E111">
        <f>D111/B111</f>
        <v>44425016.408946104</v>
      </c>
      <c r="F111">
        <v>49010069.194632381</v>
      </c>
    </row>
    <row r="112" spans="1:6" x14ac:dyDescent="0.25">
      <c r="A112">
        <v>1633564800000</v>
      </c>
      <c r="B112">
        <v>64.012983233243901</v>
      </c>
      <c r="C112">
        <f>B112/B111-1</f>
        <v>0.20171250805863994</v>
      </c>
      <c r="D112">
        <v>2366437739.020092</v>
      </c>
      <c r="E112">
        <f>D112/B112</f>
        <v>36968090.213785388</v>
      </c>
      <c r="F112">
        <v>206822535.29747906</v>
      </c>
    </row>
    <row r="113" spans="1:6" x14ac:dyDescent="0.25">
      <c r="A113">
        <v>1633651200000</v>
      </c>
      <c r="B113">
        <v>59.398069068174536</v>
      </c>
      <c r="C113">
        <f>B113/B112-1</f>
        <v>-7.2093408742629816E-2</v>
      </c>
      <c r="D113">
        <v>2366437739.020092</v>
      </c>
      <c r="E113">
        <f>D113/B113</f>
        <v>39840314.27526705</v>
      </c>
      <c r="F113">
        <v>136207477.27692297</v>
      </c>
    </row>
    <row r="114" spans="1:6" x14ac:dyDescent="0.25">
      <c r="A114">
        <v>1633737600000</v>
      </c>
      <c r="B114">
        <v>62.48754937804793</v>
      </c>
      <c r="C114">
        <f>B114/B113-1</f>
        <v>5.2013143833470776E-2</v>
      </c>
      <c r="D114">
        <v>2366437739.020092</v>
      </c>
      <c r="E114">
        <f>D114/B114</f>
        <v>37870548.01434458</v>
      </c>
      <c r="F114">
        <v>143386844.08579716</v>
      </c>
    </row>
    <row r="115" spans="1:6" x14ac:dyDescent="0.25">
      <c r="A115">
        <v>1633824000000</v>
      </c>
      <c r="B115">
        <v>61.083463673677542</v>
      </c>
      <c r="C115">
        <f>B115/B114-1</f>
        <v>-2.2469847487148309E-2</v>
      </c>
      <c r="D115">
        <v>2366437739.020092</v>
      </c>
      <c r="E115">
        <f>D115/B115</f>
        <v>38741053.579773538</v>
      </c>
      <c r="F115">
        <v>61621345.504056714</v>
      </c>
    </row>
    <row r="116" spans="1:6" x14ac:dyDescent="0.25">
      <c r="A116">
        <v>1633910400000</v>
      </c>
      <c r="B116">
        <v>57.93785795499749</v>
      </c>
      <c r="C116">
        <f>B116/B115-1</f>
        <v>-5.1496845946468084E-2</v>
      </c>
      <c r="D116">
        <v>2366437739.020092</v>
      </c>
      <c r="E116">
        <f>D116/B116</f>
        <v>40844411.970808327</v>
      </c>
      <c r="F116">
        <v>65992481.074477255</v>
      </c>
    </row>
    <row r="117" spans="1:6" x14ac:dyDescent="0.25">
      <c r="A117">
        <v>1633996800000</v>
      </c>
      <c r="B117">
        <v>57.962554151789121</v>
      </c>
      <c r="C117">
        <f>B117/B116-1</f>
        <v>4.2625319028566366E-4</v>
      </c>
      <c r="D117">
        <v>2366437739.020092</v>
      </c>
      <c r="E117">
        <f>D117/B117</f>
        <v>40827009.32783252</v>
      </c>
      <c r="F117">
        <v>95466869.774529129</v>
      </c>
    </row>
    <row r="118" spans="1:6" x14ac:dyDescent="0.25">
      <c r="A118">
        <v>1634083200000</v>
      </c>
      <c r="B118">
        <v>54.463672679466264</v>
      </c>
      <c r="C118">
        <f>B118/B117-1</f>
        <v>-6.0364515048115019E-2</v>
      </c>
      <c r="D118">
        <v>2366437739.020092</v>
      </c>
      <c r="E118">
        <f>D118/B118</f>
        <v>43449837.71012342</v>
      </c>
      <c r="F118">
        <v>65541601.615818448</v>
      </c>
    </row>
    <row r="119" spans="1:6" x14ac:dyDescent="0.25">
      <c r="A119">
        <v>1634169600000</v>
      </c>
      <c r="B119">
        <v>53.173432184947906</v>
      </c>
      <c r="C119">
        <f>B119/B118-1</f>
        <v>-2.3689928185926412E-2</v>
      </c>
      <c r="D119">
        <v>2667323576.7077236</v>
      </c>
      <c r="E119">
        <f>D119/B119</f>
        <v>50162712.224974215</v>
      </c>
      <c r="F119">
        <v>60671705.683646962</v>
      </c>
    </row>
    <row r="120" spans="1:6" x14ac:dyDescent="0.25">
      <c r="A120">
        <v>1634256000000</v>
      </c>
      <c r="B120">
        <v>52.348340329840859</v>
      </c>
      <c r="C120">
        <f>B120/B119-1</f>
        <v>-1.5516994506527437E-2</v>
      </c>
      <c r="D120">
        <v>2626230894.146657</v>
      </c>
      <c r="E120">
        <f>D120/B120</f>
        <v>50168369.762996852</v>
      </c>
      <c r="F120">
        <v>49312760.557756543</v>
      </c>
    </row>
    <row r="121" spans="1:6" x14ac:dyDescent="0.25">
      <c r="A121">
        <v>1634342400000</v>
      </c>
      <c r="B121">
        <v>53.794167256086276</v>
      </c>
      <c r="C121">
        <f>B121/B120-1</f>
        <v>2.7619346041066972E-2</v>
      </c>
      <c r="D121">
        <v>2686974318.7862802</v>
      </c>
      <c r="E121">
        <f>D121/B121</f>
        <v>49949175.827836163</v>
      </c>
      <c r="F121">
        <v>52774917.959381528</v>
      </c>
    </row>
    <row r="122" spans="1:6" x14ac:dyDescent="0.25">
      <c r="A122">
        <v>1634428800000</v>
      </c>
      <c r="B122">
        <v>52.029523646040438</v>
      </c>
      <c r="C122">
        <f>B122/B121-1</f>
        <v>-3.2803623516380109E-2</v>
      </c>
      <c r="D122">
        <v>2613561291.0534277</v>
      </c>
      <c r="E122">
        <f>D122/B122</f>
        <v>50232274.061043136</v>
      </c>
      <c r="F122">
        <v>56052268.277704313</v>
      </c>
    </row>
    <row r="123" spans="1:6" x14ac:dyDescent="0.25">
      <c r="A123">
        <v>1634515200000</v>
      </c>
      <c r="B123">
        <v>51.4253420954823</v>
      </c>
      <c r="C123">
        <f>B123/B122-1</f>
        <v>-1.1612282954355235E-2</v>
      </c>
      <c r="D123">
        <v>2580207441.3583016</v>
      </c>
      <c r="E123">
        <f>D123/B123</f>
        <v>50173850.794567138</v>
      </c>
      <c r="F123">
        <v>40744879.753758579</v>
      </c>
    </row>
    <row r="124" spans="1:6" x14ac:dyDescent="0.25">
      <c r="A124">
        <v>1634601600000</v>
      </c>
      <c r="B124">
        <v>50.820904363880487</v>
      </c>
      <c r="C124">
        <f>B124/B123-1</f>
        <v>-1.1753693937116561E-2</v>
      </c>
      <c r="D124">
        <v>2549642522.0158491</v>
      </c>
      <c r="E124">
        <f>D124/B124</f>
        <v>50169168.650763623</v>
      </c>
      <c r="F124">
        <v>43985527.500873737</v>
      </c>
    </row>
    <row r="125" spans="1:6" x14ac:dyDescent="0.25">
      <c r="A125">
        <v>1634688000000</v>
      </c>
      <c r="B125">
        <v>55.183879090894692</v>
      </c>
      <c r="C125">
        <f>B125/B124-1</f>
        <v>8.5850001719274038E-2</v>
      </c>
      <c r="D125">
        <v>2769518944.4950891</v>
      </c>
      <c r="E125">
        <f>D125/B125</f>
        <v>50187101.561551116</v>
      </c>
      <c r="F125">
        <v>57076890.028840214</v>
      </c>
    </row>
    <row r="126" spans="1:6" x14ac:dyDescent="0.25">
      <c r="A126">
        <v>1634774400000</v>
      </c>
      <c r="B126">
        <v>56.817557669696804</v>
      </c>
      <c r="C126">
        <f>B126/B125-1</f>
        <v>2.9604272220719485E-2</v>
      </c>
      <c r="D126">
        <v>2851626430.3630519</v>
      </c>
      <c r="E126">
        <f>D126/B126</f>
        <v>50189176.503162935</v>
      </c>
      <c r="F126">
        <v>58305493.195090353</v>
      </c>
    </row>
    <row r="127" spans="1:6" x14ac:dyDescent="0.25">
      <c r="A127">
        <v>1634860800000</v>
      </c>
      <c r="B127">
        <v>53.442785879226314</v>
      </c>
      <c r="C127">
        <f>B127/B126-1</f>
        <v>-5.9396635985119017E-2</v>
      </c>
      <c r="D127">
        <v>2671947214.8737173</v>
      </c>
      <c r="E127">
        <f>D127/B127</f>
        <v>49996405.893060431</v>
      </c>
      <c r="F127">
        <v>48839528.637320869</v>
      </c>
    </row>
    <row r="128" spans="1:6" x14ac:dyDescent="0.25">
      <c r="A128">
        <v>1634947200000</v>
      </c>
      <c r="B128">
        <v>54.777183048403273</v>
      </c>
      <c r="C128">
        <f>B128/B127-1</f>
        <v>2.4968705265337787E-2</v>
      </c>
      <c r="D128">
        <v>2744092143.7372551</v>
      </c>
      <c r="E128">
        <f>D128/B128</f>
        <v>50095532.318857424</v>
      </c>
      <c r="F128">
        <v>42106130.288184233</v>
      </c>
    </row>
    <row r="129" spans="1:6" x14ac:dyDescent="0.25">
      <c r="A129">
        <v>1635033600000</v>
      </c>
      <c r="B129">
        <v>53.032853826736812</v>
      </c>
      <c r="C129">
        <f>B129/B128-1</f>
        <v>-3.1844084061882216E-2</v>
      </c>
      <c r="D129">
        <v>2649884965.7380266</v>
      </c>
      <c r="E129">
        <f>D129/B129</f>
        <v>49966855.911534451</v>
      </c>
      <c r="F129">
        <v>31768296.944446802</v>
      </c>
    </row>
    <row r="130" spans="1:6" x14ac:dyDescent="0.25">
      <c r="A130">
        <v>1635120000000</v>
      </c>
      <c r="B130">
        <v>51.398249283903887</v>
      </c>
      <c r="C130">
        <f>B130/B129-1</f>
        <v>-3.0822488794838954E-2</v>
      </c>
      <c r="D130">
        <v>2569558235.9177251</v>
      </c>
      <c r="E130">
        <f>D130/B130</f>
        <v>49993108.164530806</v>
      </c>
      <c r="F130">
        <v>39075309.192730531</v>
      </c>
    </row>
    <row r="131" spans="1:6" x14ac:dyDescent="0.25">
      <c r="A131">
        <v>1635206400000</v>
      </c>
      <c r="B131">
        <v>52.913973751829502</v>
      </c>
      <c r="C131">
        <f>B131/B130-1</f>
        <v>2.9489807319182049E-2</v>
      </c>
      <c r="D131">
        <v>2649195710.4646053</v>
      </c>
      <c r="E131">
        <f>D131/B131</f>
        <v>50066088.834861122</v>
      </c>
      <c r="F131">
        <v>38828143.78379</v>
      </c>
    </row>
    <row r="132" spans="1:6" x14ac:dyDescent="0.25">
      <c r="A132">
        <v>1635292800000</v>
      </c>
      <c r="B132">
        <v>53.185392970897162</v>
      </c>
      <c r="C132">
        <f>B132/B131-1</f>
        <v>5.1294431285890951E-3</v>
      </c>
      <c r="D132">
        <v>2651871411.9185491</v>
      </c>
      <c r="E132">
        <f>D132/B132</f>
        <v>49860897.208555788</v>
      </c>
      <c r="F132">
        <v>52109306.151961431</v>
      </c>
    </row>
    <row r="133" spans="1:6" x14ac:dyDescent="0.25">
      <c r="A133">
        <v>1635379200000</v>
      </c>
      <c r="B133">
        <v>46.651730930507341</v>
      </c>
      <c r="C133">
        <f>B133/B132-1</f>
        <v>-0.1228469261092987</v>
      </c>
      <c r="D133">
        <v>2334089056.1947546</v>
      </c>
      <c r="E133">
        <f>D133/B133</f>
        <v>50032206.943652868</v>
      </c>
      <c r="F133">
        <v>71787088.734889746</v>
      </c>
    </row>
    <row r="134" spans="1:6" x14ac:dyDescent="0.25">
      <c r="A134">
        <v>1635465600000</v>
      </c>
      <c r="B134">
        <v>47.519882516498804</v>
      </c>
      <c r="C134">
        <f>B134/B133-1</f>
        <v>1.8609204174753202E-2</v>
      </c>
      <c r="D134">
        <v>2383940561.0530729</v>
      </c>
      <c r="E134">
        <f>D134/B134</f>
        <v>50167223.376980655</v>
      </c>
      <c r="F134">
        <v>52691670.332718022</v>
      </c>
    </row>
    <row r="135" spans="1:6" x14ac:dyDescent="0.25">
      <c r="A135">
        <v>1635552000000</v>
      </c>
      <c r="B135">
        <v>52.072020673604833</v>
      </c>
      <c r="C135">
        <f>B135/B134-1</f>
        <v>9.5794389969830807E-2</v>
      </c>
      <c r="D135">
        <v>2615311132.4957204</v>
      </c>
      <c r="E135">
        <f>D135/B135</f>
        <v>50224882.742478527</v>
      </c>
      <c r="F135">
        <v>74976000.529318526</v>
      </c>
    </row>
    <row r="136" spans="1:6" x14ac:dyDescent="0.25">
      <c r="A136">
        <v>1635638400000</v>
      </c>
      <c r="B136">
        <v>49.109148209076672</v>
      </c>
      <c r="C136">
        <f>B136/B135-1</f>
        <v>-5.6899510067025982E-2</v>
      </c>
      <c r="D136">
        <v>2460785851.2528148</v>
      </c>
      <c r="E136">
        <f>D136/B136</f>
        <v>50108502</v>
      </c>
      <c r="F136">
        <v>33383197.771640476</v>
      </c>
    </row>
    <row r="137" spans="1:6" x14ac:dyDescent="0.25">
      <c r="A137">
        <v>1635724800000</v>
      </c>
      <c r="B137">
        <v>55.313089673072383</v>
      </c>
      <c r="C137">
        <f>B137/B136-1</f>
        <v>0.12632964916400358</v>
      </c>
      <c r="D137">
        <v>2779792643.8450675</v>
      </c>
      <c r="E137">
        <f>D137/B137</f>
        <v>50255602.431088403</v>
      </c>
      <c r="F137">
        <v>138452263.83679837</v>
      </c>
    </row>
    <row r="138" spans="1:6" x14ac:dyDescent="0.25">
      <c r="A138">
        <v>1635811200000</v>
      </c>
      <c r="B138">
        <v>53.414807024807708</v>
      </c>
      <c r="C138">
        <f>B138/B137-1</f>
        <v>-3.4318868453822815E-2</v>
      </c>
      <c r="D138">
        <v>2691368326.5526514</v>
      </c>
      <c r="E138">
        <f>D138/B138</f>
        <v>50386184.589278504</v>
      </c>
      <c r="F138">
        <v>71619242.619443253</v>
      </c>
    </row>
    <row r="139" spans="1:6" x14ac:dyDescent="0.25">
      <c r="A139">
        <v>1635897600000</v>
      </c>
      <c r="B139">
        <v>72.350381019898535</v>
      </c>
      <c r="C139">
        <f>B139/B138-1</f>
        <v>0.35450046625267184</v>
      </c>
      <c r="D139">
        <v>3594753709.0161467</v>
      </c>
      <c r="E139">
        <f>D139/B139</f>
        <v>49685345.92827481</v>
      </c>
      <c r="F139">
        <v>309411401.50828195</v>
      </c>
    </row>
    <row r="140" spans="1:6" x14ac:dyDescent="0.25">
      <c r="A140">
        <v>1635984000000</v>
      </c>
      <c r="B140">
        <v>76.701811747285518</v>
      </c>
      <c r="C140">
        <f>B140/B139-1</f>
        <v>6.0143853647297352E-2</v>
      </c>
      <c r="D140">
        <v>3829120323.8925347</v>
      </c>
      <c r="E140">
        <f>D140/B140</f>
        <v>49922162.679919325</v>
      </c>
      <c r="F140">
        <v>568694250.62264395</v>
      </c>
    </row>
    <row r="141" spans="1:6" x14ac:dyDescent="0.25">
      <c r="A141">
        <v>1636070400000</v>
      </c>
      <c r="B141">
        <v>84.84891348830709</v>
      </c>
      <c r="C141">
        <f>B141/B140-1</f>
        <v>0.10621785268729189</v>
      </c>
      <c r="D141">
        <v>4019090952.1131506</v>
      </c>
      <c r="E141">
        <f>D141/B141</f>
        <v>47367618.35691645</v>
      </c>
      <c r="F141">
        <v>244255493.1745086</v>
      </c>
    </row>
    <row r="142" spans="1:6" x14ac:dyDescent="0.25">
      <c r="A142">
        <v>1636156800000</v>
      </c>
      <c r="B142">
        <v>75.680307263444575</v>
      </c>
      <c r="C142">
        <f>B142/B141-1</f>
        <v>-0.10805802747404691</v>
      </c>
      <c r="D142">
        <v>3799972194.148138</v>
      </c>
      <c r="E142">
        <f>D142/B142</f>
        <v>50210845.21922411</v>
      </c>
      <c r="F142">
        <v>258722393.46098104</v>
      </c>
    </row>
    <row r="143" spans="1:6" x14ac:dyDescent="0.25">
      <c r="A143">
        <v>1636243200000</v>
      </c>
      <c r="B143">
        <v>82.253327382807996</v>
      </c>
      <c r="C143">
        <f>B143/B142-1</f>
        <v>8.6852450221728272E-2</v>
      </c>
      <c r="D143">
        <v>4057935744.9993391</v>
      </c>
      <c r="E143">
        <f>D143/B143</f>
        <v>49334608.99537421</v>
      </c>
      <c r="F143">
        <v>134264390.55453318</v>
      </c>
    </row>
    <row r="144" spans="1:6" x14ac:dyDescent="0.25">
      <c r="A144">
        <v>1636329600000</v>
      </c>
      <c r="B144">
        <v>76.521760855343089</v>
      </c>
      <c r="C144">
        <f>B144/B143-1</f>
        <v>-6.9681880476276992E-2</v>
      </c>
      <c r="D144">
        <v>3834390806.863481</v>
      </c>
      <c r="E144">
        <f>D144/B144</f>
        <v>50108502</v>
      </c>
      <c r="F144">
        <v>78604506.82375893</v>
      </c>
    </row>
    <row r="145" spans="1:6" x14ac:dyDescent="0.25">
      <c r="A145">
        <v>1636416000000</v>
      </c>
      <c r="B145">
        <v>79.257645856673207</v>
      </c>
      <c r="C145">
        <f>B145/B144-1</f>
        <v>3.5753032480551949E-2</v>
      </c>
      <c r="D145">
        <v>3972667005.9141011</v>
      </c>
      <c r="E145">
        <f>D145/B145</f>
        <v>50123454.500505038</v>
      </c>
      <c r="F145">
        <v>101169381.42046531</v>
      </c>
    </row>
    <row r="146" spans="1:6" x14ac:dyDescent="0.25">
      <c r="A146">
        <v>1636502400000</v>
      </c>
      <c r="B146">
        <v>72.702372973400401</v>
      </c>
      <c r="C146">
        <f>B146/B145-1</f>
        <v>-8.2708397561127911E-2</v>
      </c>
      <c r="D146">
        <v>3656973293.5405979</v>
      </c>
      <c r="E146">
        <f>D146/B146</f>
        <v>50300604.285345316</v>
      </c>
      <c r="F146">
        <v>94518240.387159631</v>
      </c>
    </row>
    <row r="147" spans="1:6" x14ac:dyDescent="0.25">
      <c r="A147">
        <v>1636588800000</v>
      </c>
      <c r="B147">
        <v>70.76116802353296</v>
      </c>
      <c r="C147">
        <f>B147/B146-1</f>
        <v>-2.6700709625773422E-2</v>
      </c>
      <c r="D147">
        <v>3545087035.6685634</v>
      </c>
      <c r="E147">
        <f>D147/B147</f>
        <v>50099328.977859408</v>
      </c>
      <c r="F147">
        <v>145747613.48981681</v>
      </c>
    </row>
    <row r="148" spans="1:6" x14ac:dyDescent="0.25">
      <c r="A148">
        <v>1636675200000</v>
      </c>
      <c r="B148">
        <v>67.973053007880353</v>
      </c>
      <c r="C148">
        <f>B148/B147-1</f>
        <v>-3.9401766442370922E-2</v>
      </c>
      <c r="D148">
        <v>3410935381.6173534</v>
      </c>
      <c r="E148">
        <f>D148/B148</f>
        <v>50180700.008015119</v>
      </c>
      <c r="F148">
        <v>97082952.559370071</v>
      </c>
    </row>
    <row r="149" spans="1:6" x14ac:dyDescent="0.25">
      <c r="A149">
        <v>1636761600000</v>
      </c>
      <c r="B149">
        <v>69.137755256088766</v>
      </c>
      <c r="C149">
        <f>B149/B148-1</f>
        <v>1.7134764390726698E-2</v>
      </c>
      <c r="D149">
        <v>3458475313.7055154</v>
      </c>
      <c r="E149">
        <f>D149/B149</f>
        <v>50022962.141238123</v>
      </c>
      <c r="F149">
        <v>114315067.16422445</v>
      </c>
    </row>
    <row r="150" spans="1:6" x14ac:dyDescent="0.25">
      <c r="A150">
        <v>1636848000000</v>
      </c>
      <c r="B150">
        <v>73.683508741594665</v>
      </c>
      <c r="C150">
        <f>B150/B149-1</f>
        <v>6.5749220070397962E-2</v>
      </c>
      <c r="D150">
        <v>3689892639.0336289</v>
      </c>
      <c r="E150">
        <f>D150/B150</f>
        <v>50077591.336942784</v>
      </c>
      <c r="F150">
        <v>97775166.809826002</v>
      </c>
    </row>
    <row r="151" spans="1:6" x14ac:dyDescent="0.25">
      <c r="A151">
        <v>1636934400000</v>
      </c>
      <c r="B151">
        <v>70.425211863490389</v>
      </c>
      <c r="C151">
        <f>B151/B150-1</f>
        <v>-4.4220164508329884E-2</v>
      </c>
      <c r="D151">
        <v>3508575657.3592949</v>
      </c>
      <c r="E151">
        <f>D151/B151</f>
        <v>49819880.757479116</v>
      </c>
      <c r="F151">
        <v>70498989.292350993</v>
      </c>
    </row>
    <row r="152" spans="1:6" x14ac:dyDescent="0.25">
      <c r="A152">
        <v>1637020800000</v>
      </c>
      <c r="B152">
        <v>66.045048546810875</v>
      </c>
      <c r="C152">
        <f>B152/B151-1</f>
        <v>-6.2195955124279334E-2</v>
      </c>
      <c r="D152">
        <v>3308558736.9706254</v>
      </c>
      <c r="E152">
        <f>D152/B152</f>
        <v>50095484.97228542</v>
      </c>
      <c r="F152">
        <v>61167279.528242446</v>
      </c>
    </row>
    <row r="153" spans="1:6" x14ac:dyDescent="0.25">
      <c r="A153">
        <v>1637107200000</v>
      </c>
      <c r="B153">
        <v>61.065588393676215</v>
      </c>
      <c r="C153">
        <f>B153/B152-1</f>
        <v>-7.5394904882314706E-2</v>
      </c>
      <c r="D153">
        <v>3060435516.6086435</v>
      </c>
      <c r="E153">
        <f>D153/B153</f>
        <v>50117187.062518731</v>
      </c>
      <c r="F153">
        <v>125306936.01188426</v>
      </c>
    </row>
    <row r="154" spans="1:6" x14ac:dyDescent="0.25">
      <c r="A154">
        <v>1637193600000</v>
      </c>
      <c r="B154">
        <v>56.472971699439327</v>
      </c>
      <c r="C154">
        <f>B154/B153-1</f>
        <v>-7.5207933224671675E-2</v>
      </c>
      <c r="D154">
        <v>2841733004.8614311</v>
      </c>
      <c r="E154">
        <f>D154/B154</f>
        <v>50320231.419478223</v>
      </c>
      <c r="F154">
        <v>77659200.425713867</v>
      </c>
    </row>
    <row r="155" spans="1:6" x14ac:dyDescent="0.25">
      <c r="A155">
        <v>1637280000000</v>
      </c>
      <c r="B155">
        <v>52.761658902217555</v>
      </c>
      <c r="C155">
        <f>B155/B154-1</f>
        <v>-6.5718390329698506E-2</v>
      </c>
      <c r="D155">
        <v>2637393777.3739729</v>
      </c>
      <c r="E155">
        <f>D155/B155</f>
        <v>49986938.095745206</v>
      </c>
      <c r="F155">
        <v>127529674.9614833</v>
      </c>
    </row>
    <row r="156" spans="1:6" x14ac:dyDescent="0.25">
      <c r="A156">
        <v>1637366400000</v>
      </c>
      <c r="B156">
        <v>60.01562775779869</v>
      </c>
      <c r="C156">
        <f>B156/B155-1</f>
        <v>0.1374856099393087</v>
      </c>
      <c r="D156">
        <v>3004151486.7486048</v>
      </c>
      <c r="E156">
        <f>D156/B156</f>
        <v>50056153.688373812</v>
      </c>
      <c r="F156">
        <v>149805681.28587145</v>
      </c>
    </row>
    <row r="157" spans="1:6" x14ac:dyDescent="0.25">
      <c r="A157">
        <v>1637452800000</v>
      </c>
      <c r="B157">
        <v>65.097957354089928</v>
      </c>
      <c r="C157">
        <f>B157/B156-1</f>
        <v>8.4683436400960099E-2</v>
      </c>
      <c r="D157">
        <v>3257364415.14042</v>
      </c>
      <c r="E157">
        <f>D157/B157</f>
        <v>50037889.782355338</v>
      </c>
      <c r="F157">
        <v>97421720.747769669</v>
      </c>
    </row>
    <row r="158" spans="1:6" x14ac:dyDescent="0.25">
      <c r="A158">
        <v>1637539200000</v>
      </c>
      <c r="B158">
        <v>65.148978183671773</v>
      </c>
      <c r="C158">
        <f>B158/B157-1</f>
        <v>7.8375469301317224E-4</v>
      </c>
      <c r="D158">
        <v>3269784613.0906024</v>
      </c>
      <c r="E158">
        <f>D158/B158</f>
        <v>50189346.08417397</v>
      </c>
      <c r="F158">
        <v>132004083.40651426</v>
      </c>
    </row>
    <row r="159" spans="1:6" x14ac:dyDescent="0.25">
      <c r="A159">
        <v>1637625600000</v>
      </c>
      <c r="B159">
        <v>59.813166288722336</v>
      </c>
      <c r="C159">
        <f>B159/B158-1</f>
        <v>-8.1901697366709381E-2</v>
      </c>
      <c r="D159">
        <v>2996889649.5005097</v>
      </c>
      <c r="E159">
        <f>D159/B159</f>
        <v>50104179.989976019</v>
      </c>
      <c r="F159">
        <v>97272160.446661755</v>
      </c>
    </row>
    <row r="160" spans="1:6" x14ac:dyDescent="0.25">
      <c r="A160">
        <v>1637712000000</v>
      </c>
      <c r="B160">
        <v>60.703359652428702</v>
      </c>
      <c r="C160">
        <f>B160/B159-1</f>
        <v>1.488289985200475E-2</v>
      </c>
      <c r="D160">
        <v>3035994029.42768</v>
      </c>
      <c r="E160">
        <f>D160/B160</f>
        <v>50013607.925672889</v>
      </c>
      <c r="F160">
        <v>71763601.799610808</v>
      </c>
    </row>
    <row r="161" spans="1:6" x14ac:dyDescent="0.25">
      <c r="A161">
        <v>1637798400000</v>
      </c>
      <c r="B161">
        <v>58.052301388257455</v>
      </c>
      <c r="C161">
        <f>B161/B160-1</f>
        <v>-4.367234827446953E-2</v>
      </c>
      <c r="D161">
        <v>2906432501.2887225</v>
      </c>
      <c r="E161">
        <f>D161/B161</f>
        <v>50065758.493368223</v>
      </c>
      <c r="F161">
        <v>74324956.480631039</v>
      </c>
    </row>
    <row r="162" spans="1:6" x14ac:dyDescent="0.25">
      <c r="A162">
        <v>1637884800000</v>
      </c>
      <c r="B162">
        <v>59.402718395025452</v>
      </c>
      <c r="C162">
        <f>B162/B161-1</f>
        <v>2.3262075309234076E-2</v>
      </c>
      <c r="D162">
        <v>3006486069.1120548</v>
      </c>
      <c r="E162">
        <f>D162/B162</f>
        <v>50611927.37206158</v>
      </c>
      <c r="F162">
        <v>82991164.501460731</v>
      </c>
    </row>
    <row r="163" spans="1:6" x14ac:dyDescent="0.25">
      <c r="A163">
        <v>1637971200000</v>
      </c>
      <c r="B163">
        <v>54.021469248826762</v>
      </c>
      <c r="C163">
        <f>B163/B162-1</f>
        <v>-9.0589274221654636E-2</v>
      </c>
      <c r="D163">
        <v>2711419347.0813961</v>
      </c>
      <c r="E163">
        <f>D163/B163</f>
        <v>50191514.314288713</v>
      </c>
      <c r="F163">
        <v>180295733.60740471</v>
      </c>
    </row>
    <row r="164" spans="1:6" x14ac:dyDescent="0.25">
      <c r="A164">
        <v>1638057600000</v>
      </c>
      <c r="B164">
        <v>56.895460887273117</v>
      </c>
      <c r="C164">
        <f>B164/B163-1</f>
        <v>5.320091582864106E-2</v>
      </c>
      <c r="D164">
        <v>2847594321.3297629</v>
      </c>
      <c r="E164">
        <f>D164/B164</f>
        <v>50049587.030707017</v>
      </c>
      <c r="F164">
        <v>148042641.76352623</v>
      </c>
    </row>
    <row r="165" spans="1:6" x14ac:dyDescent="0.25">
      <c r="A165">
        <v>1638144000000</v>
      </c>
      <c r="B165">
        <v>57.854572788201956</v>
      </c>
      <c r="C165">
        <f>B165/B164-1</f>
        <v>1.6857441454409372E-2</v>
      </c>
      <c r="D165">
        <v>2899968182.7791362</v>
      </c>
      <c r="E165">
        <f>D165/B165</f>
        <v>50125133.468629032</v>
      </c>
      <c r="F165">
        <v>88081319.616494402</v>
      </c>
    </row>
    <row r="166" spans="1:6" x14ac:dyDescent="0.25">
      <c r="A166">
        <v>1638230400000</v>
      </c>
      <c r="B166">
        <v>61.158234595299405</v>
      </c>
      <c r="C166">
        <f>B166/B165-1</f>
        <v>5.7102864093244943E-2</v>
      </c>
      <c r="D166">
        <v>3088200452.2597017</v>
      </c>
      <c r="E166">
        <f>D166/B166</f>
        <v>50495251.746476337</v>
      </c>
      <c r="F166">
        <v>70885433.633231848</v>
      </c>
    </row>
    <row r="167" spans="1:6" x14ac:dyDescent="0.25">
      <c r="A167">
        <v>1638316800000</v>
      </c>
      <c r="B167">
        <v>59.355828425286035</v>
      </c>
      <c r="C167">
        <f>B167/B166-1</f>
        <v>-2.9471193567642717E-2</v>
      </c>
      <c r="D167">
        <v>2987651930.0232716</v>
      </c>
      <c r="E167">
        <f>D167/B167</f>
        <v>50334600.818249367</v>
      </c>
      <c r="F167">
        <v>77519378.280362308</v>
      </c>
    </row>
    <row r="168" spans="1:6" x14ac:dyDescent="0.25">
      <c r="A168">
        <v>1638403200000</v>
      </c>
      <c r="B168">
        <v>57.344554452391066</v>
      </c>
      <c r="C168">
        <f>B168/B167-1</f>
        <v>-3.3885029090726215E-2</v>
      </c>
      <c r="D168">
        <v>2869146522.3725886</v>
      </c>
      <c r="E168">
        <f>D168/B168</f>
        <v>50033460.88868174</v>
      </c>
      <c r="F168">
        <v>68937424.821914449</v>
      </c>
    </row>
    <row r="169" spans="1:6" x14ac:dyDescent="0.25">
      <c r="A169">
        <v>1638489600000</v>
      </c>
      <c r="B169">
        <v>55.766502786221835</v>
      </c>
      <c r="C169">
        <f>B169/B168-1</f>
        <v>-2.7518771071442738E-2</v>
      </c>
      <c r="D169">
        <v>2801371943.5247269</v>
      </c>
      <c r="E169">
        <f>D169/B169</f>
        <v>50233954.140241668</v>
      </c>
      <c r="F169">
        <v>62828965.751303695</v>
      </c>
    </row>
    <row r="170" spans="1:6" x14ac:dyDescent="0.25">
      <c r="A170">
        <v>1638576000000</v>
      </c>
      <c r="B170">
        <v>53.633537577208308</v>
      </c>
      <c r="C170">
        <f>B170/B169-1</f>
        <v>-3.8248143642611865E-2</v>
      </c>
      <c r="D170">
        <v>2682990537.7885971</v>
      </c>
      <c r="E170">
        <f>D170/B170</f>
        <v>50024493.236648627</v>
      </c>
      <c r="F170">
        <v>69522083.844932899</v>
      </c>
    </row>
    <row r="171" spans="1:6" x14ac:dyDescent="0.25">
      <c r="A171">
        <v>1638662400000</v>
      </c>
      <c r="B171">
        <v>49.204595091329665</v>
      </c>
      <c r="C171">
        <f>B171/B170-1</f>
        <v>-8.2577854938301387E-2</v>
      </c>
      <c r="D171">
        <v>2486837000.4037857</v>
      </c>
      <c r="E171">
        <f>D171/B171</f>
        <v>50540747.175907373</v>
      </c>
      <c r="F171">
        <v>115559960.01533638</v>
      </c>
    </row>
    <row r="172" spans="1:6" x14ac:dyDescent="0.25">
      <c r="A172">
        <v>1638748800000</v>
      </c>
      <c r="B172">
        <v>44.635597392070366</v>
      </c>
      <c r="C172">
        <f>B172/B171-1</f>
        <v>-9.2857134395246788E-2</v>
      </c>
      <c r="D172">
        <v>2237296112.8843231</v>
      </c>
      <c r="E172">
        <f>D172/B172</f>
        <v>50123583.946515851</v>
      </c>
      <c r="F172">
        <v>63962276.56659697</v>
      </c>
    </row>
    <row r="173" spans="1:6" x14ac:dyDescent="0.25">
      <c r="A173">
        <v>1638835200000</v>
      </c>
      <c r="B173">
        <v>46.945217368656813</v>
      </c>
      <c r="C173">
        <f>B173/B172-1</f>
        <v>5.1743901986999186E-2</v>
      </c>
      <c r="D173">
        <v>2347882822.6900215</v>
      </c>
      <c r="E173">
        <f>D173/B173</f>
        <v>50013248.511606552</v>
      </c>
      <c r="F173">
        <v>65067745.901220039</v>
      </c>
    </row>
    <row r="174" spans="1:6" x14ac:dyDescent="0.25">
      <c r="A174">
        <v>1638921600000</v>
      </c>
      <c r="B174">
        <v>49.020389024564352</v>
      </c>
      <c r="C174">
        <f>B174/B173-1</f>
        <v>4.4204112201918111E-2</v>
      </c>
      <c r="D174">
        <v>2451441785.2718062</v>
      </c>
      <c r="E174">
        <f>D174/B174</f>
        <v>50008615.477192089</v>
      </c>
      <c r="F174">
        <v>47601551.430437863</v>
      </c>
    </row>
    <row r="175" spans="1:6" x14ac:dyDescent="0.25">
      <c r="A175">
        <v>1639008000000</v>
      </c>
      <c r="B175">
        <v>47.36374715684407</v>
      </c>
      <c r="C175">
        <f>B175/B174-1</f>
        <v>-3.3794955541665117E-2</v>
      </c>
      <c r="D175">
        <v>2356722723.5134006</v>
      </c>
      <c r="E175">
        <f>D175/B175</f>
        <v>49757944.946989983</v>
      </c>
      <c r="F175">
        <v>41103976.385678373</v>
      </c>
    </row>
    <row r="176" spans="1:6" x14ac:dyDescent="0.25">
      <c r="A176">
        <v>1639094400000</v>
      </c>
      <c r="B176">
        <v>41.9447220701852</v>
      </c>
      <c r="C176">
        <f>B176/B175-1</f>
        <v>-0.11441292997181751</v>
      </c>
      <c r="D176">
        <v>2123255671.9642823</v>
      </c>
      <c r="E176">
        <f>D176/B176</f>
        <v>50620329.976474375</v>
      </c>
      <c r="F176">
        <v>35413749.300716594</v>
      </c>
    </row>
    <row r="177" spans="1:6" x14ac:dyDescent="0.25">
      <c r="A177">
        <v>1639180800000</v>
      </c>
      <c r="B177">
        <v>40.406284237153848</v>
      </c>
      <c r="C177">
        <f>B177/B176-1</f>
        <v>-3.6677745306241794E-2</v>
      </c>
      <c r="D177">
        <v>2051495721.4168057</v>
      </c>
      <c r="E177">
        <f>D177/B177</f>
        <v>50771699.505356684</v>
      </c>
      <c r="F177">
        <v>39306088.061453074</v>
      </c>
    </row>
    <row r="178" spans="1:6" x14ac:dyDescent="0.25">
      <c r="A178">
        <v>1639267200000</v>
      </c>
      <c r="B178">
        <v>41.717763195070994</v>
      </c>
      <c r="C178">
        <f>B178/B177-1</f>
        <v>3.2457301696433349E-2</v>
      </c>
      <c r="D178">
        <v>2092056497.0989788</v>
      </c>
      <c r="E178">
        <f>D178/B178</f>
        <v>50147858.774608456</v>
      </c>
      <c r="F178">
        <v>29320459.0187185</v>
      </c>
    </row>
    <row r="179" spans="1:6" x14ac:dyDescent="0.25">
      <c r="A179">
        <v>1639353600000</v>
      </c>
      <c r="B179">
        <v>41.790187694135625</v>
      </c>
      <c r="C179">
        <f>B179/B178-1</f>
        <v>1.7360590194153147E-3</v>
      </c>
      <c r="D179">
        <v>2086640622.0855968</v>
      </c>
      <c r="E179">
        <f>D179/B179</f>
        <v>49931353.200847507</v>
      </c>
      <c r="F179">
        <v>25872488.914897755</v>
      </c>
    </row>
    <row r="180" spans="1:6" x14ac:dyDescent="0.25">
      <c r="A180">
        <v>1639440000000</v>
      </c>
      <c r="B180">
        <v>36.324202651101075</v>
      </c>
      <c r="C180">
        <f>B180/B179-1</f>
        <v>-0.13079589598975616</v>
      </c>
      <c r="D180">
        <v>1821226031.6833146</v>
      </c>
      <c r="E180">
        <f>D180/B180</f>
        <v>50138086.971280254</v>
      </c>
      <c r="F180">
        <v>43840277.111949138</v>
      </c>
    </row>
    <row r="181" spans="1:6" x14ac:dyDescent="0.25">
      <c r="A181">
        <v>1639526400000</v>
      </c>
      <c r="B181">
        <v>38.203706625775084</v>
      </c>
      <c r="C181">
        <f>B181/B180-1</f>
        <v>5.1742470240211391E-2</v>
      </c>
      <c r="D181">
        <v>1910752666.0936563</v>
      </c>
      <c r="E181">
        <f>D181/B181</f>
        <v>50014850.255512103</v>
      </c>
      <c r="F181">
        <v>39155255.576909773</v>
      </c>
    </row>
    <row r="182" spans="1:6" x14ac:dyDescent="0.25">
      <c r="A182">
        <v>1639612800000</v>
      </c>
      <c r="B182">
        <v>41.509827659990499</v>
      </c>
      <c r="C182">
        <f>B182/B181-1</f>
        <v>8.6539273966282027E-2</v>
      </c>
      <c r="D182">
        <v>2067617405.1040332</v>
      </c>
      <c r="E182">
        <f>D182/B182</f>
        <v>49810310.513452671</v>
      </c>
      <c r="F182">
        <v>47999171.508778669</v>
      </c>
    </row>
    <row r="183" spans="1:6" x14ac:dyDescent="0.25">
      <c r="A183">
        <v>1639699200000</v>
      </c>
      <c r="B183">
        <v>46.222794117292096</v>
      </c>
      <c r="C183">
        <f>B183/B182-1</f>
        <v>0.11353856961069053</v>
      </c>
      <c r="D183">
        <v>2299807323.5085244</v>
      </c>
      <c r="E183">
        <f>D183/B183</f>
        <v>49754831.299740903</v>
      </c>
      <c r="F183">
        <v>73405566.580569908</v>
      </c>
    </row>
    <row r="184" spans="1:6" x14ac:dyDescent="0.25">
      <c r="A184">
        <v>1639785600000</v>
      </c>
      <c r="B184">
        <v>47.854478781465275</v>
      </c>
      <c r="C184">
        <f>B184/B183-1</f>
        <v>3.5300433375635265E-2</v>
      </c>
      <c r="D184">
        <v>2408084108.2604985</v>
      </c>
      <c r="E184">
        <f>D184/B184</f>
        <v>50320976.627023339</v>
      </c>
      <c r="F184">
        <v>93568260.387334198</v>
      </c>
    </row>
    <row r="185" spans="1:6" x14ac:dyDescent="0.25">
      <c r="A185">
        <v>1639872000000</v>
      </c>
      <c r="B185">
        <v>52.931448963952505</v>
      </c>
      <c r="C185">
        <f>B185/B184-1</f>
        <v>0.10609184995352239</v>
      </c>
      <c r="D185">
        <v>2670777077.6908731</v>
      </c>
      <c r="E185">
        <f>D185/B185</f>
        <v>50457282.579015203</v>
      </c>
      <c r="F185">
        <v>67024073.026993215</v>
      </c>
    </row>
    <row r="186" spans="1:6" x14ac:dyDescent="0.25">
      <c r="A186">
        <v>1639958400000</v>
      </c>
      <c r="B186">
        <v>59.327660283688353</v>
      </c>
      <c r="C186">
        <f>B186/B185-1</f>
        <v>0.12083952819980071</v>
      </c>
      <c r="D186">
        <v>2981027656.7237215</v>
      </c>
      <c r="E186">
        <f>D186/B186</f>
        <v>50246843.419566475</v>
      </c>
      <c r="F186">
        <v>93008813.138478503</v>
      </c>
    </row>
    <row r="187" spans="1:6" x14ac:dyDescent="0.25">
      <c r="A187">
        <v>1640044800000</v>
      </c>
      <c r="B187">
        <v>56.479283704695028</v>
      </c>
      <c r="C187">
        <f>B187/B186-1</f>
        <v>-4.8010937316138591E-2</v>
      </c>
      <c r="D187">
        <v>2836469400.025691</v>
      </c>
      <c r="E187">
        <f>D187/B187</f>
        <v>50221412.418335967</v>
      </c>
      <c r="F187">
        <v>132509436.61555041</v>
      </c>
    </row>
    <row r="188" spans="1:6" x14ac:dyDescent="0.25">
      <c r="A188">
        <v>1640131200000</v>
      </c>
      <c r="B188">
        <v>54.54250905274278</v>
      </c>
      <c r="C188">
        <f>B188/B187-1</f>
        <v>-3.4291770803588473E-2</v>
      </c>
      <c r="D188">
        <v>2738521599.3119798</v>
      </c>
      <c r="E188">
        <f>D188/B188</f>
        <v>50208940.638646103</v>
      </c>
      <c r="F188">
        <v>58692726.072889008</v>
      </c>
    </row>
    <row r="189" spans="1:6" x14ac:dyDescent="0.25">
      <c r="A189">
        <v>1640217600000</v>
      </c>
      <c r="B189">
        <v>53.199632433118367</v>
      </c>
      <c r="C189">
        <f>B189/B188-1</f>
        <v>-2.4620734229990116E-2</v>
      </c>
      <c r="D189">
        <v>2665506315.5872092</v>
      </c>
      <c r="E189">
        <f>D189/B189</f>
        <v>50103848.347791433</v>
      </c>
      <c r="F189">
        <v>55784432.821601927</v>
      </c>
    </row>
    <row r="190" spans="1:6" x14ac:dyDescent="0.25">
      <c r="A190">
        <v>1640304000000</v>
      </c>
      <c r="B190">
        <v>57.272991823159224</v>
      </c>
      <c r="C190">
        <f>B190/B189-1</f>
        <v>7.6567434843874294E-2</v>
      </c>
      <c r="D190">
        <v>2866919390.8634963</v>
      </c>
      <c r="E190">
        <f>D190/B190</f>
        <v>50057091.477177083</v>
      </c>
      <c r="F190">
        <v>57201196.02716668</v>
      </c>
    </row>
    <row r="191" spans="1:6" x14ac:dyDescent="0.25">
      <c r="A191">
        <v>1640390400000</v>
      </c>
      <c r="B191">
        <v>62.386768471548287</v>
      </c>
      <c r="C191">
        <f>B191/B190-1</f>
        <v>8.9287751269896631E-2</v>
      </c>
      <c r="D191">
        <v>3160374882.3306041</v>
      </c>
      <c r="E191">
        <f>D191/B191</f>
        <v>50657775.034010693</v>
      </c>
      <c r="F191">
        <v>107974798.01350802</v>
      </c>
    </row>
    <row r="192" spans="1:6" x14ac:dyDescent="0.25">
      <c r="A192">
        <v>1640476800000</v>
      </c>
      <c r="B192">
        <v>60.998263858644357</v>
      </c>
      <c r="C192">
        <f>B192/B191-1</f>
        <v>-2.2256395817923491E-2</v>
      </c>
      <c r="D192">
        <v>3058402135.84519</v>
      </c>
      <c r="E192">
        <f>D192/B192</f>
        <v>50139166.959450588</v>
      </c>
      <c r="F192">
        <v>92941072.740931883</v>
      </c>
    </row>
    <row r="193" spans="1:6" x14ac:dyDescent="0.25">
      <c r="A193">
        <v>1640563200000</v>
      </c>
      <c r="B193">
        <v>61.625683047393288</v>
      </c>
      <c r="C193">
        <f>B193/B192-1</f>
        <v>1.028585322039488E-2</v>
      </c>
      <c r="D193">
        <v>3085567403.2497573</v>
      </c>
      <c r="E193">
        <f>D193/B193</f>
        <v>50069504.314894147</v>
      </c>
      <c r="F193">
        <v>54428112.44387681</v>
      </c>
    </row>
    <row r="194" spans="1:6" x14ac:dyDescent="0.25">
      <c r="A194">
        <v>1640649600000</v>
      </c>
      <c r="B194">
        <v>60.065465620851867</v>
      </c>
      <c r="C194">
        <f>B194/B193-1</f>
        <v>-2.531764922332036E-2</v>
      </c>
      <c r="D194">
        <v>3025776391.6113286</v>
      </c>
      <c r="E194">
        <f>D194/B194</f>
        <v>50374643.072123677</v>
      </c>
      <c r="F194">
        <v>50480789.397688411</v>
      </c>
    </row>
    <row r="195" spans="1:6" x14ac:dyDescent="0.25">
      <c r="A195">
        <v>1640736000000</v>
      </c>
      <c r="B195">
        <v>53.714462140191706</v>
      </c>
      <c r="C195">
        <f>B195/B194-1</f>
        <v>-0.1057346915571965</v>
      </c>
      <c r="D195">
        <v>2709322201.8584447</v>
      </c>
      <c r="E195">
        <f>D195/B195</f>
        <v>50439343.407875277</v>
      </c>
      <c r="F195">
        <v>60822894.226889104</v>
      </c>
    </row>
    <row r="196" spans="1:6" x14ac:dyDescent="0.25">
      <c r="A196">
        <v>1640822400000</v>
      </c>
      <c r="B196">
        <v>54.813565107084273</v>
      </c>
      <c r="C196">
        <f>B196/B195-1</f>
        <v>2.0461956112005186E-2</v>
      </c>
      <c r="D196">
        <v>2729761510.5013227</v>
      </c>
      <c r="E196">
        <f>D196/B196</f>
        <v>49800838.6275995</v>
      </c>
      <c r="F196">
        <v>53237941.792278156</v>
      </c>
    </row>
    <row r="197" spans="1:6" x14ac:dyDescent="0.25">
      <c r="A197">
        <v>1640908800000</v>
      </c>
      <c r="B197">
        <v>58.114550820419431</v>
      </c>
      <c r="C197">
        <f>B197/B196-1</f>
        <v>6.0222058296816261E-2</v>
      </c>
      <c r="D197">
        <v>2912701231.5268769</v>
      </c>
      <c r="E197">
        <f>D197/B197</f>
        <v>50119999.043397151</v>
      </c>
      <c r="F197">
        <v>43538238.37936803</v>
      </c>
    </row>
    <row r="198" spans="1:6" x14ac:dyDescent="0.25">
      <c r="A198">
        <v>1640995200000</v>
      </c>
      <c r="B198">
        <v>59.047856726516429</v>
      </c>
      <c r="C198">
        <f>B198/B197-1</f>
        <v>1.6059762880745954E-2</v>
      </c>
      <c r="D198">
        <v>2998326638.9923739</v>
      </c>
      <c r="E198">
        <f>D198/B198</f>
        <v>50777908.042950615</v>
      </c>
      <c r="F198">
        <v>72325929.078628615</v>
      </c>
    </row>
    <row r="199" spans="1:6" x14ac:dyDescent="0.25">
      <c r="A199">
        <v>1641081600000</v>
      </c>
      <c r="B199">
        <v>66.391007924258659</v>
      </c>
      <c r="C199">
        <f>B199/B198-1</f>
        <v>0.12435931809942669</v>
      </c>
      <c r="D199">
        <v>3315689238.3528562</v>
      </c>
      <c r="E199">
        <f>D199/B199</f>
        <v>49941842.156328134</v>
      </c>
      <c r="F199">
        <v>64648913.797071546</v>
      </c>
    </row>
    <row r="200" spans="1:6" x14ac:dyDescent="0.25">
      <c r="A200">
        <v>1641168000000</v>
      </c>
      <c r="B200">
        <v>60.301301040250237</v>
      </c>
      <c r="C200">
        <f>B200/B199-1</f>
        <v>-9.1724874714295468E-2</v>
      </c>
      <c r="D200">
        <v>3029012986.805975</v>
      </c>
      <c r="E200">
        <f>D200/B200</f>
        <v>50231304.044072829</v>
      </c>
      <c r="F200">
        <v>46124174.827326745</v>
      </c>
    </row>
    <row r="201" spans="1:6" x14ac:dyDescent="0.25">
      <c r="A201">
        <v>1641254400000</v>
      </c>
      <c r="B201">
        <v>59.731596990274461</v>
      </c>
      <c r="C201">
        <f>B201/B200-1</f>
        <v>-9.4476245146933868E-3</v>
      </c>
      <c r="D201">
        <v>2997196763.3473868</v>
      </c>
      <c r="E201">
        <f>D201/B201</f>
        <v>50177743.679536849</v>
      </c>
      <c r="F201">
        <v>61676228.210522152</v>
      </c>
    </row>
    <row r="202" spans="1:6" x14ac:dyDescent="0.25">
      <c r="A202">
        <v>1641340800000</v>
      </c>
      <c r="B202">
        <v>63.038251045059788</v>
      </c>
      <c r="C202">
        <f>B202/B201-1</f>
        <v>5.5358540896264907E-2</v>
      </c>
      <c r="D202">
        <v>3308821382.2213049</v>
      </c>
      <c r="E202">
        <f>D202/B202</f>
        <v>52489105.065052599</v>
      </c>
      <c r="F202">
        <v>114408647.61062613</v>
      </c>
    </row>
    <row r="203" spans="1:6" x14ac:dyDescent="0.25">
      <c r="A203">
        <v>1641427200000</v>
      </c>
      <c r="B203">
        <v>56.782854905666177</v>
      </c>
      <c r="C203">
        <f>B203/B202-1</f>
        <v>-9.9231752716652077E-2</v>
      </c>
      <c r="D203">
        <v>2865952527.2915721</v>
      </c>
      <c r="E203">
        <f>D203/B203</f>
        <v>50472145.721676067</v>
      </c>
      <c r="F203">
        <v>103466788.83119261</v>
      </c>
    </row>
    <row r="204" spans="1:6" x14ac:dyDescent="0.25">
      <c r="A204">
        <v>1641513600000</v>
      </c>
      <c r="B204">
        <v>55.5316075682722</v>
      </c>
      <c r="C204">
        <f>B204/B203-1</f>
        <v>-2.2035653886594564E-2</v>
      </c>
      <c r="D204">
        <v>2793614633.5248652</v>
      </c>
      <c r="E204">
        <f>D204/B204</f>
        <v>50306748.820305854</v>
      </c>
      <c r="F204">
        <v>80381933.985830426</v>
      </c>
    </row>
    <row r="205" spans="1:6" x14ac:dyDescent="0.25">
      <c r="A205">
        <v>1641600000000</v>
      </c>
      <c r="B205">
        <v>49.378841148168966</v>
      </c>
      <c r="C205">
        <f>B205/B204-1</f>
        <v>-0.11079755637433764</v>
      </c>
      <c r="D205">
        <v>2473543512.2314816</v>
      </c>
      <c r="E205">
        <f>D205/B205</f>
        <v>50093186.772229545</v>
      </c>
      <c r="F205">
        <v>81794929.108499497</v>
      </c>
    </row>
    <row r="206" spans="1:6" x14ac:dyDescent="0.25">
      <c r="A206">
        <v>1641686400000</v>
      </c>
      <c r="B206">
        <v>47.711016522296184</v>
      </c>
      <c r="C206">
        <f>B206/B205-1</f>
        <v>-3.3776098974623858E-2</v>
      </c>
      <c r="D206">
        <v>2404514122.0337992</v>
      </c>
      <c r="E206">
        <f>D206/B206</f>
        <v>50397461.578084968</v>
      </c>
      <c r="F206">
        <v>64243975.053366572</v>
      </c>
    </row>
    <row r="207" spans="1:6" x14ac:dyDescent="0.25">
      <c r="A207">
        <v>1641772800000</v>
      </c>
      <c r="B207">
        <v>50.319482583652132</v>
      </c>
      <c r="C207">
        <f>B207/B206-1</f>
        <v>5.4672196307889775E-2</v>
      </c>
      <c r="D207">
        <v>2504141359.1501646</v>
      </c>
      <c r="E207">
        <f>D207/B207</f>
        <v>49764847.144189708</v>
      </c>
      <c r="F207">
        <v>60464605.626765497</v>
      </c>
    </row>
    <row r="208" spans="1:6" x14ac:dyDescent="0.25">
      <c r="A208">
        <v>1641859200000</v>
      </c>
      <c r="B208">
        <v>46.409662761242465</v>
      </c>
      <c r="C208">
        <f>B208/B207-1</f>
        <v>-7.7699921017866269E-2</v>
      </c>
      <c r="D208">
        <v>2316392162.2782731</v>
      </c>
      <c r="E208">
        <f>D208/B208</f>
        <v>49911850.775453888</v>
      </c>
      <c r="F208">
        <v>76235573.952631384</v>
      </c>
    </row>
    <row r="209" spans="1:6" x14ac:dyDescent="0.25">
      <c r="A209">
        <v>1641945600000</v>
      </c>
      <c r="B209">
        <v>48.175079607239034</v>
      </c>
      <c r="C209">
        <f>B209/B208-1</f>
        <v>3.8039855085327146E-2</v>
      </c>
      <c r="D209">
        <v>2417119068.8569975</v>
      </c>
      <c r="E209">
        <f>D209/B209</f>
        <v>50173639.328948587</v>
      </c>
      <c r="F209">
        <v>66199980.912164152</v>
      </c>
    </row>
    <row r="210" spans="1:6" x14ac:dyDescent="0.25">
      <c r="A210">
        <v>1642032000000</v>
      </c>
      <c r="B210">
        <v>52.245858790075467</v>
      </c>
      <c r="C210">
        <f>B210/B209-1</f>
        <v>8.449968772287697E-2</v>
      </c>
      <c r="D210">
        <v>2627610247.4880676</v>
      </c>
      <c r="E210">
        <f>D210/B210</f>
        <v>50293177.456338488</v>
      </c>
      <c r="F210">
        <v>55324701.824187882</v>
      </c>
    </row>
    <row r="211" spans="1:6" x14ac:dyDescent="0.25">
      <c r="A211">
        <v>1642118400000</v>
      </c>
      <c r="B211">
        <v>49.446568397704823</v>
      </c>
      <c r="C211">
        <f>B211/B210-1</f>
        <v>-5.3579182296882633E-2</v>
      </c>
      <c r="D211">
        <v>2486696806.0352135</v>
      </c>
      <c r="E211">
        <f>D211/B211</f>
        <v>50290584.091385387</v>
      </c>
      <c r="F211">
        <v>65926971.452550292</v>
      </c>
    </row>
    <row r="212" spans="1:6" x14ac:dyDescent="0.25">
      <c r="A212">
        <v>1642204800000</v>
      </c>
      <c r="B212">
        <v>50.200258233825721</v>
      </c>
      <c r="C212">
        <f>B212/B211-1</f>
        <v>1.5242510462179615E-2</v>
      </c>
      <c r="D212">
        <v>2508919775.9268909</v>
      </c>
      <c r="E212">
        <f>D212/B212</f>
        <v>49978224.499178797</v>
      </c>
      <c r="F212">
        <v>43022600.885466158</v>
      </c>
    </row>
    <row r="213" spans="1:6" x14ac:dyDescent="0.25">
      <c r="A213">
        <v>1642291200000</v>
      </c>
      <c r="B213">
        <v>49.924371490110403</v>
      </c>
      <c r="C213">
        <f>B213/B212-1</f>
        <v>-5.4957235962865836E-3</v>
      </c>
      <c r="D213">
        <v>2502697413.0262361</v>
      </c>
      <c r="E213">
        <f>D213/B213</f>
        <v>50129773.061279282</v>
      </c>
      <c r="F213">
        <v>27570554.825739652</v>
      </c>
    </row>
    <row r="214" spans="1:6" x14ac:dyDescent="0.25">
      <c r="A214">
        <v>1642377600000</v>
      </c>
      <c r="B214">
        <v>49.232656527003492</v>
      </c>
      <c r="C214">
        <f>B214/B213-1</f>
        <v>-1.3855256309915354E-2</v>
      </c>
      <c r="D214">
        <v>2466011550.9243579</v>
      </c>
      <c r="E214">
        <f>D214/B214</f>
        <v>50088939.433357239</v>
      </c>
      <c r="F214">
        <v>31283308.375437919</v>
      </c>
    </row>
    <row r="215" spans="1:6" x14ac:dyDescent="0.25">
      <c r="A215">
        <v>1642464000000</v>
      </c>
      <c r="B215">
        <v>47.64414058371807</v>
      </c>
      <c r="C215">
        <f>B215/B214-1</f>
        <v>-3.2265493177564775E-2</v>
      </c>
      <c r="D215">
        <v>2389506687.1994028</v>
      </c>
      <c r="E215">
        <f>D215/B215</f>
        <v>50153212.082830474</v>
      </c>
      <c r="F215">
        <v>44877485.475534737</v>
      </c>
    </row>
    <row r="216" spans="1:6" x14ac:dyDescent="0.25">
      <c r="A216">
        <v>1642550400000</v>
      </c>
      <c r="B216">
        <v>44.271052073956199</v>
      </c>
      <c r="C216">
        <f>B216/B215-1</f>
        <v>-7.0797551775224843E-2</v>
      </c>
      <c r="D216">
        <v>2231716845.4206653</v>
      </c>
      <c r="E216">
        <f>D216/B216</f>
        <v>50410296.138716362</v>
      </c>
      <c r="F216">
        <v>37606227.562862724</v>
      </c>
    </row>
    <row r="217" spans="1:6" x14ac:dyDescent="0.25">
      <c r="A217">
        <v>1642636800000</v>
      </c>
      <c r="B217">
        <v>42.113119523516524</v>
      </c>
      <c r="C217">
        <f>B217/B216-1</f>
        <v>-4.8743647357527897E-2</v>
      </c>
      <c r="D217">
        <v>2131247339.9502795</v>
      </c>
      <c r="E217">
        <f>D217/B217</f>
        <v>50607681.503151596</v>
      </c>
      <c r="F217">
        <v>40231573.177263126</v>
      </c>
    </row>
    <row r="218" spans="1:6" x14ac:dyDescent="0.25">
      <c r="A218">
        <v>1642723200000</v>
      </c>
      <c r="B218">
        <v>39.815045427545087</v>
      </c>
      <c r="C218">
        <f>B218/B217-1</f>
        <v>-5.4569077806932875E-2</v>
      </c>
      <c r="D218">
        <v>1998558243.5202351</v>
      </c>
      <c r="E218">
        <f>D218/B218</f>
        <v>50196055.839172304</v>
      </c>
      <c r="F218">
        <v>49613576.541965082</v>
      </c>
    </row>
    <row r="219" spans="1:6" x14ac:dyDescent="0.25">
      <c r="A219">
        <v>1642809600000</v>
      </c>
      <c r="B219">
        <v>31.651423741599938</v>
      </c>
      <c r="C219">
        <f>B219/B218-1</f>
        <v>-0.20503861287314629</v>
      </c>
      <c r="D219">
        <v>1573570890.9029109</v>
      </c>
      <c r="E219">
        <f>D219/B219</f>
        <v>49715643.244027071</v>
      </c>
      <c r="F219">
        <v>72864231.5901483</v>
      </c>
    </row>
    <row r="220" spans="1:6" x14ac:dyDescent="0.25">
      <c r="A220">
        <v>1642896000000</v>
      </c>
      <c r="B220">
        <v>31.054073495206907</v>
      </c>
      <c r="C220">
        <f>B220/B219-1</f>
        <v>-1.8872776506667077E-2</v>
      </c>
      <c r="D220">
        <v>1553343911.564297</v>
      </c>
      <c r="E220">
        <f>D220/B220</f>
        <v>50020616.838047042</v>
      </c>
      <c r="F220">
        <v>80804573.879870921</v>
      </c>
    </row>
    <row r="221" spans="1:6" x14ac:dyDescent="0.25">
      <c r="A221">
        <v>1642982400000</v>
      </c>
      <c r="B221">
        <v>34.338814517516852</v>
      </c>
      <c r="C221">
        <f>B221/B220-1</f>
        <v>0.10577488402018931</v>
      </c>
      <c r="D221">
        <v>1719505853.6979187</v>
      </c>
      <c r="E221">
        <f>D221/B221</f>
        <v>50074700.535184972</v>
      </c>
      <c r="F221">
        <v>52472839.744010523</v>
      </c>
    </row>
    <row r="222" spans="1:6" x14ac:dyDescent="0.25">
      <c r="A222">
        <v>1643068800000</v>
      </c>
      <c r="B222">
        <v>33.500795753965221</v>
      </c>
      <c r="C222">
        <f>B222/B221-1</f>
        <v>-2.4404417430431202E-2</v>
      </c>
      <c r="D222">
        <v>1681011623.0578568</v>
      </c>
      <c r="E222">
        <f>D222/B222</f>
        <v>50178259.507727928</v>
      </c>
      <c r="F222">
        <v>70770225.849075288</v>
      </c>
    </row>
    <row r="223" spans="1:6" x14ac:dyDescent="0.25">
      <c r="A223">
        <v>1643155200000</v>
      </c>
      <c r="B223">
        <v>32.598073161479249</v>
      </c>
      <c r="C223">
        <f>B223/B222-1</f>
        <v>-2.6946302980851544E-2</v>
      </c>
      <c r="D223">
        <v>1630881461.4990559</v>
      </c>
      <c r="E223">
        <f>D223/B223</f>
        <v>50029995.743007563</v>
      </c>
      <c r="F223">
        <v>51978395.124365292</v>
      </c>
    </row>
    <row r="224" spans="1:6" x14ac:dyDescent="0.25">
      <c r="A224">
        <v>1643241600000</v>
      </c>
      <c r="B224">
        <v>30.175343480152769</v>
      </c>
      <c r="C224">
        <f>B224/B223-1</f>
        <v>-7.4321254183495444E-2</v>
      </c>
      <c r="D224">
        <v>1515869826.4909649</v>
      </c>
      <c r="E224">
        <f>D224/B224</f>
        <v>50235379.341680005</v>
      </c>
      <c r="F224">
        <v>49920088.365426645</v>
      </c>
    </row>
    <row r="225" spans="1:6" x14ac:dyDescent="0.25">
      <c r="A225">
        <v>1643328000000</v>
      </c>
      <c r="B225">
        <v>30.282405538825973</v>
      </c>
      <c r="C225">
        <f>B225/B224-1</f>
        <v>3.5479980118080512E-3</v>
      </c>
      <c r="D225">
        <v>1511145580.8701177</v>
      </c>
      <c r="E225">
        <f>D225/B225</f>
        <v>49901768.17137704</v>
      </c>
      <c r="F225">
        <v>30562422.241494782</v>
      </c>
    </row>
    <row r="226" spans="1:6" x14ac:dyDescent="0.25">
      <c r="A226">
        <v>1643414400000</v>
      </c>
      <c r="B226">
        <v>31.977854961993856</v>
      </c>
      <c r="C226">
        <f>B226/B225-1</f>
        <v>5.5987937318721093E-2</v>
      </c>
      <c r="D226">
        <v>1602967307.0996158</v>
      </c>
      <c r="E226">
        <f>D226/B226</f>
        <v>50127418.14623794</v>
      </c>
      <c r="F226">
        <v>20719499.845895305</v>
      </c>
    </row>
    <row r="227" spans="1:6" x14ac:dyDescent="0.25">
      <c r="A227">
        <v>1643500800000</v>
      </c>
      <c r="B227">
        <v>35.438559667432898</v>
      </c>
      <c r="C227">
        <f>B227/B226-1</f>
        <v>0.10822191512070267</v>
      </c>
      <c r="D227">
        <v>1768835771.3173425</v>
      </c>
      <c r="E227">
        <f>D227/B227</f>
        <v>49912744.420672826</v>
      </c>
      <c r="F227">
        <v>26749592.169767547</v>
      </c>
    </row>
    <row r="228" spans="1:6" x14ac:dyDescent="0.25">
      <c r="A228">
        <v>1643587200000</v>
      </c>
      <c r="B228">
        <v>36.102601037873292</v>
      </c>
      <c r="C228">
        <f>B228/B227-1</f>
        <v>1.8737820517311654E-2</v>
      </c>
      <c r="D228">
        <v>1808324534.0928748</v>
      </c>
      <c r="E228">
        <f>D228/B228</f>
        <v>50088483.436300308</v>
      </c>
      <c r="F228">
        <v>46396860.308092728</v>
      </c>
    </row>
    <row r="229" spans="1:6" x14ac:dyDescent="0.25">
      <c r="A229">
        <v>1643673600000</v>
      </c>
      <c r="B229">
        <v>39.240313329425021</v>
      </c>
      <c r="C229">
        <f>B229/B228-1</f>
        <v>8.6910975978160776E-2</v>
      </c>
      <c r="D229">
        <v>1965613864.7200754</v>
      </c>
      <c r="E229">
        <f>D229/B229</f>
        <v>50091696.470887408</v>
      </c>
      <c r="F229">
        <v>56392349.738441855</v>
      </c>
    </row>
    <row r="230" spans="1:6" x14ac:dyDescent="0.25">
      <c r="A230">
        <v>1643760000000</v>
      </c>
      <c r="B230">
        <v>40.124834425556955</v>
      </c>
      <c r="C230">
        <f>B230/B229-1</f>
        <v>2.2541132347907666E-2</v>
      </c>
      <c r="D230">
        <v>2055299518.7457364</v>
      </c>
      <c r="E230">
        <f>D230/B230</f>
        <v>51222629.281097844</v>
      </c>
      <c r="F230">
        <v>39095139.945264325</v>
      </c>
    </row>
    <row r="231" spans="1:6" x14ac:dyDescent="0.25">
      <c r="A231">
        <v>1643846400000</v>
      </c>
      <c r="B231">
        <v>34.836456146006817</v>
      </c>
      <c r="C231">
        <f>B231/B230-1</f>
        <v>-0.13179813338199797</v>
      </c>
      <c r="D231">
        <v>1746164943.8035343</v>
      </c>
      <c r="E231">
        <f>D231/B231</f>
        <v>50124643.462153398</v>
      </c>
      <c r="F231">
        <v>40975271.612980329</v>
      </c>
    </row>
    <row r="232" spans="1:6" x14ac:dyDescent="0.25">
      <c r="A232">
        <v>1643932800000</v>
      </c>
      <c r="B232">
        <v>34.742175296859209</v>
      </c>
      <c r="C232">
        <f>B232/B231-1</f>
        <v>-2.7063846205382935E-3</v>
      </c>
      <c r="D232">
        <v>1737581276.6763201</v>
      </c>
      <c r="E232">
        <f>D232/B232</f>
        <v>50013600.525278635</v>
      </c>
      <c r="F232">
        <v>30104509.172784906</v>
      </c>
    </row>
    <row r="233" spans="1:6" x14ac:dyDescent="0.25">
      <c r="A233">
        <v>1644019200000</v>
      </c>
      <c r="B233">
        <v>39.573448784507207</v>
      </c>
      <c r="C233">
        <f>B233/B232-1</f>
        <v>0.13906076537713963</v>
      </c>
      <c r="D233">
        <v>1981090304.9465427</v>
      </c>
      <c r="E233">
        <f>D233/B233</f>
        <v>50061098.180609643</v>
      </c>
      <c r="F233">
        <v>35461059.894545645</v>
      </c>
    </row>
    <row r="234" spans="1:6" x14ac:dyDescent="0.25">
      <c r="A234">
        <v>1644105600000</v>
      </c>
      <c r="B234">
        <v>38.667043167548208</v>
      </c>
      <c r="C234">
        <f>B234/B233-1</f>
        <v>-2.2904387785222635E-2</v>
      </c>
      <c r="D234">
        <v>1941891301.2876754</v>
      </c>
      <c r="E234">
        <f>D234/B234</f>
        <v>50220837.752534218</v>
      </c>
      <c r="F234">
        <v>32694627.636376627</v>
      </c>
    </row>
    <row r="235" spans="1:6" x14ac:dyDescent="0.25">
      <c r="A235">
        <v>1644192000000</v>
      </c>
      <c r="B235">
        <v>37.904889593865391</v>
      </c>
      <c r="C235">
        <f>B235/B234-1</f>
        <v>-1.9710676360235935E-2</v>
      </c>
      <c r="D235">
        <v>1896346086.8144085</v>
      </c>
      <c r="E235">
        <f>D235/B235</f>
        <v>50029062.401525036</v>
      </c>
      <c r="F235">
        <v>25102072.865577709</v>
      </c>
    </row>
    <row r="236" spans="1:6" x14ac:dyDescent="0.25">
      <c r="A236">
        <v>1644278400000</v>
      </c>
      <c r="B236">
        <v>40.089902329468707</v>
      </c>
      <c r="C236">
        <f>B236/B235-1</f>
        <v>5.7644614164947816E-2</v>
      </c>
      <c r="D236">
        <v>2026658224.4344254</v>
      </c>
      <c r="E236">
        <f>D236/B236</f>
        <v>50552835.169785351</v>
      </c>
      <c r="F236">
        <v>46802842.711118676</v>
      </c>
    </row>
    <row r="237" spans="1:6" x14ac:dyDescent="0.25">
      <c r="A237">
        <v>1644364800000</v>
      </c>
      <c r="B237">
        <v>36.796589676267772</v>
      </c>
      <c r="C237">
        <f>B237/B236-1</f>
        <v>-8.2148183503558569E-2</v>
      </c>
      <c r="D237">
        <v>1845099909.8862405</v>
      </c>
      <c r="E237">
        <f>D237/B237</f>
        <v>50143231.373320751</v>
      </c>
      <c r="F237">
        <v>59022137.232969746</v>
      </c>
    </row>
    <row r="238" spans="1:6" x14ac:dyDescent="0.25">
      <c r="A238">
        <v>1644451200000</v>
      </c>
      <c r="B238">
        <v>40.701683758754548</v>
      </c>
      <c r="C238">
        <f>B238/B237-1</f>
        <v>0.10612652196421868</v>
      </c>
      <c r="D238">
        <v>2043548831.1524463</v>
      </c>
      <c r="E238">
        <f>D238/B238</f>
        <v>50207967.888131857</v>
      </c>
      <c r="F238">
        <v>47602924.188182935</v>
      </c>
    </row>
    <row r="239" spans="1:6" x14ac:dyDescent="0.25">
      <c r="A239">
        <v>1644537600000</v>
      </c>
      <c r="B239">
        <v>36.192056296319237</v>
      </c>
      <c r="C239">
        <f>B239/B238-1</f>
        <v>-0.11079707387941495</v>
      </c>
      <c r="D239">
        <v>1813966311.8307087</v>
      </c>
      <c r="E239">
        <f>D239/B239</f>
        <v>50120565.04828079</v>
      </c>
      <c r="F239">
        <v>73161457.577765852</v>
      </c>
    </row>
    <row r="240" spans="1:6" x14ac:dyDescent="0.25">
      <c r="A240">
        <v>1644624000000</v>
      </c>
      <c r="B240">
        <v>32.446413656392103</v>
      </c>
      <c r="C240">
        <f>B240/B239-1</f>
        <v>-0.10349350170269456</v>
      </c>
      <c r="D240">
        <v>1624319989.6136324</v>
      </c>
      <c r="E240">
        <f>D240/B240</f>
        <v>50061618.729736976</v>
      </c>
      <c r="F240">
        <v>39469148.218659885</v>
      </c>
    </row>
    <row r="241" spans="1:6" x14ac:dyDescent="0.25">
      <c r="A241">
        <v>1644710400000</v>
      </c>
      <c r="B241">
        <v>33.066023462018912</v>
      </c>
      <c r="C241">
        <f>B241/B240-1</f>
        <v>1.9096403448112476E-2</v>
      </c>
      <c r="D241">
        <v>1655709938.3043046</v>
      </c>
      <c r="E241">
        <f>D241/B241</f>
        <v>50072847.138880365</v>
      </c>
      <c r="F241">
        <v>18968756.3574894</v>
      </c>
    </row>
    <row r="242" spans="1:6" x14ac:dyDescent="0.25">
      <c r="A242">
        <v>1644796800000</v>
      </c>
      <c r="B242">
        <v>32.230836291684341</v>
      </c>
      <c r="C242">
        <f>B242/B241-1</f>
        <v>-2.5258167837868495E-2</v>
      </c>
      <c r="D242">
        <v>1614911699.9232039</v>
      </c>
      <c r="E242">
        <f>D242/B242</f>
        <v>50104554.697510481</v>
      </c>
      <c r="F242">
        <v>13903744.085616495</v>
      </c>
    </row>
    <row r="243" spans="1:6" x14ac:dyDescent="0.25">
      <c r="A243">
        <v>1644883200000</v>
      </c>
      <c r="B243">
        <v>32.421451869577552</v>
      </c>
      <c r="C243">
        <f>B243/B242-1</f>
        <v>5.914074837158001E-3</v>
      </c>
      <c r="D243">
        <v>1625354365.8523736</v>
      </c>
      <c r="E243">
        <f>D243/B243</f>
        <v>50132066.028095238</v>
      </c>
      <c r="F243">
        <v>21043841.186833955</v>
      </c>
    </row>
    <row r="244" spans="1:6" x14ac:dyDescent="0.25">
      <c r="A244">
        <v>1644969600000</v>
      </c>
      <c r="B244">
        <v>35.120846094318935</v>
      </c>
      <c r="C244">
        <f>B244/B243-1</f>
        <v>8.3259510881878107E-2</v>
      </c>
      <c r="D244">
        <v>1767139065.4685788</v>
      </c>
      <c r="E244">
        <f>D244/B244</f>
        <v>50315959.379874595</v>
      </c>
      <c r="F244">
        <v>21579357.0803531</v>
      </c>
    </row>
    <row r="245" spans="1:6" x14ac:dyDescent="0.25">
      <c r="A245">
        <v>1645056000000</v>
      </c>
      <c r="B245">
        <v>33.698043902295424</v>
      </c>
      <c r="C245">
        <f>B245/B244-1</f>
        <v>-4.0511614902513982E-2</v>
      </c>
      <c r="D245">
        <v>1703576532.4000015</v>
      </c>
      <c r="E245">
        <f>D245/B245</f>
        <v>50554166.803846978</v>
      </c>
      <c r="F245">
        <v>21821182.947307777</v>
      </c>
    </row>
    <row r="246" spans="1:6" x14ac:dyDescent="0.25">
      <c r="A246">
        <v>1645142400000</v>
      </c>
      <c r="B246">
        <v>30.02787565676552</v>
      </c>
      <c r="C246">
        <f>B246/B245-1</f>
        <v>-0.10891339141735468</v>
      </c>
      <c r="D246">
        <v>1505696112.9971967</v>
      </c>
      <c r="E246">
        <f>D246/B246</f>
        <v>50143277.8731369</v>
      </c>
      <c r="F246">
        <v>31227138.026819963</v>
      </c>
    </row>
    <row r="247" spans="1:6" x14ac:dyDescent="0.25">
      <c r="A247">
        <v>1645228800000</v>
      </c>
      <c r="B247">
        <v>28.929270418302593</v>
      </c>
      <c r="C247">
        <f>B247/B246-1</f>
        <v>-3.6586179156346765E-2</v>
      </c>
      <c r="D247">
        <v>1452449155.1899755</v>
      </c>
      <c r="E247">
        <f>D247/B247</f>
        <v>50206905.815055013</v>
      </c>
      <c r="F247">
        <v>31159013.185453434</v>
      </c>
    </row>
    <row r="248" spans="1:6" x14ac:dyDescent="0.25">
      <c r="A248">
        <v>1645315200000</v>
      </c>
      <c r="B248">
        <v>28.544651247201756</v>
      </c>
      <c r="C248">
        <f>B248/B247-1</f>
        <v>-1.3295156273885889E-2</v>
      </c>
      <c r="D248">
        <v>1429927095.2153854</v>
      </c>
      <c r="E248">
        <f>D248/B248</f>
        <v>50094397.119515054</v>
      </c>
      <c r="F248">
        <v>25384954.185238257</v>
      </c>
    </row>
    <row r="249" spans="1:6" x14ac:dyDescent="0.25">
      <c r="A249">
        <v>1645401600000</v>
      </c>
      <c r="B249">
        <v>26.269560736244568</v>
      </c>
      <c r="C249">
        <f>B249/B248-1</f>
        <v>-7.9702865915386334E-2</v>
      </c>
      <c r="D249">
        <v>1325708373.9712296</v>
      </c>
      <c r="E249">
        <f>D249/B249</f>
        <v>50465570.676335171</v>
      </c>
      <c r="F249">
        <v>27135924.688788448</v>
      </c>
    </row>
    <row r="250" spans="1:6" x14ac:dyDescent="0.25">
      <c r="A250">
        <v>1645488000000</v>
      </c>
      <c r="B250">
        <v>23.939328514903689</v>
      </c>
      <c r="C250">
        <f>B250/B249-1</f>
        <v>-8.8704651164030146E-2</v>
      </c>
      <c r="D250">
        <v>1200182108.3038301</v>
      </c>
      <c r="E250">
        <f>D250/B250</f>
        <v>50134326.347401254</v>
      </c>
      <c r="F250">
        <v>30488720.688786406</v>
      </c>
    </row>
    <row r="251" spans="1:6" x14ac:dyDescent="0.25">
      <c r="A251">
        <v>1645574400000</v>
      </c>
      <c r="B251">
        <v>26.242160327541644</v>
      </c>
      <c r="C251">
        <f>B251/B250-1</f>
        <v>9.619450316679945E-2</v>
      </c>
      <c r="D251">
        <v>1311479465.434761</v>
      </c>
      <c r="E251">
        <f>D251/B251</f>
        <v>49976048.048846744</v>
      </c>
      <c r="F251">
        <v>31450172.440414075</v>
      </c>
    </row>
    <row r="252" spans="1:6" x14ac:dyDescent="0.25">
      <c r="A252">
        <v>1645660800000</v>
      </c>
      <c r="B252">
        <v>26.105184680972989</v>
      </c>
      <c r="C252">
        <f>B252/B251-1</f>
        <v>-5.2196787482048368E-3</v>
      </c>
      <c r="D252">
        <v>1308852801.4153011</v>
      </c>
      <c r="E252">
        <f>D252/B252</f>
        <v>50137657.228269711</v>
      </c>
      <c r="F252">
        <v>28938561.135297682</v>
      </c>
    </row>
    <row r="253" spans="1:6" x14ac:dyDescent="0.25">
      <c r="A253">
        <v>1645747200000</v>
      </c>
      <c r="B253">
        <v>27.582321335904926</v>
      </c>
      <c r="C253">
        <f>B253/B252-1</f>
        <v>5.6584033899157227E-2</v>
      </c>
      <c r="D253">
        <v>1380338976.5229697</v>
      </c>
      <c r="E253">
        <f>D253/B253</f>
        <v>50044336.722527102</v>
      </c>
      <c r="F253">
        <v>48214266.244030789</v>
      </c>
    </row>
    <row r="254" spans="1:6" x14ac:dyDescent="0.25">
      <c r="A254">
        <v>1645833600000</v>
      </c>
      <c r="B254">
        <v>29.287837036408511</v>
      </c>
      <c r="C254">
        <f>B254/B253-1</f>
        <v>6.1833653510643849E-2</v>
      </c>
      <c r="D254">
        <v>1472212365.8616564</v>
      </c>
      <c r="E254">
        <f>D254/B254</f>
        <v>50267022.587960623</v>
      </c>
      <c r="F254">
        <v>33803252.369119316</v>
      </c>
    </row>
    <row r="255" spans="1:6" x14ac:dyDescent="0.25">
      <c r="A255">
        <v>1645920000000</v>
      </c>
      <c r="B255">
        <v>27.429704736153255</v>
      </c>
      <c r="C255">
        <f>B255/B254-1</f>
        <v>-6.344382133598192E-2</v>
      </c>
      <c r="D255">
        <v>1377942766.420933</v>
      </c>
      <c r="E255">
        <f>D255/B255</f>
        <v>50235421.039904922</v>
      </c>
      <c r="F255">
        <v>18880680.367017392</v>
      </c>
    </row>
    <row r="256" spans="1:6" x14ac:dyDescent="0.25">
      <c r="A256">
        <v>1646006400000</v>
      </c>
      <c r="B256">
        <v>29.125080723098623</v>
      </c>
      <c r="C256">
        <f>B256/B255-1</f>
        <v>6.1808029041990009E-2</v>
      </c>
      <c r="D256">
        <v>1457296924.262136</v>
      </c>
      <c r="E256">
        <f>D256/B256</f>
        <v>50035807.217741981</v>
      </c>
      <c r="F256">
        <v>32405143.289266836</v>
      </c>
    </row>
    <row r="257" spans="1:6" x14ac:dyDescent="0.25">
      <c r="A257">
        <v>1646092800000</v>
      </c>
      <c r="B257">
        <v>31.999984769569537</v>
      </c>
      <c r="C257">
        <f>B257/B256-1</f>
        <v>9.8708878227790509E-2</v>
      </c>
      <c r="D257">
        <v>1604056245.8696938</v>
      </c>
      <c r="E257">
        <f>D257/B257</f>
        <v>50126781.541317321</v>
      </c>
      <c r="F257">
        <v>50928882.655677751</v>
      </c>
    </row>
    <row r="258" spans="1:6" x14ac:dyDescent="0.25">
      <c r="A258">
        <v>1646179200000</v>
      </c>
      <c r="B258">
        <v>33.873483464299476</v>
      </c>
      <c r="C258">
        <f>B258/B257-1</f>
        <v>5.8546862075745443E-2</v>
      </c>
      <c r="D258">
        <v>1695514219.7241402</v>
      </c>
      <c r="E258">
        <f>D258/B258</f>
        <v>50054321.148018502</v>
      </c>
      <c r="F258">
        <v>49729179.475110807</v>
      </c>
    </row>
    <row r="259" spans="1:6" x14ac:dyDescent="0.25">
      <c r="A259">
        <v>1646265600000</v>
      </c>
      <c r="B259">
        <v>31.58475720761156</v>
      </c>
      <c r="C259">
        <f>B259/B258-1</f>
        <v>-6.7566899610430942E-2</v>
      </c>
      <c r="D259">
        <v>1585099381.891521</v>
      </c>
      <c r="E259">
        <f>D259/B259</f>
        <v>50185580.705034845</v>
      </c>
      <c r="F259">
        <v>39640994.291344829</v>
      </c>
    </row>
    <row r="260" spans="1:6" x14ac:dyDescent="0.25">
      <c r="A260">
        <v>1646352000000</v>
      </c>
      <c r="B260">
        <v>31.644619269042394</v>
      </c>
      <c r="C260">
        <f>B260/B259-1</f>
        <v>1.8952832544303355E-3</v>
      </c>
      <c r="D260">
        <v>1587195361.341603</v>
      </c>
      <c r="E260">
        <f>D260/B260</f>
        <v>50156879.684576899</v>
      </c>
      <c r="F260">
        <v>28170082.282997157</v>
      </c>
    </row>
    <row r="261" spans="1:6" x14ac:dyDescent="0.25">
      <c r="A261">
        <v>1646438400000</v>
      </c>
      <c r="B261">
        <v>28.730320063360296</v>
      </c>
      <c r="C261">
        <f>B261/B260-1</f>
        <v>-9.2094620602154897E-2</v>
      </c>
      <c r="D261">
        <v>1441113293.7533965</v>
      </c>
      <c r="E261">
        <f>D261/B261</f>
        <v>50160015.293085605</v>
      </c>
      <c r="F261">
        <v>34926068.790255658</v>
      </c>
    </row>
    <row r="262" spans="1:6" x14ac:dyDescent="0.25">
      <c r="A262">
        <v>1646524800000</v>
      </c>
      <c r="B262">
        <v>29.359525942064629</v>
      </c>
      <c r="C262">
        <f>B262/B261-1</f>
        <v>2.1900413128594254E-2</v>
      </c>
      <c r="D262">
        <v>1459177535.6824937</v>
      </c>
      <c r="E262">
        <f>D262/B262</f>
        <v>49700309.826592557</v>
      </c>
      <c r="F262">
        <v>16414690.219633838</v>
      </c>
    </row>
    <row r="263" spans="1:6" x14ac:dyDescent="0.25">
      <c r="A263">
        <v>1646611200000</v>
      </c>
      <c r="B263">
        <v>28.219011701731148</v>
      </c>
      <c r="C263">
        <f>B263/B262-1</f>
        <v>-3.88464801027123E-2</v>
      </c>
      <c r="D263">
        <v>1410305572.4889677</v>
      </c>
      <c r="E263">
        <f>D263/B263</f>
        <v>49977142.622696802</v>
      </c>
      <c r="F263">
        <v>17266087.556391943</v>
      </c>
    </row>
    <row r="264" spans="1:6" x14ac:dyDescent="0.25">
      <c r="A264">
        <v>1646697600000</v>
      </c>
      <c r="B264">
        <v>29.876988277576167</v>
      </c>
      <c r="C264">
        <f>B264/B263-1</f>
        <v>5.8753885266056516E-2</v>
      </c>
      <c r="D264">
        <v>1495510398.8730531</v>
      </c>
      <c r="E264">
        <f>D264/B264</f>
        <v>50055594.124106921</v>
      </c>
      <c r="F264">
        <v>31508134.388736751</v>
      </c>
    </row>
    <row r="265" spans="1:6" x14ac:dyDescent="0.25">
      <c r="A265">
        <v>1646784000000</v>
      </c>
      <c r="B265">
        <v>32.459503163709122</v>
      </c>
      <c r="C265">
        <f>B265/B264-1</f>
        <v>8.6438260180033977E-2</v>
      </c>
      <c r="D265">
        <v>1628341283.3525872</v>
      </c>
      <c r="E265">
        <f>D265/B265</f>
        <v>50165317.538597777</v>
      </c>
      <c r="F265">
        <v>44820472.213796116</v>
      </c>
    </row>
    <row r="266" spans="1:6" x14ac:dyDescent="0.25">
      <c r="A266">
        <v>1646870400000</v>
      </c>
      <c r="B266">
        <v>37.647992176257148</v>
      </c>
      <c r="C266">
        <f>B266/B265-1</f>
        <v>0.15984499166176214</v>
      </c>
      <c r="D266">
        <v>1892868141.4900157</v>
      </c>
      <c r="E266">
        <f>D266/B266</f>
        <v>50278063.505436033</v>
      </c>
      <c r="F266">
        <v>63049636.336183511</v>
      </c>
    </row>
    <row r="267" spans="1:6" x14ac:dyDescent="0.25">
      <c r="A267">
        <v>1646956800000</v>
      </c>
      <c r="B267">
        <v>31.929511145983238</v>
      </c>
      <c r="C267">
        <f>B267/B266-1</f>
        <v>-0.15189338659819129</v>
      </c>
      <c r="D267">
        <v>1609056477.1444397</v>
      </c>
      <c r="E267">
        <f>D267/B267</f>
        <v>50394021.686951526</v>
      </c>
      <c r="F267">
        <v>55485941.358890481</v>
      </c>
    </row>
    <row r="268" spans="1:6" x14ac:dyDescent="0.25">
      <c r="A268">
        <v>1647043200000</v>
      </c>
      <c r="B268">
        <v>31.997183405140916</v>
      </c>
      <c r="C268">
        <f>B268/B267-1</f>
        <v>2.1194267224535768E-3</v>
      </c>
      <c r="D268">
        <v>1593361181.1472585</v>
      </c>
      <c r="E268">
        <f>D268/B268</f>
        <v>49796919.965500988</v>
      </c>
      <c r="F268">
        <v>26413814.794941343</v>
      </c>
    </row>
    <row r="269" spans="1:6" x14ac:dyDescent="0.25">
      <c r="A269">
        <v>1647129600000</v>
      </c>
      <c r="B269">
        <v>30.728839384018812</v>
      </c>
      <c r="C269">
        <f>B269/B268-1</f>
        <v>-3.9639239650022473E-2</v>
      </c>
      <c r="D269">
        <v>1539293429.0357263</v>
      </c>
      <c r="E269">
        <f>D269/B269</f>
        <v>50092794.257510051</v>
      </c>
      <c r="F269">
        <v>22318829.499746304</v>
      </c>
    </row>
    <row r="270" spans="1:6" x14ac:dyDescent="0.25">
      <c r="A270">
        <v>1647216000000</v>
      </c>
      <c r="B270">
        <v>30.452326203147702</v>
      </c>
      <c r="C270">
        <f>B270/B269-1</f>
        <v>-8.9984908774300987E-3</v>
      </c>
      <c r="D270">
        <v>1525478297.3384004</v>
      </c>
      <c r="E270">
        <f>D270/B270</f>
        <v>50093982.547077782</v>
      </c>
      <c r="F270">
        <v>22945712.4118095</v>
      </c>
    </row>
    <row r="271" spans="1:6" x14ac:dyDescent="0.25">
      <c r="A271">
        <v>1647302400000</v>
      </c>
      <c r="B271">
        <v>30.612124386453257</v>
      </c>
      <c r="C271">
        <f>B271/B270-1</f>
        <v>5.2474869157626003E-3</v>
      </c>
      <c r="D271">
        <v>1533890072.5586319</v>
      </c>
      <c r="E271">
        <f>D271/B271</f>
        <v>50107272.961344108</v>
      </c>
      <c r="F271">
        <v>21999973.105823521</v>
      </c>
    </row>
    <row r="272" spans="1:6" x14ac:dyDescent="0.25">
      <c r="A272">
        <v>1647388800000</v>
      </c>
      <c r="B272">
        <v>30.063621103857542</v>
      </c>
      <c r="C272">
        <f>B272/B271-1</f>
        <v>-1.7917844435469621E-2</v>
      </c>
      <c r="D272">
        <v>1513056685.6367214</v>
      </c>
      <c r="E272">
        <f>D272/B272</f>
        <v>50328491.049355894</v>
      </c>
      <c r="F272">
        <v>23481663.155080039</v>
      </c>
    </row>
    <row r="273" spans="1:6" x14ac:dyDescent="0.25">
      <c r="A273">
        <v>1647475200000</v>
      </c>
      <c r="B273">
        <v>34.123157850036897</v>
      </c>
      <c r="C273">
        <f>B273/B272-1</f>
        <v>0.13503152970679455</v>
      </c>
      <c r="D273">
        <v>1681909663.7175055</v>
      </c>
      <c r="E273">
        <f>D273/B273</f>
        <v>49289390.832732871</v>
      </c>
      <c r="F273">
        <v>54458286.261165917</v>
      </c>
    </row>
    <row r="274" spans="1:6" x14ac:dyDescent="0.25">
      <c r="A274">
        <v>1647561600000</v>
      </c>
      <c r="B274">
        <v>33.636089058609841</v>
      </c>
      <c r="C274">
        <f>B274/B273-1</f>
        <v>-1.4273848673900802E-2</v>
      </c>
      <c r="D274">
        <v>1685454035.8655293</v>
      </c>
      <c r="E274">
        <f>D274/B274</f>
        <v>50108502</v>
      </c>
      <c r="F274">
        <v>36140353.627333969</v>
      </c>
    </row>
    <row r="275" spans="1:6" x14ac:dyDescent="0.25">
      <c r="A275">
        <v>1647648000000</v>
      </c>
      <c r="B275">
        <v>33.942863691136573</v>
      </c>
      <c r="C275">
        <f>B275/B274-1</f>
        <v>9.1204013639096804E-3</v>
      </c>
      <c r="D275">
        <v>1699877155.1347766</v>
      </c>
      <c r="E275">
        <f>D275/B275</f>
        <v>50080546.255696803</v>
      </c>
      <c r="F275">
        <v>43565020.803535864</v>
      </c>
    </row>
    <row r="276" spans="1:6" x14ac:dyDescent="0.25">
      <c r="A276">
        <v>1647734400000</v>
      </c>
      <c r="B276">
        <v>33.796705124549909</v>
      </c>
      <c r="C276">
        <f>B276/B275-1</f>
        <v>-4.3060175451498095E-3</v>
      </c>
      <c r="D276">
        <v>1693011568.1317949</v>
      </c>
      <c r="E276">
        <f>D276/B276</f>
        <v>50093982.886574119</v>
      </c>
      <c r="F276">
        <v>42774797.6622262</v>
      </c>
    </row>
    <row r="277" spans="1:6" x14ac:dyDescent="0.25">
      <c r="A277">
        <v>1647820800000</v>
      </c>
      <c r="B277">
        <v>32.524277778747056</v>
      </c>
      <c r="C277">
        <f>B277/B276-1</f>
        <v>-3.7649449587278339E-2</v>
      </c>
      <c r="D277">
        <v>1628697832.6305056</v>
      </c>
      <c r="E277">
        <f>D277/B277</f>
        <v>50076371.986183681</v>
      </c>
      <c r="F277">
        <v>23637306.758716065</v>
      </c>
    </row>
    <row r="278" spans="1:6" x14ac:dyDescent="0.25">
      <c r="A278">
        <v>1647907200000</v>
      </c>
      <c r="B278">
        <v>32.845126869317745</v>
      </c>
      <c r="C278">
        <f>B278/B277-1</f>
        <v>9.8649105370864909E-3</v>
      </c>
      <c r="D278">
        <v>1637194109.8134401</v>
      </c>
      <c r="E278">
        <f>D278/B278</f>
        <v>49845875.655387528</v>
      </c>
      <c r="F278">
        <v>20690281.912576545</v>
      </c>
    </row>
    <row r="279" spans="1:6" x14ac:dyDescent="0.25">
      <c r="A279">
        <v>1647993600000</v>
      </c>
      <c r="B279">
        <v>31.934177817630292</v>
      </c>
      <c r="C279">
        <f>B279/B278-1</f>
        <v>-2.7734679038138088E-2</v>
      </c>
      <c r="D279">
        <v>1600779131.6279314</v>
      </c>
      <c r="E279">
        <f>D279/B279</f>
        <v>50127457.195537053</v>
      </c>
      <c r="F279">
        <v>31864495.105423342</v>
      </c>
    </row>
    <row r="280" spans="1:6" x14ac:dyDescent="0.25">
      <c r="A280">
        <v>1648080000000</v>
      </c>
      <c r="B280">
        <v>32.988942708560302</v>
      </c>
      <c r="C280">
        <f>B280/B279-1</f>
        <v>3.3029342322622446E-2</v>
      </c>
      <c r="D280">
        <v>1650049536.5887167</v>
      </c>
      <c r="E280">
        <f>D280/B280</f>
        <v>50018260.699229546</v>
      </c>
      <c r="F280">
        <v>34178549.572483659</v>
      </c>
    </row>
    <row r="281" spans="1:6" x14ac:dyDescent="0.25">
      <c r="A281">
        <v>1648166400000</v>
      </c>
      <c r="B281">
        <v>32.827176666407617</v>
      </c>
      <c r="C281">
        <f>B281/B280-1</f>
        <v>-4.9036443387047157E-3</v>
      </c>
      <c r="D281">
        <v>1644788851.7111428</v>
      </c>
      <c r="E281">
        <f>D281/B281</f>
        <v>50104487.157869779</v>
      </c>
      <c r="F281">
        <v>35126940.238696113</v>
      </c>
    </row>
    <row r="282" spans="1:6" x14ac:dyDescent="0.25">
      <c r="A282">
        <v>1648252800000</v>
      </c>
      <c r="B282">
        <v>34.167159715854275</v>
      </c>
      <c r="C282">
        <f>B282/B281-1</f>
        <v>4.0819320621559241E-2</v>
      </c>
      <c r="D282">
        <v>1705670234.9125361</v>
      </c>
      <c r="E282">
        <f>D282/B282</f>
        <v>49921335.255768113</v>
      </c>
      <c r="F282">
        <v>61332724.807541221</v>
      </c>
    </row>
    <row r="283" spans="1:6" x14ac:dyDescent="0.25">
      <c r="A283">
        <v>1648339200000</v>
      </c>
      <c r="B283">
        <v>35.332803780461347</v>
      </c>
      <c r="C283">
        <f>B283/B282-1</f>
        <v>3.4115919330168554E-2</v>
      </c>
      <c r="D283">
        <v>1777315874.8664386</v>
      </c>
      <c r="E283">
        <f>D283/B283</f>
        <v>50302146.580546059</v>
      </c>
      <c r="F283">
        <v>42591527.071540564</v>
      </c>
    </row>
    <row r="284" spans="1:6" x14ac:dyDescent="0.25">
      <c r="A284">
        <v>1648425600000</v>
      </c>
      <c r="B284">
        <v>37.513787435486172</v>
      </c>
      <c r="C284">
        <f>B284/B283-1</f>
        <v>6.1726877622739984E-2</v>
      </c>
      <c r="D284">
        <v>1871847525.5683577</v>
      </c>
      <c r="E284">
        <f>D284/B284</f>
        <v>49897588.420989007</v>
      </c>
      <c r="F284">
        <v>52952205.517701529</v>
      </c>
    </row>
    <row r="285" spans="1:6" x14ac:dyDescent="0.25">
      <c r="A285">
        <v>1648512000000</v>
      </c>
      <c r="B285">
        <v>37.4210040963791</v>
      </c>
      <c r="C285">
        <f>B285/B284-1</f>
        <v>-2.4733130256878733E-3</v>
      </c>
      <c r="D285">
        <v>1878334749.3011253</v>
      </c>
      <c r="E285">
        <f>D285/B285</f>
        <v>50194664.591666453</v>
      </c>
      <c r="F285">
        <v>61194849.040654808</v>
      </c>
    </row>
    <row r="286" spans="1:6" x14ac:dyDescent="0.25">
      <c r="A286">
        <v>1648598400000</v>
      </c>
      <c r="B286">
        <v>39.192289745680746</v>
      </c>
      <c r="C286">
        <f>B286/B285-1</f>
        <v>4.7333995761835723E-2</v>
      </c>
      <c r="D286">
        <v>1964598360.1596761</v>
      </c>
      <c r="E286">
        <f>D286/B286</f>
        <v>50127164.626205288</v>
      </c>
      <c r="F286">
        <v>54942600.745129108</v>
      </c>
    </row>
    <row r="287" spans="1:6" x14ac:dyDescent="0.25">
      <c r="A287">
        <v>1648684800000</v>
      </c>
      <c r="B287">
        <v>38.803773042382083</v>
      </c>
      <c r="C287">
        <f>B287/B286-1</f>
        <v>-9.9130901975810204E-3</v>
      </c>
      <c r="D287">
        <v>1948811326.3001499</v>
      </c>
      <c r="E287">
        <f>D287/B287</f>
        <v>50222212.26197844</v>
      </c>
      <c r="F287">
        <v>74734610.618241608</v>
      </c>
    </row>
    <row r="288" spans="1:6" x14ac:dyDescent="0.25">
      <c r="A288">
        <v>1648771200000</v>
      </c>
      <c r="B288">
        <v>36.756615909409483</v>
      </c>
      <c r="C288">
        <f>B288/B287-1</f>
        <v>-5.275665154356679E-2</v>
      </c>
      <c r="D288">
        <v>1842922191.1133323</v>
      </c>
      <c r="E288">
        <f>D288/B288</f>
        <v>50138516.441649757</v>
      </c>
      <c r="F288">
        <v>68221010.747857124</v>
      </c>
    </row>
    <row r="289" spans="1:6" x14ac:dyDescent="0.25">
      <c r="A289">
        <v>1648857600000</v>
      </c>
      <c r="B289">
        <v>39.578961200671344</v>
      </c>
      <c r="C289">
        <f>B289/B288-1</f>
        <v>7.6784688182879091E-2</v>
      </c>
      <c r="D289">
        <v>1976649179.614115</v>
      </c>
      <c r="E289">
        <f>D289/B289</f>
        <v>49941916.6054461</v>
      </c>
      <c r="F289">
        <v>61041180.260409676</v>
      </c>
    </row>
    <row r="290" spans="1:6" x14ac:dyDescent="0.25">
      <c r="A290">
        <v>1648944000000</v>
      </c>
      <c r="B290">
        <v>39.083331626663728</v>
      </c>
      <c r="C290">
        <f>B290/B289-1</f>
        <v>-1.2522551349811839E-2</v>
      </c>
      <c r="D290">
        <v>1963987646.0695927</v>
      </c>
      <c r="E290">
        <f>D290/B290</f>
        <v>50251285.249431141</v>
      </c>
      <c r="F290">
        <v>46856714.180700958</v>
      </c>
    </row>
    <row r="291" spans="1:6" x14ac:dyDescent="0.25">
      <c r="A291">
        <v>1649030400000</v>
      </c>
      <c r="B291">
        <v>40.852629598415987</v>
      </c>
      <c r="C291">
        <f>B291/B290-1</f>
        <v>4.5269886115471225E-2</v>
      </c>
      <c r="D291">
        <v>2048886747.4280145</v>
      </c>
      <c r="E291">
        <f>D291/B291</f>
        <v>50153117.867043197</v>
      </c>
      <c r="F291">
        <v>41667017.062063292</v>
      </c>
    </row>
    <row r="292" spans="1:6" x14ac:dyDescent="0.25">
      <c r="A292">
        <v>1649116800000</v>
      </c>
      <c r="B292">
        <v>38.957354351291087</v>
      </c>
      <c r="C292">
        <f>B292/B291-1</f>
        <v>-4.6392980470426948E-2</v>
      </c>
      <c r="D292">
        <v>1948563641.9952354</v>
      </c>
      <c r="E292">
        <f>D292/B292</f>
        <v>50017863.749791779</v>
      </c>
      <c r="F292">
        <v>46421171.144980855</v>
      </c>
    </row>
    <row r="293" spans="1:6" x14ac:dyDescent="0.25">
      <c r="A293">
        <v>1649203200000</v>
      </c>
      <c r="B293">
        <v>36.813060073474439</v>
      </c>
      <c r="C293">
        <f>B293/B292-1</f>
        <v>-5.5042091885420419E-2</v>
      </c>
      <c r="D293">
        <v>1851603806.5990314</v>
      </c>
      <c r="E293">
        <f>D293/B293</f>
        <v>50297470.59612684</v>
      </c>
      <c r="F293">
        <v>29907059.729402076</v>
      </c>
    </row>
    <row r="294" spans="1:6" x14ac:dyDescent="0.25">
      <c r="A294">
        <v>1649289600000</v>
      </c>
      <c r="B294">
        <v>32.775764412203856</v>
      </c>
      <c r="C294">
        <f>B294/B293-1</f>
        <v>-0.10967020001088279</v>
      </c>
      <c r="D294">
        <v>1657260200.3772907</v>
      </c>
      <c r="E294">
        <f>D294/B294</f>
        <v>50563586.543239251</v>
      </c>
      <c r="F294">
        <v>38914924.969145052</v>
      </c>
    </row>
    <row r="295" spans="1:6" x14ac:dyDescent="0.25">
      <c r="A295">
        <v>1649376000000</v>
      </c>
      <c r="B295">
        <v>34.291576221154585</v>
      </c>
      <c r="C295">
        <f>B295/B294-1</f>
        <v>4.6247946802617568E-2</v>
      </c>
      <c r="D295">
        <v>1724094273.0722413</v>
      </c>
      <c r="E295">
        <f>D295/B295</f>
        <v>50277486.8659622</v>
      </c>
      <c r="F295">
        <v>25878268.850592196</v>
      </c>
    </row>
    <row r="296" spans="1:6" x14ac:dyDescent="0.25">
      <c r="A296">
        <v>1649462400000</v>
      </c>
      <c r="B296">
        <v>33.366482259183151</v>
      </c>
      <c r="C296">
        <f>B296/B295-1</f>
        <v>-2.6977294831980969E-2</v>
      </c>
      <c r="D296">
        <v>1660846822.3309438</v>
      </c>
      <c r="E296">
        <f>D296/B296</f>
        <v>49775904.137267694</v>
      </c>
      <c r="F296">
        <v>29996821.241387911</v>
      </c>
    </row>
    <row r="297" spans="1:6" x14ac:dyDescent="0.25">
      <c r="A297">
        <v>1649548800000</v>
      </c>
      <c r="B297">
        <v>34.251454709262212</v>
      </c>
      <c r="C297">
        <f>B297/B296-1</f>
        <v>2.6522797435006851E-2</v>
      </c>
      <c r="D297">
        <v>1716863363.0041544</v>
      </c>
      <c r="E297">
        <f>D297/B297</f>
        <v>50125268.476257846</v>
      </c>
      <c r="F297">
        <v>19682629.645491365</v>
      </c>
    </row>
    <row r="298" spans="1:6" x14ac:dyDescent="0.25">
      <c r="A298">
        <v>1649635200000</v>
      </c>
      <c r="B298">
        <v>34.134861557360537</v>
      </c>
      <c r="C298">
        <f>B298/B297-1</f>
        <v>-3.404035037091302E-3</v>
      </c>
      <c r="D298">
        <v>1713077971.7046258</v>
      </c>
      <c r="E298">
        <f>D298/B298</f>
        <v>50185584.283854611</v>
      </c>
      <c r="F298">
        <v>20978742.249885529</v>
      </c>
    </row>
    <row r="299" spans="1:6" x14ac:dyDescent="0.25">
      <c r="A299">
        <v>1649721600000</v>
      </c>
      <c r="B299">
        <v>29.895338919211422</v>
      </c>
      <c r="C299">
        <f>B299/B298-1</f>
        <v>-0.12419920411937169</v>
      </c>
      <c r="D299">
        <v>1501803709.7318096</v>
      </c>
      <c r="E299">
        <f>D299/B299</f>
        <v>50235379.963085704</v>
      </c>
      <c r="F299">
        <v>41704678.663696848</v>
      </c>
    </row>
    <row r="300" spans="1:6" x14ac:dyDescent="0.25">
      <c r="A300">
        <v>1649808000000</v>
      </c>
      <c r="B300">
        <v>31.636046469703665</v>
      </c>
      <c r="C300">
        <f>B300/B299-1</f>
        <v>5.8226720733834059E-2</v>
      </c>
      <c r="D300">
        <v>1585234897.7992387</v>
      </c>
      <c r="E300">
        <f>D300/B300</f>
        <v>50108501.999999993</v>
      </c>
      <c r="F300">
        <v>32387183.030125942</v>
      </c>
    </row>
    <row r="301" spans="1:6" x14ac:dyDescent="0.25">
      <c r="A301">
        <v>1649894400000</v>
      </c>
      <c r="B301">
        <v>31.658589993524778</v>
      </c>
      <c r="C301">
        <f>B301/B300-1</f>
        <v>7.1258979350341534E-4</v>
      </c>
      <c r="D301">
        <v>1585219856.3363838</v>
      </c>
      <c r="E301">
        <f>D301/B301</f>
        <v>50072345.50435169</v>
      </c>
      <c r="F301">
        <v>23931842.354765296</v>
      </c>
    </row>
    <row r="302" spans="1:6" x14ac:dyDescent="0.25">
      <c r="A302">
        <v>1649980800000</v>
      </c>
      <c r="B302">
        <v>30.390087990218909</v>
      </c>
      <c r="C302">
        <f>B302/B301-1</f>
        <v>-4.0068177501440205E-2</v>
      </c>
      <c r="D302">
        <v>1524352361.0944629</v>
      </c>
      <c r="E302">
        <f>D302/B302</f>
        <v>50159524.433923252</v>
      </c>
      <c r="F302">
        <v>17755610.806197669</v>
      </c>
    </row>
    <row r="303" spans="1:6" x14ac:dyDescent="0.25">
      <c r="A303">
        <v>1650067200000</v>
      </c>
      <c r="B303">
        <v>30.248981905712263</v>
      </c>
      <c r="C303">
        <f>B303/B302-1</f>
        <v>-4.6431614331640114E-3</v>
      </c>
      <c r="D303">
        <v>1516590017.796416</v>
      </c>
      <c r="E303">
        <f>D303/B303</f>
        <v>50136894.607683338</v>
      </c>
      <c r="F303">
        <v>13126768.180846903</v>
      </c>
    </row>
    <row r="304" spans="1:6" x14ac:dyDescent="0.25">
      <c r="A304">
        <v>1650153600000</v>
      </c>
      <c r="B304">
        <v>29.882601838611961</v>
      </c>
      <c r="C304">
        <f>B304/B303-1</f>
        <v>-1.2112145401862784E-2</v>
      </c>
      <c r="D304">
        <v>1497891267.904062</v>
      </c>
      <c r="E304">
        <f>D304/B304</f>
        <v>50125865.076735191</v>
      </c>
      <c r="F304">
        <v>10016128.344017137</v>
      </c>
    </row>
    <row r="305" spans="1:6" x14ac:dyDescent="0.25">
      <c r="A305">
        <v>1650240000000</v>
      </c>
      <c r="B305">
        <v>28.747194012922176</v>
      </c>
      <c r="C305">
        <f>B305/B304-1</f>
        <v>-3.7995614699878666E-2</v>
      </c>
      <c r="D305">
        <v>1444826572.8837018</v>
      </c>
      <c r="E305">
        <f>D305/B305</f>
        <v>50259742.645986132</v>
      </c>
      <c r="F305">
        <v>10609744.747137763</v>
      </c>
    </row>
    <row r="306" spans="1:6" x14ac:dyDescent="0.25">
      <c r="A306">
        <v>1650326400000</v>
      </c>
      <c r="B306">
        <v>30.255376872519431</v>
      </c>
      <c r="C306">
        <f>B306/B305-1</f>
        <v>5.246365467597669E-2</v>
      </c>
      <c r="D306">
        <v>1512379447.2074418</v>
      </c>
      <c r="E306">
        <f>D306/B306</f>
        <v>49987129.678794928</v>
      </c>
      <c r="F306">
        <v>18833416.205427311</v>
      </c>
    </row>
    <row r="307" spans="1:6" x14ac:dyDescent="0.25">
      <c r="A307">
        <v>1650412800000</v>
      </c>
      <c r="B307">
        <v>30.943750779750477</v>
      </c>
      <c r="C307">
        <f>B307/B306-1</f>
        <v>2.2752118082399075E-2</v>
      </c>
      <c r="D307">
        <v>1550060233.1695352</v>
      </c>
      <c r="E307">
        <f>D307/B307</f>
        <v>50092836.00435055</v>
      </c>
      <c r="F307">
        <v>20880418.438108217</v>
      </c>
    </row>
    <row r="308" spans="1:6" x14ac:dyDescent="0.25">
      <c r="A308">
        <v>1650499200000</v>
      </c>
      <c r="B308">
        <v>29.794353696201362</v>
      </c>
      <c r="C308">
        <f>B308/B307-1</f>
        <v>-3.7144724042351029E-2</v>
      </c>
      <c r="D308">
        <v>1493824928.9710975</v>
      </c>
      <c r="E308">
        <f>D308/B308</f>
        <v>50137853.104749613</v>
      </c>
      <c r="F308">
        <v>23765732.954763766</v>
      </c>
    </row>
    <row r="309" spans="1:6" x14ac:dyDescent="0.25">
      <c r="A309">
        <v>1650585600000</v>
      </c>
      <c r="B309">
        <v>28.191170377651698</v>
      </c>
      <c r="C309">
        <f>B309/B308-1</f>
        <v>-5.3808293171805355E-2</v>
      </c>
      <c r="D309">
        <v>1411526117.5268133</v>
      </c>
      <c r="E309">
        <f>D309/B309</f>
        <v>50069794.854838245</v>
      </c>
      <c r="F309">
        <v>20185597.444432456</v>
      </c>
    </row>
    <row r="310" spans="1:6" x14ac:dyDescent="0.25">
      <c r="A310">
        <v>1650672000000</v>
      </c>
      <c r="B310">
        <v>28.464861389029068</v>
      </c>
      <c r="C310">
        <f>B310/B309-1</f>
        <v>9.7083947814502469E-3</v>
      </c>
      <c r="D310">
        <v>1426274481.5519857</v>
      </c>
      <c r="E310">
        <f>D310/B310</f>
        <v>50106496.640159324</v>
      </c>
      <c r="F310">
        <v>16896546.01690571</v>
      </c>
    </row>
    <row r="311" spans="1:6" x14ac:dyDescent="0.25">
      <c r="A311">
        <v>1650758400000</v>
      </c>
      <c r="B311">
        <v>27.992119741533596</v>
      </c>
      <c r="C311">
        <f>B311/B310-1</f>
        <v>-1.6607902671104346E-2</v>
      </c>
      <c r="D311">
        <v>1403058149.1068957</v>
      </c>
      <c r="E311">
        <f>D311/B311</f>
        <v>50123326.209736578</v>
      </c>
      <c r="F311">
        <v>7259565.6338243522</v>
      </c>
    </row>
    <row r="312" spans="1:6" x14ac:dyDescent="0.25">
      <c r="A312">
        <v>1650844800000</v>
      </c>
      <c r="B312">
        <v>26.886058768183101</v>
      </c>
      <c r="C312">
        <f>B312/B311-1</f>
        <v>-3.9513298155457899E-2</v>
      </c>
      <c r="D312">
        <v>1363595793.0899217</v>
      </c>
      <c r="E312">
        <f>D312/B312</f>
        <v>50717578.386892386</v>
      </c>
      <c r="F312">
        <v>5666818.2535646139</v>
      </c>
    </row>
    <row r="313" spans="1:6" x14ac:dyDescent="0.25">
      <c r="A313">
        <v>1650931200000</v>
      </c>
      <c r="B313">
        <v>27.706308871715194</v>
      </c>
      <c r="C313">
        <f>B313/B312-1</f>
        <v>3.050838022056146E-2</v>
      </c>
      <c r="D313">
        <v>1391914534.6229556</v>
      </c>
      <c r="E313">
        <f>D313/B313</f>
        <v>50238180.086266659</v>
      </c>
      <c r="F313">
        <v>19153738.815613437</v>
      </c>
    </row>
    <row r="314" spans="1:6" x14ac:dyDescent="0.25">
      <c r="A314">
        <v>1651017600000</v>
      </c>
      <c r="B314">
        <v>26.126825247200404</v>
      </c>
      <c r="C314">
        <f>B314/B313-1</f>
        <v>-5.7008085480749537E-2</v>
      </c>
      <c r="D314">
        <v>1304354648.2356017</v>
      </c>
      <c r="E314">
        <f>D314/B314</f>
        <v>49923962.666507617</v>
      </c>
      <c r="F314">
        <v>23636283.193518404</v>
      </c>
    </row>
    <row r="315" spans="1:6" x14ac:dyDescent="0.25">
      <c r="A315">
        <v>1651104000000</v>
      </c>
      <c r="B315">
        <v>26.454097750217688</v>
      </c>
      <c r="C315">
        <f>B315/B314-1</f>
        <v>1.2526301987354937E-2</v>
      </c>
      <c r="D315">
        <v>1326015425.8000906</v>
      </c>
      <c r="E315">
        <f>D315/B315</f>
        <v>50125142.740473121</v>
      </c>
      <c r="F315">
        <v>42943218.012342945</v>
      </c>
    </row>
    <row r="316" spans="1:6" x14ac:dyDescent="0.25">
      <c r="A316">
        <v>1651190400000</v>
      </c>
      <c r="B316">
        <v>26.195215580743408</v>
      </c>
      <c r="C316">
        <f>B316/B315-1</f>
        <v>-9.7860895472101639E-3</v>
      </c>
      <c r="D316">
        <v>1310655624.8632872</v>
      </c>
      <c r="E316">
        <f>D316/B316</f>
        <v>50034160.658970661</v>
      </c>
      <c r="F316">
        <v>20698905.517450843</v>
      </c>
    </row>
    <row r="317" spans="1:6" x14ac:dyDescent="0.25">
      <c r="A317">
        <v>1651276800000</v>
      </c>
      <c r="B317">
        <v>25.32529309208542</v>
      </c>
      <c r="C317">
        <f>B317/B316-1</f>
        <v>-3.3209212803634425E-2</v>
      </c>
      <c r="D317">
        <v>1271503390.4992986</v>
      </c>
      <c r="E317">
        <f>D317/B317</f>
        <v>50206857.858504497</v>
      </c>
      <c r="F317">
        <v>25533544.490476504</v>
      </c>
    </row>
    <row r="318" spans="1:6" x14ac:dyDescent="0.25">
      <c r="A318">
        <v>1651363200000</v>
      </c>
      <c r="B318">
        <v>23.051047071209183</v>
      </c>
      <c r="C318">
        <f>B318/B317-1</f>
        <v>-8.9801370219362964E-2</v>
      </c>
      <c r="D318">
        <v>1146217889.6870074</v>
      </c>
      <c r="E318">
        <f>D318/B318</f>
        <v>49725198.432249807</v>
      </c>
      <c r="F318">
        <v>27272318.907539401</v>
      </c>
    </row>
    <row r="319" spans="1:6" x14ac:dyDescent="0.25">
      <c r="A319">
        <v>1651449600000</v>
      </c>
      <c r="B319">
        <v>25.208797745702192</v>
      </c>
      <c r="C319">
        <f>B319/B318-1</f>
        <v>9.3607490706486995E-2</v>
      </c>
      <c r="D319">
        <v>1261732018.2995305</v>
      </c>
      <c r="E319">
        <f>D319/B319</f>
        <v>50051257.145519413</v>
      </c>
      <c r="F319">
        <v>29347478.677430417</v>
      </c>
    </row>
    <row r="320" spans="1:6" x14ac:dyDescent="0.25">
      <c r="A320">
        <v>1651536000000</v>
      </c>
      <c r="B320">
        <v>24.848899046748677</v>
      </c>
      <c r="C320">
        <f>B320/B319-1</f>
        <v>-1.4276710162223982E-2</v>
      </c>
      <c r="D320">
        <v>1244917085.7800791</v>
      </c>
      <c r="E320">
        <f>D320/B320</f>
        <v>50099486.63874381</v>
      </c>
      <c r="F320">
        <v>22163885.501360618</v>
      </c>
    </row>
    <row r="321" spans="1:6" x14ac:dyDescent="0.25">
      <c r="A321">
        <v>1651622400000</v>
      </c>
      <c r="B321">
        <v>24.313925295151542</v>
      </c>
      <c r="C321">
        <f>B321/B320-1</f>
        <v>-2.1529072599581922E-2</v>
      </c>
      <c r="D321">
        <v>1219644220.4986634</v>
      </c>
      <c r="E321">
        <f>D321/B321</f>
        <v>50162374.26467184</v>
      </c>
      <c r="F321">
        <v>22022996.782967865</v>
      </c>
    </row>
    <row r="322" spans="1:6" x14ac:dyDescent="0.25">
      <c r="A322">
        <v>1651708800000</v>
      </c>
      <c r="B322">
        <v>26.306169248642981</v>
      </c>
      <c r="C322">
        <f>B322/B321-1</f>
        <v>8.193839247703516E-2</v>
      </c>
      <c r="D322">
        <v>1318647815.7854064</v>
      </c>
      <c r="E322">
        <f>D322/B322</f>
        <v>50126941.833365932</v>
      </c>
      <c r="F322">
        <v>25567058.722330716</v>
      </c>
    </row>
    <row r="323" spans="1:6" x14ac:dyDescent="0.25">
      <c r="A323">
        <v>1651795200000</v>
      </c>
      <c r="B323">
        <v>22.694632389538967</v>
      </c>
      <c r="C323">
        <f>B323/B322-1</f>
        <v>-0.13728858903659324</v>
      </c>
      <c r="D323">
        <v>1135443817.9091487</v>
      </c>
      <c r="E323">
        <f>D323/B323</f>
        <v>50031381.800770149</v>
      </c>
      <c r="F323">
        <v>31609136.122997273</v>
      </c>
    </row>
    <row r="324" spans="1:6" x14ac:dyDescent="0.25">
      <c r="A324">
        <v>1651881600000</v>
      </c>
      <c r="B324">
        <v>22.310033455068233</v>
      </c>
      <c r="C324">
        <f>B324/B323-1</f>
        <v>-1.6946691529051372E-2</v>
      </c>
      <c r="D324">
        <v>1117326073.6677775</v>
      </c>
      <c r="E324">
        <f>D324/B324</f>
        <v>50081774.907152884</v>
      </c>
      <c r="F324">
        <v>28935417.67035608</v>
      </c>
    </row>
    <row r="325" spans="1:6" x14ac:dyDescent="0.25">
      <c r="A325">
        <v>1651968000000</v>
      </c>
      <c r="B325">
        <v>20.347538349317791</v>
      </c>
      <c r="C325">
        <f>B325/B324-1</f>
        <v>-8.7964686816936033E-2</v>
      </c>
      <c r="D325">
        <v>1018477622.7630911</v>
      </c>
      <c r="E325">
        <f>D325/B325</f>
        <v>50054095.25606022</v>
      </c>
      <c r="F325">
        <v>25078402.710170705</v>
      </c>
    </row>
    <row r="326" spans="1:6" x14ac:dyDescent="0.25">
      <c r="A326">
        <v>1652054400000</v>
      </c>
      <c r="B326">
        <v>19.674973724979626</v>
      </c>
      <c r="C326">
        <f>B326/B325-1</f>
        <v>-3.3053857070661996E-2</v>
      </c>
      <c r="D326">
        <v>985118050.28953087</v>
      </c>
      <c r="E326">
        <f>D326/B326</f>
        <v>50069599.281792738</v>
      </c>
      <c r="F326">
        <v>25004999.282541741</v>
      </c>
    </row>
    <row r="327" spans="1:6" x14ac:dyDescent="0.25">
      <c r="A327">
        <v>1652140800000</v>
      </c>
      <c r="B327">
        <v>16.818931385315704</v>
      </c>
      <c r="C327">
        <f>B327/B326-1</f>
        <v>-0.14516117681203555</v>
      </c>
      <c r="D327">
        <v>860100549.14362085</v>
      </c>
      <c r="E327">
        <f>D327/B327</f>
        <v>51138834.533480451</v>
      </c>
      <c r="F327">
        <v>48603413.833518572</v>
      </c>
    </row>
    <row r="328" spans="1:6" x14ac:dyDescent="0.25">
      <c r="A328">
        <v>1652227200000</v>
      </c>
      <c r="B328">
        <v>17.900490341429624</v>
      </c>
      <c r="C328">
        <f>B328/B327-1</f>
        <v>6.4306044857178613E-2</v>
      </c>
      <c r="D328">
        <v>893077751.76366246</v>
      </c>
      <c r="E328">
        <f>D328/B328</f>
        <v>49891245.140737116</v>
      </c>
      <c r="F328">
        <v>86070951.887699634</v>
      </c>
    </row>
    <row r="329" spans="1:6" x14ac:dyDescent="0.25">
      <c r="A329">
        <v>1652313600000</v>
      </c>
      <c r="B329">
        <v>14.713676262624681</v>
      </c>
      <c r="C329">
        <f>B329/B328-1</f>
        <v>-0.17802942925140164</v>
      </c>
      <c r="D329">
        <v>721377115.52231514</v>
      </c>
      <c r="E329">
        <f>D329/B329</f>
        <v>49027659.889101923</v>
      </c>
      <c r="F329">
        <v>95303316.685245574</v>
      </c>
    </row>
    <row r="330" spans="1:6" x14ac:dyDescent="0.25">
      <c r="A330">
        <v>1652400000000</v>
      </c>
      <c r="B330">
        <v>15.126562053838969</v>
      </c>
      <c r="C330">
        <f>B330/B329-1</f>
        <v>2.8061361677712782E-2</v>
      </c>
      <c r="D330">
        <v>769048678.42947829</v>
      </c>
      <c r="E330">
        <f>D330/B330</f>
        <v>50840942.95136293</v>
      </c>
      <c r="F330">
        <v>95464155.165932819</v>
      </c>
    </row>
    <row r="331" spans="1:6" x14ac:dyDescent="0.25">
      <c r="A331">
        <v>1652486400000</v>
      </c>
      <c r="B331">
        <v>13.815622312908244</v>
      </c>
      <c r="C331">
        <f>B331/B330-1</f>
        <v>-8.666475146598307E-2</v>
      </c>
      <c r="D331">
        <v>689462504.48221016</v>
      </c>
      <c r="E331">
        <f>D331/B331</f>
        <v>49904556.513392083</v>
      </c>
      <c r="F331">
        <v>53959190.094341978</v>
      </c>
    </row>
    <row r="332" spans="1:6" x14ac:dyDescent="0.25">
      <c r="A332">
        <v>1652572800000</v>
      </c>
      <c r="B332">
        <v>15.265778116541503</v>
      </c>
      <c r="C332">
        <f>B332/B331-1</f>
        <v>0.1049649281652949</v>
      </c>
      <c r="D332">
        <v>760311388.19711375</v>
      </c>
      <c r="E332">
        <f>D332/B332</f>
        <v>49804954.742088445</v>
      </c>
      <c r="F332">
        <v>33237455.907449573</v>
      </c>
    </row>
    <row r="333" spans="1:6" x14ac:dyDescent="0.25">
      <c r="A333">
        <v>1652659200000</v>
      </c>
      <c r="B333">
        <v>19.087333479147752</v>
      </c>
      <c r="C333">
        <f>B333/B332-1</f>
        <v>0.25033479023681959</v>
      </c>
      <c r="D333">
        <v>957980695.95575798</v>
      </c>
      <c r="E333">
        <f>D333/B333</f>
        <v>50189341.376694582</v>
      </c>
      <c r="F333">
        <v>56252494.768130787</v>
      </c>
    </row>
    <row r="334" spans="1:6" x14ac:dyDescent="0.25">
      <c r="A334">
        <v>1652745600000</v>
      </c>
      <c r="B334">
        <v>15.326361387725836</v>
      </c>
      <c r="C334">
        <f>B334/B333-1</f>
        <v>-0.19704020446494774</v>
      </c>
      <c r="D334">
        <v>774898906.7111119</v>
      </c>
      <c r="E334">
        <f>D334/B334</f>
        <v>50559874.395999305</v>
      </c>
      <c r="F334">
        <v>20721092.50616983</v>
      </c>
    </row>
    <row r="335" spans="1:6" x14ac:dyDescent="0.25">
      <c r="A335">
        <v>1652832000000</v>
      </c>
      <c r="B335">
        <v>15.766664422880003</v>
      </c>
      <c r="C335">
        <f>B335/B334-1</f>
        <v>2.8728477948248399E-2</v>
      </c>
      <c r="D335">
        <v>789497071.78834915</v>
      </c>
      <c r="E335">
        <f>D335/B335</f>
        <v>50073817.176108606</v>
      </c>
      <c r="F335">
        <v>27591271.531694707</v>
      </c>
    </row>
    <row r="336" spans="1:6" x14ac:dyDescent="0.25">
      <c r="A336">
        <v>1652918400000</v>
      </c>
      <c r="B336">
        <v>14.163634014872036</v>
      </c>
      <c r="C336">
        <f>B336/B335-1</f>
        <v>-0.10167213337030934</v>
      </c>
      <c r="D336">
        <v>710859705.53330445</v>
      </c>
      <c r="E336">
        <f>D336/B336</f>
        <v>50189076.107649401</v>
      </c>
      <c r="F336">
        <v>21004263.842380218</v>
      </c>
    </row>
    <row r="337" spans="1:6" x14ac:dyDescent="0.25">
      <c r="A337">
        <v>1653004800000</v>
      </c>
      <c r="B337">
        <v>15.5070556930779</v>
      </c>
      <c r="C337">
        <f>B337/B336-1</f>
        <v>9.4850070031126998E-2</v>
      </c>
      <c r="D337">
        <v>776943445.39658487</v>
      </c>
      <c r="E337">
        <f>D337/B337</f>
        <v>50102576.58024662</v>
      </c>
      <c r="F337">
        <v>27528646.752843972</v>
      </c>
    </row>
    <row r="338" spans="1:6" x14ac:dyDescent="0.25">
      <c r="A338">
        <v>1653091200000</v>
      </c>
      <c r="B338">
        <v>14.589816446250348</v>
      </c>
      <c r="C338">
        <f>B338/B337-1</f>
        <v>-5.914980025750427E-2</v>
      </c>
      <c r="D338">
        <v>731463713.7176367</v>
      </c>
      <c r="E338">
        <f>D338/B338</f>
        <v>50135223.867441207</v>
      </c>
      <c r="F338">
        <v>23706250.027545564</v>
      </c>
    </row>
    <row r="339" spans="1:6" x14ac:dyDescent="0.25">
      <c r="A339">
        <v>1653177600000</v>
      </c>
      <c r="B339">
        <v>15.049322127307345</v>
      </c>
      <c r="C339">
        <f>B339/B338-1</f>
        <v>3.149495970356031E-2</v>
      </c>
      <c r="D339">
        <v>754324463.25098777</v>
      </c>
      <c r="E339">
        <f>D339/B339</f>
        <v>50123484.424740203</v>
      </c>
      <c r="F339">
        <v>22465023.526745446</v>
      </c>
    </row>
    <row r="340" spans="1:6" x14ac:dyDescent="0.25">
      <c r="A340">
        <v>1653264000000</v>
      </c>
      <c r="B340">
        <v>15.763666391270435</v>
      </c>
      <c r="C340">
        <f>B340/B339-1</f>
        <v>4.7466873120278086E-2</v>
      </c>
      <c r="D340">
        <v>791080404.28177476</v>
      </c>
      <c r="E340">
        <f>D340/B340</f>
        <v>50183782.417512804</v>
      </c>
      <c r="F340">
        <v>13954775.05982738</v>
      </c>
    </row>
    <row r="341" spans="1:6" x14ac:dyDescent="0.25">
      <c r="A341">
        <v>1653350400000</v>
      </c>
      <c r="B341">
        <v>14.734413995993185</v>
      </c>
      <c r="C341">
        <f>B341/B340-1</f>
        <v>-6.5292703469494118E-2</v>
      </c>
      <c r="D341">
        <v>737997696.09980071</v>
      </c>
      <c r="E341">
        <f>D341/B341</f>
        <v>50086667.600115538</v>
      </c>
      <c r="F341">
        <v>17200092.820147384</v>
      </c>
    </row>
    <row r="342" spans="1:6" x14ac:dyDescent="0.25">
      <c r="A342">
        <v>1653436800000</v>
      </c>
      <c r="B342">
        <v>14.648052056157411</v>
      </c>
      <c r="C342">
        <f>B342/B341-1</f>
        <v>-5.8612402135068686E-3</v>
      </c>
      <c r="D342">
        <v>733376536.70501661</v>
      </c>
      <c r="E342">
        <f>D342/B342</f>
        <v>50066488.970233873</v>
      </c>
      <c r="F342">
        <v>20832142.396055494</v>
      </c>
    </row>
    <row r="343" spans="1:6" x14ac:dyDescent="0.25">
      <c r="A343">
        <v>1653523200000</v>
      </c>
      <c r="B343">
        <v>14.523761819799741</v>
      </c>
      <c r="C343">
        <f>B343/B342-1</f>
        <v>-8.4851034035903217E-3</v>
      </c>
      <c r="D343">
        <v>729153077.27590275</v>
      </c>
      <c r="E343">
        <f>D343/B343</f>
        <v>50204147.267264709</v>
      </c>
      <c r="F343">
        <v>20018200.692065462</v>
      </c>
    </row>
    <row r="344" spans="1:6" x14ac:dyDescent="0.25">
      <c r="A344">
        <v>1653609600000</v>
      </c>
      <c r="B344">
        <v>13.968281447882751</v>
      </c>
      <c r="C344">
        <f>B344/B343-1</f>
        <v>-3.8246315163315558E-2</v>
      </c>
      <c r="D344">
        <v>700403079.30073869</v>
      </c>
      <c r="E344">
        <f>D344/B344</f>
        <v>50142394.532500103</v>
      </c>
      <c r="F344">
        <v>22866992.681988001</v>
      </c>
    </row>
    <row r="345" spans="1:6" x14ac:dyDescent="0.25">
      <c r="A345">
        <v>1653696000000</v>
      </c>
      <c r="B345">
        <v>12.946972936050729</v>
      </c>
      <c r="C345">
        <f>B345/B344-1</f>
        <v>-7.311626098333146E-2</v>
      </c>
      <c r="D345">
        <v>649861093.8237623</v>
      </c>
      <c r="E345">
        <f>D345/B345</f>
        <v>50194056.713768974</v>
      </c>
      <c r="F345">
        <v>26336028.804377701</v>
      </c>
    </row>
    <row r="346" spans="1:6" x14ac:dyDescent="0.25">
      <c r="A346">
        <v>1653782400000</v>
      </c>
      <c r="B346">
        <v>13.146147395844434</v>
      </c>
      <c r="C346">
        <f>B346/B345-1</f>
        <v>1.5383863145268961E-2</v>
      </c>
      <c r="D346">
        <v>660691363.0673883</v>
      </c>
      <c r="E346">
        <f>D346/B346</f>
        <v>50257413.306976639</v>
      </c>
      <c r="F346">
        <v>16048645.92231399</v>
      </c>
    </row>
    <row r="347" spans="1:6" x14ac:dyDescent="0.25">
      <c r="A347">
        <v>1653868800000</v>
      </c>
      <c r="B347">
        <v>13.306661992312177</v>
      </c>
      <c r="C347">
        <f>B347/B346-1</f>
        <v>1.2210010403388871E-2</v>
      </c>
      <c r="D347">
        <v>667060850.60616982</v>
      </c>
      <c r="E347">
        <f>D347/B347</f>
        <v>50129841.051915132</v>
      </c>
      <c r="F347">
        <v>10436668.537737021</v>
      </c>
    </row>
    <row r="348" spans="1:6" x14ac:dyDescent="0.25">
      <c r="A348">
        <v>1653955200000</v>
      </c>
      <c r="B348">
        <v>15.192443322372108</v>
      </c>
      <c r="C348">
        <f>B348/B347-1</f>
        <v>0.14171708360439506</v>
      </c>
      <c r="D348">
        <v>761813344.16107476</v>
      </c>
      <c r="E348">
        <f>D348/B348</f>
        <v>50144228.153166294</v>
      </c>
      <c r="F348">
        <v>21403072.201268673</v>
      </c>
    </row>
    <row r="349" spans="1:6" x14ac:dyDescent="0.25">
      <c r="A349">
        <v>1654041600000</v>
      </c>
      <c r="B349">
        <v>15.434407354941259</v>
      </c>
      <c r="C349">
        <f>B349/B348-1</f>
        <v>1.5926604262056943E-2</v>
      </c>
      <c r="D349">
        <v>773822512.94225347</v>
      </c>
      <c r="E349">
        <f>D349/B349</f>
        <v>50136198.633795783</v>
      </c>
      <c r="F349">
        <v>25879658.214855503</v>
      </c>
    </row>
    <row r="350" spans="1:6" x14ac:dyDescent="0.25">
      <c r="A350">
        <v>1654128000000</v>
      </c>
      <c r="B350">
        <v>13.066036288966323</v>
      </c>
      <c r="C350">
        <f>B350/B349-1</f>
        <v>-0.15344748985238565</v>
      </c>
      <c r="D350">
        <v>656764614.6615088</v>
      </c>
      <c r="E350">
        <f>D350/B350</f>
        <v>50265023.005952984</v>
      </c>
      <c r="F350">
        <v>20073005.372010414</v>
      </c>
    </row>
    <row r="351" spans="1:6" x14ac:dyDescent="0.25">
      <c r="A351">
        <v>1654214400000</v>
      </c>
      <c r="B351">
        <v>13.300143427587575</v>
      </c>
      <c r="C351">
        <f>B351/B350-1</f>
        <v>1.7917227033797944E-2</v>
      </c>
      <c r="D351">
        <v>668331176.81541157</v>
      </c>
      <c r="E351">
        <f>D351/B351</f>
        <v>50249922.525582552</v>
      </c>
      <c r="F351">
        <v>15127164.919238197</v>
      </c>
    </row>
    <row r="352" spans="1:6" x14ac:dyDescent="0.25">
      <c r="A352">
        <v>1654300800000</v>
      </c>
      <c r="B352">
        <v>12.462614427088331</v>
      </c>
      <c r="C352">
        <f>B352/B351-1</f>
        <v>-6.2971426214999626E-2</v>
      </c>
      <c r="D352">
        <v>622847146.92307913</v>
      </c>
      <c r="E352">
        <f>D352/B352</f>
        <v>49977245.991762288</v>
      </c>
      <c r="F352">
        <v>11376932.275303068</v>
      </c>
    </row>
    <row r="353" spans="1:6" x14ac:dyDescent="0.25">
      <c r="A353">
        <v>1654387200000</v>
      </c>
      <c r="B353">
        <v>12.834106305799711</v>
      </c>
      <c r="C353">
        <f>B353/B352-1</f>
        <v>2.9808502933695635E-2</v>
      </c>
      <c r="D353">
        <v>641967059.52853978</v>
      </c>
      <c r="E353">
        <f>D353/B353</f>
        <v>50020394.426562913</v>
      </c>
      <c r="F353">
        <v>9136298.5303862616</v>
      </c>
    </row>
    <row r="354" spans="1:6" x14ac:dyDescent="0.25">
      <c r="A354">
        <v>1654473600000</v>
      </c>
      <c r="B354">
        <v>12.68739989342961</v>
      </c>
      <c r="C354">
        <f>B354/B353-1</f>
        <v>-1.1430979989919821E-2</v>
      </c>
      <c r="D354">
        <v>638750541.42867279</v>
      </c>
      <c r="E354">
        <f>D354/B354</f>
        <v>50345267.493260048</v>
      </c>
      <c r="F354">
        <v>7245658.9360857056</v>
      </c>
    </row>
    <row r="355" spans="1:6" x14ac:dyDescent="0.25">
      <c r="A355">
        <v>1654560000000</v>
      </c>
      <c r="B355">
        <v>13.100132068525765</v>
      </c>
      <c r="C355">
        <f>B355/B354-1</f>
        <v>3.253087146010869E-2</v>
      </c>
      <c r="D355">
        <v>656427993.95598722</v>
      </c>
      <c r="E355">
        <f>D355/B355</f>
        <v>50108501.999999985</v>
      </c>
      <c r="F355">
        <v>13333207.922542097</v>
      </c>
    </row>
    <row r="356" spans="1:6" x14ac:dyDescent="0.25">
      <c r="A356">
        <v>1654646400000</v>
      </c>
      <c r="B356">
        <v>14.218599130581158</v>
      </c>
      <c r="C356">
        <f>B356/B355-1</f>
        <v>8.5378304295314011E-2</v>
      </c>
      <c r="D356">
        <v>713679526.30863571</v>
      </c>
      <c r="E356">
        <f>D356/B356</f>
        <v>50193378.388006181</v>
      </c>
      <c r="F356">
        <v>30681462.229287717</v>
      </c>
    </row>
    <row r="357" spans="1:6" x14ac:dyDescent="0.25">
      <c r="A357">
        <v>1654732800000</v>
      </c>
      <c r="B357">
        <v>13.86061980801273</v>
      </c>
      <c r="C357">
        <f>B357/B356-1</f>
        <v>-2.5176834882312038E-2</v>
      </c>
      <c r="D357">
        <v>695827122.27471793</v>
      </c>
      <c r="E357">
        <f>D357/B357</f>
        <v>50201732.095159627</v>
      </c>
      <c r="F357">
        <v>25977987.664894409</v>
      </c>
    </row>
    <row r="358" spans="1:6" x14ac:dyDescent="0.25">
      <c r="A358">
        <v>1654819200000</v>
      </c>
      <c r="B358">
        <v>13.250010787363545</v>
      </c>
      <c r="C358">
        <f>B358/B357-1</f>
        <v>-4.4053514857697595E-2</v>
      </c>
      <c r="D358">
        <v>664366544.74026012</v>
      </c>
      <c r="E358">
        <f>D358/B358</f>
        <v>50140830.479463644</v>
      </c>
      <c r="F358">
        <v>15946406.625534751</v>
      </c>
    </row>
    <row r="359" spans="1:6" x14ac:dyDescent="0.25">
      <c r="A359">
        <v>1654905600000</v>
      </c>
      <c r="B359">
        <v>12.320878724086771</v>
      </c>
      <c r="C359">
        <f>B359/B358-1</f>
        <v>-7.0123117496846188E-2</v>
      </c>
      <c r="D359">
        <v>617380776.18765938</v>
      </c>
      <c r="E359">
        <f>D359/B359</f>
        <v>50108501.999999993</v>
      </c>
      <c r="F359">
        <v>14186057.973433726</v>
      </c>
    </row>
    <row r="360" spans="1:6" x14ac:dyDescent="0.25">
      <c r="A360">
        <v>1654992000000</v>
      </c>
      <c r="B360">
        <v>11.06800255303798</v>
      </c>
      <c r="C360">
        <f>B360/B359-1</f>
        <v>-0.10168724156009057</v>
      </c>
      <c r="D360">
        <v>554416517.13402939</v>
      </c>
      <c r="E360">
        <f>D360/B360</f>
        <v>50091831.337882318</v>
      </c>
      <c r="F360">
        <v>17533750.485534113</v>
      </c>
    </row>
    <row r="361" spans="1:6" x14ac:dyDescent="0.25">
      <c r="A361">
        <v>1655078400000</v>
      </c>
      <c r="B361">
        <v>10.104460536415496</v>
      </c>
      <c r="C361">
        <f>B361/B360-1</f>
        <v>-8.7056540871325305E-2</v>
      </c>
      <c r="D361">
        <v>513837174.72993851</v>
      </c>
      <c r="E361">
        <f>D361/B361</f>
        <v>50852509.43166329</v>
      </c>
      <c r="F361">
        <v>22202319.6842895</v>
      </c>
    </row>
    <row r="362" spans="1:6" x14ac:dyDescent="0.25">
      <c r="A362">
        <v>1655164800000</v>
      </c>
      <c r="B362">
        <v>9.0009597685498086</v>
      </c>
      <c r="C362">
        <f>B362/B361-1</f>
        <v>-0.10920927088475219</v>
      </c>
      <c r="D362">
        <v>448810760.81003118</v>
      </c>
      <c r="E362">
        <f>D362/B362</f>
        <v>49862544.923066735</v>
      </c>
      <c r="F362">
        <v>35391350.799544185</v>
      </c>
    </row>
    <row r="363" spans="1:6" x14ac:dyDescent="0.25">
      <c r="A363">
        <v>1655251200000</v>
      </c>
      <c r="B363">
        <v>8.7985989940911509</v>
      </c>
      <c r="C363">
        <f>B363/B362-1</f>
        <v>-2.2482132979387948E-2</v>
      </c>
      <c r="D363">
        <v>440203615.89084065</v>
      </c>
      <c r="E363">
        <f>D363/B363</f>
        <v>50031103.382080138</v>
      </c>
      <c r="F363">
        <v>34821825.886795752</v>
      </c>
    </row>
    <row r="364" spans="1:6" x14ac:dyDescent="0.25">
      <c r="A364">
        <v>1655337600000</v>
      </c>
      <c r="B364">
        <v>9.7195460404169562</v>
      </c>
      <c r="C364">
        <f>B364/B363-1</f>
        <v>0.10466973741436369</v>
      </c>
      <c r="D364">
        <v>487184138.06868982</v>
      </c>
      <c r="E364">
        <f>D364/B364</f>
        <v>50124165.88622798</v>
      </c>
      <c r="F364">
        <v>27720506.95177938</v>
      </c>
    </row>
    <row r="365" spans="1:6" x14ac:dyDescent="0.25">
      <c r="A365">
        <v>1655424000000</v>
      </c>
      <c r="B365">
        <v>8.708310136132237</v>
      </c>
      <c r="C365">
        <f>B365/B364-1</f>
        <v>-0.10404147478490045</v>
      </c>
      <c r="D365">
        <v>437349148.87256044</v>
      </c>
      <c r="E365">
        <f>D365/B365</f>
        <v>50222045.613410756</v>
      </c>
      <c r="F365">
        <v>23134130.709351353</v>
      </c>
    </row>
    <row r="366" spans="1:6" x14ac:dyDescent="0.25">
      <c r="A366">
        <v>1655510400000</v>
      </c>
      <c r="B366">
        <v>8.2246944581237962</v>
      </c>
      <c r="C366">
        <f>B366/B365-1</f>
        <v>-5.5534962633202345E-2</v>
      </c>
      <c r="D366">
        <v>413090079.15673459</v>
      </c>
      <c r="E366">
        <f>D366/B366</f>
        <v>50225583.607998006</v>
      </c>
      <c r="F366">
        <v>17279306.502522703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4500-08BB-4365-A17E-F5E23615C81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0.27036821248286302</v>
      </c>
      <c r="D2">
        <v>337802407.89030629</v>
      </c>
      <c r="E2">
        <f>D2/B2</f>
        <v>1249416138.0443995</v>
      </c>
      <c r="F2">
        <v>30449076.851782605</v>
      </c>
    </row>
    <row r="3" spans="1:6" x14ac:dyDescent="0.25">
      <c r="A3">
        <v>1624147200000</v>
      </c>
      <c r="B3">
        <v>0.26859459143684339</v>
      </c>
      <c r="C3">
        <f>B3/B2-1</f>
        <v>-6.5600206094200697E-3</v>
      </c>
      <c r="D3">
        <v>334136396.719809</v>
      </c>
      <c r="E3">
        <f>D3/B3</f>
        <v>1244017591.4650795</v>
      </c>
      <c r="F3">
        <v>18837881.570451479</v>
      </c>
    </row>
    <row r="4" spans="1:6" x14ac:dyDescent="0.25">
      <c r="A4">
        <v>1624233600000</v>
      </c>
      <c r="B4">
        <v>0.27109306483513024</v>
      </c>
      <c r="C4">
        <f>B4/B3-1</f>
        <v>9.3020242325851932E-3</v>
      </c>
      <c r="D4">
        <v>337861353.20945799</v>
      </c>
      <c r="E4">
        <f>D4/B4</f>
        <v>1246292867.7830029</v>
      </c>
      <c r="F4">
        <v>27175719.139445804</v>
      </c>
    </row>
    <row r="5" spans="1:6" x14ac:dyDescent="0.25">
      <c r="A5">
        <v>1624320000000</v>
      </c>
      <c r="B5">
        <v>0.21704619918696005</v>
      </c>
      <c r="C5">
        <f>B5/B4-1</f>
        <v>-0.19936646362030574</v>
      </c>
      <c r="D5">
        <v>272771666.39378917</v>
      </c>
      <c r="E5">
        <f>D5/B5</f>
        <v>1256744727.23122</v>
      </c>
      <c r="F5">
        <v>36596866.104213491</v>
      </c>
    </row>
    <row r="6" spans="1:6" x14ac:dyDescent="0.25">
      <c r="A6">
        <v>1624406400000</v>
      </c>
      <c r="B6">
        <v>0.19884308954649665</v>
      </c>
      <c r="C6">
        <f>B6/B5-1</f>
        <v>-8.386744254748979E-2</v>
      </c>
      <c r="D6">
        <v>246808503.06483865</v>
      </c>
      <c r="E6">
        <f>D6/B6</f>
        <v>1241222431.3539746</v>
      </c>
      <c r="F6">
        <v>48051817.969120175</v>
      </c>
    </row>
    <row r="7" spans="1:6" x14ac:dyDescent="0.25">
      <c r="A7">
        <v>1624492800000</v>
      </c>
      <c r="B7">
        <v>0.21752394084380228</v>
      </c>
      <c r="C7">
        <f>B7/B6-1</f>
        <v>9.3947701878457135E-2</v>
      </c>
      <c r="D7">
        <v>270328856.06155866</v>
      </c>
      <c r="E7">
        <f>D7/B7</f>
        <v>1242754498.7136569</v>
      </c>
      <c r="F7">
        <v>30319430.721470263</v>
      </c>
    </row>
    <row r="8" spans="1:6" x14ac:dyDescent="0.25">
      <c r="A8">
        <v>1624579200000</v>
      </c>
      <c r="B8">
        <v>0.2237230389913385</v>
      </c>
      <c r="C8">
        <f>B8/B7-1</f>
        <v>2.8498463771340132E-2</v>
      </c>
      <c r="D8">
        <v>278922242.49547881</v>
      </c>
      <c r="E8">
        <f>D8/B8</f>
        <v>1246730080.8759234</v>
      </c>
      <c r="F8">
        <v>27451087.146993998</v>
      </c>
    </row>
    <row r="9" spans="1:6" x14ac:dyDescent="0.25">
      <c r="A9">
        <v>1624665600000</v>
      </c>
      <c r="B9">
        <v>0.20956749507934824</v>
      </c>
      <c r="C9">
        <f>B9/B8-1</f>
        <v>-6.3272624830285285E-2</v>
      </c>
      <c r="D9">
        <v>261760224.34043622</v>
      </c>
      <c r="E9">
        <f>D9/B9</f>
        <v>1249049735.7012656</v>
      </c>
      <c r="F9">
        <v>26207954.957157772</v>
      </c>
    </row>
    <row r="10" spans="1:6" x14ac:dyDescent="0.25">
      <c r="A10">
        <v>1624752000000</v>
      </c>
      <c r="B10">
        <v>0.20975345416443347</v>
      </c>
      <c r="C10">
        <f>B10/B9-1</f>
        <v>8.8734698582348948E-4</v>
      </c>
      <c r="D10">
        <v>261308271.01515275</v>
      </c>
      <c r="E10">
        <f>D10/B10</f>
        <v>1245787689.4380178</v>
      </c>
      <c r="F10">
        <v>22651740.974367961</v>
      </c>
    </row>
    <row r="11" spans="1:6" x14ac:dyDescent="0.25">
      <c r="A11">
        <v>1624838400000</v>
      </c>
      <c r="B11">
        <v>0.27717493495590612</v>
      </c>
      <c r="C11">
        <f>B11/B10-1</f>
        <v>0.32143204058331487</v>
      </c>
      <c r="D11">
        <v>345562942.56476098</v>
      </c>
      <c r="E11">
        <f>D11/B11</f>
        <v>1246732294.2449117</v>
      </c>
      <c r="F11">
        <v>209597777.78919989</v>
      </c>
    </row>
    <row r="12" spans="1:6" x14ac:dyDescent="0.25">
      <c r="A12">
        <v>1624924800000</v>
      </c>
      <c r="B12">
        <v>0.28117028345699735</v>
      </c>
      <c r="C12">
        <f>B12/B11-1</f>
        <v>1.4414537525649029E-2</v>
      </c>
      <c r="D12">
        <v>349776276.5595153</v>
      </c>
      <c r="E12">
        <f>D12/B12</f>
        <v>1244001578.8973327</v>
      </c>
      <c r="F12">
        <v>126522234.48649076</v>
      </c>
    </row>
    <row r="13" spans="1:6" x14ac:dyDescent="0.25">
      <c r="A13">
        <v>1625011200000</v>
      </c>
      <c r="B13">
        <v>0.27857062771783558</v>
      </c>
      <c r="C13">
        <f>B13/B12-1</f>
        <v>-9.2458410156255333E-3</v>
      </c>
      <c r="D13">
        <v>347525889.20061362</v>
      </c>
      <c r="E13">
        <f>D13/B13</f>
        <v>1247532419.5077124</v>
      </c>
      <c r="F13">
        <v>45824254.785429038</v>
      </c>
    </row>
    <row r="14" spans="1:6" x14ac:dyDescent="0.25">
      <c r="A14">
        <v>1625097600000</v>
      </c>
      <c r="B14">
        <v>0.26760309810299038</v>
      </c>
      <c r="C14">
        <f>B14/B13-1</f>
        <v>-3.9370732315519685E-2</v>
      </c>
      <c r="D14">
        <v>333549846.8093996</v>
      </c>
      <c r="E14">
        <f>D14/B14</f>
        <v>1246434922.3678598</v>
      </c>
      <c r="F14">
        <v>29537127.949206468</v>
      </c>
    </row>
    <row r="15" spans="1:6" x14ac:dyDescent="0.25">
      <c r="A15">
        <v>1625184000000</v>
      </c>
      <c r="B15">
        <v>0.25151831514272421</v>
      </c>
      <c r="C15">
        <f>B15/B14-1</f>
        <v>-6.0106863763123353E-2</v>
      </c>
      <c r="D15">
        <v>313030501.91063148</v>
      </c>
      <c r="E15">
        <f>D15/B15</f>
        <v>1244563449.5165973</v>
      </c>
      <c r="F15">
        <v>20381760.301563583</v>
      </c>
    </row>
    <row r="16" spans="1:6" x14ac:dyDescent="0.25">
      <c r="A16">
        <v>1625270400000</v>
      </c>
      <c r="B16">
        <v>0.2518979386026523</v>
      </c>
      <c r="C16">
        <f>B16/B15-1</f>
        <v>1.509327301722152E-3</v>
      </c>
      <c r="D16">
        <v>313387239.72031623</v>
      </c>
      <c r="E16">
        <f>D16/B16</f>
        <v>1244104026.6496904</v>
      </c>
      <c r="F16">
        <v>17600918.215659712</v>
      </c>
    </row>
    <row r="17" spans="1:6" x14ac:dyDescent="0.25">
      <c r="A17">
        <v>1625356800000</v>
      </c>
      <c r="B17">
        <v>0.25899794750841837</v>
      </c>
      <c r="C17">
        <f>B17/B16-1</f>
        <v>2.8186054023116691E-2</v>
      </c>
      <c r="D17">
        <v>321858023.23154485</v>
      </c>
      <c r="E17">
        <f>D17/B17</f>
        <v>1242704918.4282949</v>
      </c>
      <c r="F17">
        <v>22520069.412439022</v>
      </c>
    </row>
    <row r="18" spans="1:6" x14ac:dyDescent="0.25">
      <c r="A18">
        <v>1625443200000</v>
      </c>
      <c r="B18">
        <v>0.25871553405500047</v>
      </c>
      <c r="C18">
        <f>B18/B17-1</f>
        <v>-1.0904080751786838E-3</v>
      </c>
      <c r="D18">
        <v>323134524.2148326</v>
      </c>
      <c r="E18">
        <f>D18/B18</f>
        <v>1248995447.4327672</v>
      </c>
      <c r="F18">
        <v>17234796.823763449</v>
      </c>
    </row>
    <row r="19" spans="1:6" x14ac:dyDescent="0.25">
      <c r="A19">
        <v>1625529600000</v>
      </c>
      <c r="B19">
        <v>0.24915298085438414</v>
      </c>
      <c r="C19">
        <f>B19/B18-1</f>
        <v>-3.696165070081725E-2</v>
      </c>
      <c r="D19">
        <v>310440507.63924468</v>
      </c>
      <c r="E19">
        <f>D19/B19</f>
        <v>1245983518.1369138</v>
      </c>
      <c r="F19">
        <v>15356767.828497842</v>
      </c>
    </row>
    <row r="20" spans="1:6" x14ac:dyDescent="0.25">
      <c r="A20">
        <v>1625616000000</v>
      </c>
      <c r="B20">
        <v>0.25866712475138226</v>
      </c>
      <c r="C20">
        <f>B20/B19-1</f>
        <v>3.8185952519502964E-2</v>
      </c>
      <c r="D20">
        <v>322459851.58145458</v>
      </c>
      <c r="E20">
        <f>D20/B20</f>
        <v>1246620929.8587389</v>
      </c>
      <c r="F20">
        <v>23788526.871448714</v>
      </c>
    </row>
    <row r="21" spans="1:6" x14ac:dyDescent="0.25">
      <c r="A21">
        <v>1625702400000</v>
      </c>
      <c r="B21">
        <v>0.25820880650249406</v>
      </c>
      <c r="C21">
        <f>B21/B20-1</f>
        <v>-1.7718457624976702E-3</v>
      </c>
      <c r="D21">
        <v>321557344.8787322</v>
      </c>
      <c r="E21">
        <f>D21/B21</f>
        <v>1245338411.3203213</v>
      </c>
      <c r="F21">
        <v>30181116.76060475</v>
      </c>
    </row>
    <row r="22" spans="1:6" x14ac:dyDescent="0.25">
      <c r="A22">
        <v>1625788800000</v>
      </c>
      <c r="B22">
        <v>0.23714778112629151</v>
      </c>
      <c r="C22">
        <f>B22/B21-1</f>
        <v>-8.156586780086883E-2</v>
      </c>
      <c r="D22">
        <v>295432121.83238029</v>
      </c>
      <c r="E22">
        <f>D22/B22</f>
        <v>1245772237.1648498</v>
      </c>
      <c r="F22">
        <v>25238749.411976337</v>
      </c>
    </row>
    <row r="23" spans="1:6" x14ac:dyDescent="0.25">
      <c r="A23">
        <v>1625875200000</v>
      </c>
      <c r="B23">
        <v>0.23926326002630099</v>
      </c>
      <c r="C23">
        <f>B23/B22-1</f>
        <v>8.9205089331318987E-3</v>
      </c>
      <c r="D23">
        <v>297962064.37653375</v>
      </c>
      <c r="E23">
        <f>D23/B23</f>
        <v>1245331457.6746144</v>
      </c>
      <c r="F23">
        <v>20584053.580887366</v>
      </c>
    </row>
    <row r="24" spans="1:6" x14ac:dyDescent="0.25">
      <c r="A24">
        <v>1625961600000</v>
      </c>
      <c r="B24">
        <v>0.235318015480079</v>
      </c>
      <c r="C24">
        <f>B24/B23-1</f>
        <v>-1.6489136467455645E-2</v>
      </c>
      <c r="D24">
        <v>293379637.47475511</v>
      </c>
      <c r="E24">
        <f>D24/B24</f>
        <v>1246736833.4558785</v>
      </c>
      <c r="F24">
        <v>16175172.530455099</v>
      </c>
    </row>
    <row r="25" spans="1:6" x14ac:dyDescent="0.25">
      <c r="A25">
        <v>1626048000000</v>
      </c>
      <c r="B25">
        <v>0.23654011422587562</v>
      </c>
      <c r="C25">
        <f>B25/B24-1</f>
        <v>5.1933921986524467E-3</v>
      </c>
      <c r="D25">
        <v>294882548.99068785</v>
      </c>
      <c r="E25">
        <f>D25/B25</f>
        <v>1246649220.3901625</v>
      </c>
      <c r="F25">
        <v>15988713.06046607</v>
      </c>
    </row>
    <row r="26" spans="1:6" x14ac:dyDescent="0.25">
      <c r="A26">
        <v>1626134400000</v>
      </c>
      <c r="B26">
        <v>0.23328064932802403</v>
      </c>
      <c r="C26">
        <f>B26/B25-1</f>
        <v>-1.3779755321920106E-2</v>
      </c>
      <c r="D26">
        <v>290582367.85593402</v>
      </c>
      <c r="E26">
        <f>D26/B26</f>
        <v>1245634255.1041858</v>
      </c>
      <c r="F26">
        <v>15160344.172799895</v>
      </c>
    </row>
    <row r="27" spans="1:6" x14ac:dyDescent="0.25">
      <c r="A27">
        <v>1626220800000</v>
      </c>
      <c r="B27">
        <v>0.22201171090146204</v>
      </c>
      <c r="C27">
        <f>B27/B26-1</f>
        <v>-4.830635742408429E-2</v>
      </c>
      <c r="D27">
        <v>277639601.1639201</v>
      </c>
      <c r="E27">
        <f>D27/B27</f>
        <v>1250562864.619101</v>
      </c>
      <c r="F27">
        <v>13228197.908266315</v>
      </c>
    </row>
    <row r="28" spans="1:6" x14ac:dyDescent="0.25">
      <c r="A28">
        <v>1626307200000</v>
      </c>
      <c r="B28">
        <v>0.23160887874667405</v>
      </c>
      <c r="C28">
        <f>B28/B27-1</f>
        <v>4.3228205423233801E-2</v>
      </c>
      <c r="D28">
        <v>288124882.48761964</v>
      </c>
      <c r="E28">
        <f>D28/B28</f>
        <v>1244014841.0837085</v>
      </c>
      <c r="F28">
        <v>30432126.129002769</v>
      </c>
    </row>
    <row r="29" spans="1:6" x14ac:dyDescent="0.25">
      <c r="A29">
        <v>1626393600000</v>
      </c>
      <c r="B29">
        <v>0.22232533472889585</v>
      </c>
      <c r="C29">
        <f>B29/B28-1</f>
        <v>-4.0082850312194718E-2</v>
      </c>
      <c r="D29">
        <v>278259393.68617213</v>
      </c>
      <c r="E29">
        <f>D29/B29</f>
        <v>1251586527.5789754</v>
      </c>
      <c r="F29">
        <v>31530502.823288321</v>
      </c>
    </row>
    <row r="30" spans="1:6" x14ac:dyDescent="0.25">
      <c r="A30">
        <v>1626480000000</v>
      </c>
      <c r="B30">
        <v>0.20801307832342489</v>
      </c>
      <c r="C30">
        <f>B30/B29-1</f>
        <v>-6.4375283288894414E-2</v>
      </c>
      <c r="D30">
        <v>258726972.57255229</v>
      </c>
      <c r="E30">
        <f>D30/B30</f>
        <v>1243801469.8781388</v>
      </c>
      <c r="F30">
        <v>19881529.549492598</v>
      </c>
    </row>
    <row r="31" spans="1:6" x14ac:dyDescent="0.25">
      <c r="A31">
        <v>1626566400000</v>
      </c>
      <c r="B31">
        <v>0.20774198133037472</v>
      </c>
      <c r="C31">
        <f>B31/B30-1</f>
        <v>-1.3032689830619892E-3</v>
      </c>
      <c r="D31">
        <v>259434142.58191955</v>
      </c>
      <c r="E31">
        <f>D31/B31</f>
        <v>1248828671.6074886</v>
      </c>
      <c r="F31">
        <v>14945410.786174461</v>
      </c>
    </row>
    <row r="32" spans="1:6" x14ac:dyDescent="0.25">
      <c r="A32">
        <v>1626652800000</v>
      </c>
      <c r="B32">
        <v>0.21328781638333444</v>
      </c>
      <c r="C32">
        <f>B32/B31-1</f>
        <v>2.6695783959719277E-2</v>
      </c>
      <c r="D32">
        <v>265517967.8002474</v>
      </c>
      <c r="E32">
        <f>D32/B32</f>
        <v>1244881082.7667794</v>
      </c>
      <c r="F32">
        <v>19015416.816909973</v>
      </c>
    </row>
    <row r="33" spans="1:6" x14ac:dyDescent="0.25">
      <c r="A33">
        <v>1626739200000</v>
      </c>
      <c r="B33">
        <v>0.20228373083696499</v>
      </c>
      <c r="C33">
        <f>B33/B32-1</f>
        <v>-5.1592658844573647E-2</v>
      </c>
      <c r="D33">
        <v>252312228.87582549</v>
      </c>
      <c r="E33">
        <f>D33/B33</f>
        <v>1247318446.3815434</v>
      </c>
      <c r="F33">
        <v>13119185.628109736</v>
      </c>
    </row>
    <row r="34" spans="1:6" x14ac:dyDescent="0.25">
      <c r="A34">
        <v>1626825600000</v>
      </c>
      <c r="B34">
        <v>0.18943047314250752</v>
      </c>
      <c r="C34">
        <f>B34/B33-1</f>
        <v>-6.3540738749854442E-2</v>
      </c>
      <c r="D34">
        <v>235849035.5053522</v>
      </c>
      <c r="E34">
        <f>D34/B34</f>
        <v>1245042740.9740155</v>
      </c>
      <c r="F34">
        <v>16216165.982098471</v>
      </c>
    </row>
    <row r="35" spans="1:6" x14ac:dyDescent="0.25">
      <c r="A35">
        <v>1626912000000</v>
      </c>
      <c r="B35">
        <v>0.20359518222555537</v>
      </c>
      <c r="C35">
        <f>B35/B34-1</f>
        <v>7.4775239949867123E-2</v>
      </c>
      <c r="D35">
        <v>252751765.225216</v>
      </c>
      <c r="E35">
        <f>D35/B35</f>
        <v>1241442761.3773391</v>
      </c>
      <c r="F35">
        <v>19632582.175918389</v>
      </c>
    </row>
    <row r="36" spans="1:6" x14ac:dyDescent="0.25">
      <c r="A36">
        <v>1626998400000</v>
      </c>
      <c r="B36">
        <v>0.21145654753293383</v>
      </c>
      <c r="C36">
        <f>B36/B35-1</f>
        <v>3.8612727577557182E-2</v>
      </c>
      <c r="D36">
        <v>263197116.22783834</v>
      </c>
      <c r="E36">
        <f>D36/B36</f>
        <v>1244686529.2116151</v>
      </c>
      <c r="F36">
        <v>17890981.701821249</v>
      </c>
    </row>
    <row r="37" spans="1:6" x14ac:dyDescent="0.25">
      <c r="A37">
        <v>1627084800000</v>
      </c>
      <c r="B37">
        <v>0.21094215434936014</v>
      </c>
      <c r="C37">
        <f>B37/B36-1</f>
        <v>-2.432618850421564E-3</v>
      </c>
      <c r="D37">
        <v>262711903.03726259</v>
      </c>
      <c r="E37">
        <f>D37/B37</f>
        <v>1245421541.5007184</v>
      </c>
      <c r="F37">
        <v>13084760.070705187</v>
      </c>
    </row>
    <row r="38" spans="1:6" x14ac:dyDescent="0.25">
      <c r="A38">
        <v>1627171200000</v>
      </c>
      <c r="B38">
        <v>0.21483403523266573</v>
      </c>
      <c r="C38">
        <f>B38/B37-1</f>
        <v>1.8449991161367807E-2</v>
      </c>
      <c r="D38">
        <v>267542108.3051624</v>
      </c>
      <c r="E38">
        <f>D38/B38</f>
        <v>1245343215.8243163</v>
      </c>
      <c r="F38">
        <v>14566851.566806717</v>
      </c>
    </row>
    <row r="39" spans="1:6" x14ac:dyDescent="0.25">
      <c r="A39">
        <v>1627257600000</v>
      </c>
      <c r="B39">
        <v>0.22600232596981903</v>
      </c>
      <c r="C39">
        <f>B39/B38-1</f>
        <v>5.1985667564536708E-2</v>
      </c>
      <c r="D39">
        <v>281427708.66788596</v>
      </c>
      <c r="E39">
        <f>D39/B39</f>
        <v>1245242532.1740654</v>
      </c>
      <c r="F39">
        <v>21581701.239835493</v>
      </c>
    </row>
    <row r="40" spans="1:6" x14ac:dyDescent="0.25">
      <c r="A40">
        <v>1627344000000</v>
      </c>
      <c r="B40">
        <v>0.22804381098714932</v>
      </c>
      <c r="C40">
        <f>B40/B39-1</f>
        <v>9.0330265786862096E-3</v>
      </c>
      <c r="D40">
        <v>284780473.87929338</v>
      </c>
      <c r="E40">
        <f>D40/B40</f>
        <v>1248797205.4428668</v>
      </c>
      <c r="F40">
        <v>42005048.317487322</v>
      </c>
    </row>
    <row r="41" spans="1:6" x14ac:dyDescent="0.25">
      <c r="A41">
        <v>1627430400000</v>
      </c>
      <c r="B41">
        <v>0.22723116308180888</v>
      </c>
      <c r="C41">
        <f>B41/B40-1</f>
        <v>-3.5635604484185457E-3</v>
      </c>
      <c r="D41">
        <v>282752878.23217154</v>
      </c>
      <c r="E41">
        <f>D41/B41</f>
        <v>1244340232.1994605</v>
      </c>
      <c r="F41">
        <v>22106876.542577177</v>
      </c>
    </row>
    <row r="42" spans="1:6" x14ac:dyDescent="0.25">
      <c r="A42">
        <v>1627516800000</v>
      </c>
      <c r="B42">
        <v>0.23346065744079589</v>
      </c>
      <c r="C42">
        <f>B42/B41-1</f>
        <v>2.7414788863023398E-2</v>
      </c>
      <c r="D42">
        <v>290307145.59984261</v>
      </c>
      <c r="E42">
        <f>D42/B42</f>
        <v>1243494937.3577542</v>
      </c>
      <c r="F42">
        <v>24363579.713658329</v>
      </c>
    </row>
    <row r="43" spans="1:6" x14ac:dyDescent="0.25">
      <c r="A43">
        <v>1627603200000</v>
      </c>
      <c r="B43">
        <v>0.24089400366861638</v>
      </c>
      <c r="C43">
        <f>B43/B42-1</f>
        <v>3.1839823931385736E-2</v>
      </c>
      <c r="D43">
        <v>300896147.56660432</v>
      </c>
      <c r="E43">
        <f>D43/B43</f>
        <v>1249081101.995919</v>
      </c>
      <c r="F43">
        <v>22041510.209359381</v>
      </c>
    </row>
    <row r="44" spans="1:6" x14ac:dyDescent="0.25">
      <c r="A44">
        <v>1627689600000</v>
      </c>
      <c r="B44">
        <v>0.24813983624683031</v>
      </c>
      <c r="C44">
        <f>B44/B43-1</f>
        <v>3.0078924621891323E-2</v>
      </c>
      <c r="D44">
        <v>309777641.19758427</v>
      </c>
      <c r="E44">
        <f>D44/B44</f>
        <v>1248399474.5988364</v>
      </c>
      <c r="F44">
        <v>27597532.239726659</v>
      </c>
    </row>
    <row r="45" spans="1:6" x14ac:dyDescent="0.25">
      <c r="A45">
        <v>1627776000000</v>
      </c>
      <c r="B45">
        <v>0.25336727912445739</v>
      </c>
      <c r="C45">
        <f>B45/B44-1</f>
        <v>2.1066520219781282E-2</v>
      </c>
      <c r="D45">
        <v>316040262.23376882</v>
      </c>
      <c r="E45">
        <f>D45/B45</f>
        <v>1247360208.9657586</v>
      </c>
      <c r="F45">
        <v>29188389.916629598</v>
      </c>
    </row>
    <row r="46" spans="1:6" x14ac:dyDescent="0.25">
      <c r="A46">
        <v>1627862400000</v>
      </c>
      <c r="B46">
        <v>0.2496904781547811</v>
      </c>
      <c r="C46">
        <f>B46/B45-1</f>
        <v>-1.4511743514718844E-2</v>
      </c>
      <c r="D46">
        <v>310794850.23094076</v>
      </c>
      <c r="E46">
        <f>D46/B46</f>
        <v>1244720473.6348879</v>
      </c>
      <c r="F46">
        <v>34725622.212773055</v>
      </c>
    </row>
    <row r="47" spans="1:6" x14ac:dyDescent="0.25">
      <c r="A47">
        <v>1627948800000</v>
      </c>
      <c r="B47">
        <v>0.25333936724609946</v>
      </c>
      <c r="C47">
        <f>B47/B46-1</f>
        <v>1.4613649340109891E-2</v>
      </c>
      <c r="D47">
        <v>315817639.11071706</v>
      </c>
      <c r="E47">
        <f>D47/B47</f>
        <v>1246618883.3728507</v>
      </c>
      <c r="F47">
        <v>26543101.457442641</v>
      </c>
    </row>
    <row r="48" spans="1:6" x14ac:dyDescent="0.25">
      <c r="A48">
        <v>1628035200000</v>
      </c>
      <c r="B48">
        <v>0.24197864645027919</v>
      </c>
      <c r="C48">
        <f>B48/B47-1</f>
        <v>-4.4843882414785541E-2</v>
      </c>
      <c r="D48">
        <v>301052944.22438669</v>
      </c>
      <c r="E48">
        <f>D48/B48</f>
        <v>1244130210.0028312</v>
      </c>
      <c r="F48">
        <v>21620434.605675794</v>
      </c>
    </row>
    <row r="49" spans="1:6" x14ac:dyDescent="0.25">
      <c r="A49">
        <v>1628121600000</v>
      </c>
      <c r="B49">
        <v>0.2523783547243692</v>
      </c>
      <c r="C49">
        <f>B49/B48-1</f>
        <v>4.2977793398918385E-2</v>
      </c>
      <c r="D49">
        <v>316832901.83850139</v>
      </c>
      <c r="E49">
        <f>D49/B49</f>
        <v>1255388570.0084112</v>
      </c>
      <c r="F49">
        <v>25873473.59012837</v>
      </c>
    </row>
    <row r="50" spans="1:6" x14ac:dyDescent="0.25">
      <c r="A50">
        <v>1628208000000</v>
      </c>
      <c r="B50">
        <v>0.25623035430674773</v>
      </c>
      <c r="C50">
        <f>B50/B49-1</f>
        <v>1.5262796948595003E-2</v>
      </c>
      <c r="D50">
        <v>319987502.54282725</v>
      </c>
      <c r="E50">
        <f>D50/B50</f>
        <v>1248827459.9962199</v>
      </c>
      <c r="F50">
        <v>35848447.189074732</v>
      </c>
    </row>
    <row r="51" spans="1:6" x14ac:dyDescent="0.25">
      <c r="A51">
        <v>1628294400000</v>
      </c>
      <c r="B51">
        <v>0.26514509387927598</v>
      </c>
      <c r="C51">
        <f>B51/B50-1</f>
        <v>3.4791894959704583E-2</v>
      </c>
      <c r="D51">
        <v>330365460.86462051</v>
      </c>
      <c r="E51">
        <f>D51/B51</f>
        <v>1245979912.4740367</v>
      </c>
      <c r="F51">
        <v>42122878.387805432</v>
      </c>
    </row>
    <row r="52" spans="1:6" x14ac:dyDescent="0.25">
      <c r="A52">
        <v>1628380800000</v>
      </c>
      <c r="B52">
        <v>0.28100830300676183</v>
      </c>
      <c r="C52">
        <f>B52/B51-1</f>
        <v>5.9828409024639706E-2</v>
      </c>
      <c r="D52">
        <v>349886797.51158166</v>
      </c>
      <c r="E52">
        <f>D52/B52</f>
        <v>1245111954.9416389</v>
      </c>
      <c r="F52">
        <v>58080468.8964535</v>
      </c>
    </row>
    <row r="53" spans="1:6" x14ac:dyDescent="0.25">
      <c r="A53">
        <v>1628467200000</v>
      </c>
      <c r="B53">
        <v>0.26084864908502159</v>
      </c>
      <c r="C53">
        <f>B53/B52-1</f>
        <v>-7.1740420856016951E-2</v>
      </c>
      <c r="D53">
        <v>325186538.65372187</v>
      </c>
      <c r="E53">
        <f>D53/B53</f>
        <v>1246648352.5767844</v>
      </c>
      <c r="F53">
        <v>39782495.906550832</v>
      </c>
    </row>
    <row r="54" spans="1:6" x14ac:dyDescent="0.25">
      <c r="A54">
        <v>1628553600000</v>
      </c>
      <c r="B54">
        <v>0.28675122578212331</v>
      </c>
      <c r="C54">
        <f>B54/B53-1</f>
        <v>9.930117249201853E-2</v>
      </c>
      <c r="D54">
        <v>354506090.04336023</v>
      </c>
      <c r="E54">
        <f>D54/B54</f>
        <v>1236284479.9579613</v>
      </c>
      <c r="F54">
        <v>66647549.03046333</v>
      </c>
    </row>
    <row r="55" spans="1:6" x14ac:dyDescent="0.25">
      <c r="A55">
        <v>1628640000000</v>
      </c>
      <c r="B55">
        <v>0.29188611219871424</v>
      </c>
      <c r="C55">
        <f>B55/B54-1</f>
        <v>1.7907112350035614E-2</v>
      </c>
      <c r="D55">
        <v>363034248.52659231</v>
      </c>
      <c r="E55">
        <f>D55/B55</f>
        <v>1243753071.3329754</v>
      </c>
      <c r="F55">
        <v>51124514.547646381</v>
      </c>
    </row>
    <row r="56" spans="1:6" x14ac:dyDescent="0.25">
      <c r="A56">
        <v>1628726400000</v>
      </c>
      <c r="B56">
        <v>0.2961989222862641</v>
      </c>
      <c r="C56">
        <f>B56/B55-1</f>
        <v>1.4775660462440054E-2</v>
      </c>
      <c r="D56">
        <v>368980707.72700363</v>
      </c>
      <c r="E56">
        <f>D56/B56</f>
        <v>1245719278.3787341</v>
      </c>
      <c r="F56">
        <v>48273052.117820941</v>
      </c>
    </row>
    <row r="57" spans="1:6" x14ac:dyDescent="0.25">
      <c r="A57">
        <v>1628812800000</v>
      </c>
      <c r="B57">
        <v>0.28522107565075705</v>
      </c>
      <c r="C57">
        <f>B57/B56-1</f>
        <v>-3.7062412485408758E-2</v>
      </c>
      <c r="D57">
        <v>355393186.96117294</v>
      </c>
      <c r="E57">
        <f>D57/B57</f>
        <v>1246027090.2152376</v>
      </c>
      <c r="F57">
        <v>46374073.733567528</v>
      </c>
    </row>
    <row r="58" spans="1:6" x14ac:dyDescent="0.25">
      <c r="A58">
        <v>1628899200000</v>
      </c>
      <c r="B58">
        <v>0.33696928953676053</v>
      </c>
      <c r="C58">
        <f>B58/B57-1</f>
        <v>0.18143194281115216</v>
      </c>
      <c r="D58">
        <v>419894581.05740803</v>
      </c>
      <c r="E58">
        <f>D58/B58</f>
        <v>1246091540.3734472</v>
      </c>
      <c r="F58">
        <v>113597913.29368339</v>
      </c>
    </row>
    <row r="59" spans="1:6" x14ac:dyDescent="0.25">
      <c r="A59">
        <v>1628985600000</v>
      </c>
      <c r="B59">
        <v>0.32654830192680617</v>
      </c>
      <c r="C59">
        <f>B59/B58-1</f>
        <v>-3.0925630119825853E-2</v>
      </c>
      <c r="D59">
        <v>406753378.3217988</v>
      </c>
      <c r="E59">
        <f>D59/B59</f>
        <v>1245614740.3668635</v>
      </c>
      <c r="F59">
        <v>51823852.735171065</v>
      </c>
    </row>
    <row r="60" spans="1:6" x14ac:dyDescent="0.25">
      <c r="A60">
        <v>1629072000000</v>
      </c>
      <c r="B60">
        <v>0.32464463952102224</v>
      </c>
      <c r="C60">
        <f>B60/B59-1</f>
        <v>-5.8296502984438447E-3</v>
      </c>
      <c r="D60">
        <v>404211810.1301409</v>
      </c>
      <c r="E60">
        <f>D60/B60</f>
        <v>1245090049.0040781</v>
      </c>
      <c r="F60">
        <v>43562477.664355949</v>
      </c>
    </row>
    <row r="61" spans="1:6" x14ac:dyDescent="0.25">
      <c r="A61">
        <v>1629158400000</v>
      </c>
      <c r="B61">
        <v>0.34421146391994167</v>
      </c>
      <c r="C61">
        <f>B61/B60-1</f>
        <v>6.0271515426184585E-2</v>
      </c>
      <c r="D61">
        <v>436928365.51279843</v>
      </c>
      <c r="E61">
        <f>D61/B61</f>
        <v>1269360295.374768</v>
      </c>
      <c r="F61">
        <v>105806274.17151193</v>
      </c>
    </row>
    <row r="62" spans="1:6" x14ac:dyDescent="0.25">
      <c r="A62">
        <v>1629244800000</v>
      </c>
      <c r="B62">
        <v>0.31230950178521788</v>
      </c>
      <c r="C62">
        <f>B62/B61-1</f>
        <v>-9.2681288912979665E-2</v>
      </c>
      <c r="D62">
        <v>392696914.19539076</v>
      </c>
      <c r="E62">
        <f>D62/B62</f>
        <v>1257396627.2260811</v>
      </c>
      <c r="F62">
        <v>59588630.581717797</v>
      </c>
    </row>
    <row r="63" spans="1:6" x14ac:dyDescent="0.25">
      <c r="A63">
        <v>1629331200000</v>
      </c>
      <c r="B63">
        <v>0.31670037327656431</v>
      </c>
      <c r="C63">
        <f>B63/B62-1</f>
        <v>1.4059359277407202E-2</v>
      </c>
      <c r="D63">
        <v>396323052.70021045</v>
      </c>
      <c r="E63">
        <f>D63/B63</f>
        <v>1251413279.3715219</v>
      </c>
      <c r="F63">
        <v>59595360.116216138</v>
      </c>
    </row>
    <row r="64" spans="1:6" x14ac:dyDescent="0.25">
      <c r="A64">
        <v>1629417600000</v>
      </c>
      <c r="B64">
        <v>0.32733332871533583</v>
      </c>
      <c r="C64">
        <f>B64/B63-1</f>
        <v>3.357418031675663E-2</v>
      </c>
      <c r="D64">
        <v>404060325.98497587</v>
      </c>
      <c r="E64">
        <f>D64/B64</f>
        <v>1234400198.6316688</v>
      </c>
      <c r="F64">
        <v>55338279.184321232</v>
      </c>
    </row>
    <row r="65" spans="1:6" x14ac:dyDescent="0.25">
      <c r="A65">
        <v>1629504000000</v>
      </c>
      <c r="B65">
        <v>0.35233353332384099</v>
      </c>
      <c r="C65">
        <f>B65/B64-1</f>
        <v>7.6375371571913764E-2</v>
      </c>
      <c r="D65">
        <v>438789764.82973528</v>
      </c>
      <c r="E65">
        <f>D65/B65</f>
        <v>1245381785.5209076</v>
      </c>
      <c r="F65">
        <v>70505993.840530351</v>
      </c>
    </row>
    <row r="66" spans="1:6" x14ac:dyDescent="0.25">
      <c r="A66">
        <v>1629590400000</v>
      </c>
      <c r="B66">
        <v>0.35189524800973854</v>
      </c>
      <c r="C66">
        <f>B66/B65-1</f>
        <v>-1.2439500434936468E-3</v>
      </c>
      <c r="D66">
        <v>438862522.34602439</v>
      </c>
      <c r="E66">
        <f>D66/B66</f>
        <v>1247139666.7848129</v>
      </c>
      <c r="F66">
        <v>70844239.816265181</v>
      </c>
    </row>
    <row r="67" spans="1:6" x14ac:dyDescent="0.25">
      <c r="A67">
        <v>1629676800000</v>
      </c>
      <c r="B67">
        <v>0.54774193536225524</v>
      </c>
      <c r="C67">
        <f>B67/B66-1</f>
        <v>0.55654825821091158</v>
      </c>
      <c r="D67">
        <v>686239222.50218582</v>
      </c>
      <c r="E67">
        <f>D67/B67</f>
        <v>1252851348.7803957</v>
      </c>
      <c r="F67">
        <v>1593696494.686712</v>
      </c>
    </row>
    <row r="68" spans="1:6" x14ac:dyDescent="0.25">
      <c r="A68">
        <v>1629763200000</v>
      </c>
      <c r="B68">
        <v>0.50900425995604281</v>
      </c>
      <c r="C68">
        <f>B68/B67-1</f>
        <v>-7.0722493395713459E-2</v>
      </c>
      <c r="D68">
        <v>635529372.76501215</v>
      </c>
      <c r="E68">
        <f>D68/B68</f>
        <v>1248573779.7555878</v>
      </c>
      <c r="F68">
        <v>703200980.07098818</v>
      </c>
    </row>
    <row r="69" spans="1:6" x14ac:dyDescent="0.25">
      <c r="A69">
        <v>1629849600000</v>
      </c>
      <c r="B69">
        <v>0.46243297981861675</v>
      </c>
      <c r="C69">
        <f>B69/B68-1</f>
        <v>-9.1494873032001545E-2</v>
      </c>
      <c r="D69">
        <v>577763022.30774236</v>
      </c>
      <c r="E69">
        <f>D69/B69</f>
        <v>1249398393.9777875</v>
      </c>
      <c r="F69">
        <v>598289429.68199122</v>
      </c>
    </row>
    <row r="70" spans="1:6" x14ac:dyDescent="0.25">
      <c r="A70">
        <v>1629936000000</v>
      </c>
      <c r="B70">
        <v>0.46581389506535142</v>
      </c>
      <c r="C70">
        <f>B70/B69-1</f>
        <v>7.3111464672368509E-3</v>
      </c>
      <c r="D70">
        <v>581404580.26230943</v>
      </c>
      <c r="E70">
        <f>D70/B70</f>
        <v>1248147782.6691735</v>
      </c>
      <c r="F70">
        <v>277972904.60313445</v>
      </c>
    </row>
    <row r="71" spans="1:6" x14ac:dyDescent="0.25">
      <c r="A71">
        <v>1630022400000</v>
      </c>
      <c r="B71">
        <v>0.49337088128943835</v>
      </c>
      <c r="C71">
        <f>B71/B70-1</f>
        <v>5.9158789628250164E-2</v>
      </c>
      <c r="D71">
        <v>613047168.15828705</v>
      </c>
      <c r="E71">
        <f>D71/B71</f>
        <v>1242568605.9057062</v>
      </c>
      <c r="F71">
        <v>386992085.70550096</v>
      </c>
    </row>
    <row r="72" spans="1:6" x14ac:dyDescent="0.25">
      <c r="A72">
        <v>1630108800000</v>
      </c>
      <c r="B72">
        <v>0.49770965177074394</v>
      </c>
      <c r="C72">
        <f>B72/B71-1</f>
        <v>8.7941357016574351E-3</v>
      </c>
      <c r="D72">
        <v>623541887.90229368</v>
      </c>
      <c r="E72">
        <f>D72/B72</f>
        <v>1252822575.7404256</v>
      </c>
      <c r="F72">
        <v>301683544.59428161</v>
      </c>
    </row>
    <row r="73" spans="1:6" x14ac:dyDescent="0.25">
      <c r="A73">
        <v>1630195200000</v>
      </c>
      <c r="B73">
        <v>0.5486327176871425</v>
      </c>
      <c r="C73">
        <f>B73/B72-1</f>
        <v>0.10231480489724332</v>
      </c>
      <c r="D73">
        <v>684143592.66083264</v>
      </c>
      <c r="E73">
        <f>D73/B73</f>
        <v>1246997436.7277257</v>
      </c>
      <c r="F73">
        <v>280365718.10178006</v>
      </c>
    </row>
    <row r="74" spans="1:6" x14ac:dyDescent="0.25">
      <c r="A74">
        <v>1630281600000</v>
      </c>
      <c r="B74">
        <v>0.55828484068437223</v>
      </c>
      <c r="C74">
        <f>B74/B73-1</f>
        <v>1.7593050297692647E-2</v>
      </c>
      <c r="D74">
        <v>692450780.55611753</v>
      </c>
      <c r="E74">
        <f>D74/B74</f>
        <v>1240318077.9676523</v>
      </c>
      <c r="F74">
        <v>1398313870.8431578</v>
      </c>
    </row>
    <row r="75" spans="1:6" x14ac:dyDescent="0.25">
      <c r="A75">
        <v>1630368000000</v>
      </c>
      <c r="B75">
        <v>0.53473042174238739</v>
      </c>
      <c r="C75">
        <f>B75/B74-1</f>
        <v>-4.2190683367133386E-2</v>
      </c>
      <c r="D75">
        <v>665343104.05491269</v>
      </c>
      <c r="E75">
        <f>D75/B75</f>
        <v>1244258933.1030235</v>
      </c>
      <c r="F75">
        <v>466515975.97588885</v>
      </c>
    </row>
    <row r="76" spans="1:6" x14ac:dyDescent="0.25">
      <c r="A76">
        <v>1630454400000</v>
      </c>
      <c r="B76">
        <v>0.55202828509008817</v>
      </c>
      <c r="C76">
        <f>B76/B75-1</f>
        <v>3.2348754894731213E-2</v>
      </c>
      <c r="D76">
        <v>684543280.73499143</v>
      </c>
      <c r="E76">
        <f>D76/B76</f>
        <v>1240051097.4238892</v>
      </c>
      <c r="F76">
        <v>264893610.28568643</v>
      </c>
    </row>
    <row r="77" spans="1:6" x14ac:dyDescent="0.25">
      <c r="A77">
        <v>1630540800000</v>
      </c>
      <c r="B77">
        <v>0.53450165606734235</v>
      </c>
      <c r="C77">
        <f>B77/B76-1</f>
        <v>-3.174951265384085E-2</v>
      </c>
      <c r="D77">
        <v>665269740.6389817</v>
      </c>
      <c r="E77">
        <f>D77/B77</f>
        <v>1244654217.7881742</v>
      </c>
      <c r="F77">
        <v>222726691.75351262</v>
      </c>
    </row>
    <row r="78" spans="1:6" x14ac:dyDescent="0.25">
      <c r="A78">
        <v>1630627200000</v>
      </c>
      <c r="B78">
        <v>0.5279547436322708</v>
      </c>
      <c r="C78">
        <f>B78/B77-1</f>
        <v>-1.2248628906486814E-2</v>
      </c>
      <c r="D78">
        <v>655956362.89889681</v>
      </c>
      <c r="E78">
        <f>D78/B78</f>
        <v>1242448090.1260378</v>
      </c>
      <c r="F78">
        <v>127724188.27789126</v>
      </c>
    </row>
    <row r="79" spans="1:6" x14ac:dyDescent="0.25">
      <c r="A79">
        <v>1630713600000</v>
      </c>
      <c r="B79">
        <v>0.51233979712207456</v>
      </c>
      <c r="C79">
        <f>B79/B78-1</f>
        <v>-2.9576297397703288E-2</v>
      </c>
      <c r="D79">
        <v>637757326.20850396</v>
      </c>
      <c r="E79">
        <f>D79/B79</f>
        <v>1244793650.2120805</v>
      </c>
      <c r="F79">
        <v>103049084.62938631</v>
      </c>
    </row>
    <row r="80" spans="1:6" x14ac:dyDescent="0.25">
      <c r="A80">
        <v>1630800000000</v>
      </c>
      <c r="B80">
        <v>0.51022945213704618</v>
      </c>
      <c r="C80">
        <f>B80/B79-1</f>
        <v>-4.1190338850947139E-3</v>
      </c>
      <c r="D80">
        <v>636332977.51807129</v>
      </c>
      <c r="E80">
        <f>D80/B80</f>
        <v>1247150619.8884695</v>
      </c>
      <c r="F80">
        <v>83249515.986586258</v>
      </c>
    </row>
    <row r="81" spans="1:6" x14ac:dyDescent="0.25">
      <c r="A81">
        <v>1630886400000</v>
      </c>
      <c r="B81">
        <v>0.52171539065598627</v>
      </c>
      <c r="C81">
        <f>B81/B80-1</f>
        <v>2.2511320094973586E-2</v>
      </c>
      <c r="D81">
        <v>649125299.07132518</v>
      </c>
      <c r="E81">
        <f>D81/B81</f>
        <v>1244213436.4775751</v>
      </c>
      <c r="F81">
        <v>97600241.753493354</v>
      </c>
    </row>
    <row r="82" spans="1:6" x14ac:dyDescent="0.25">
      <c r="A82">
        <v>1630972800000</v>
      </c>
      <c r="B82">
        <v>0.50548243773895307</v>
      </c>
      <c r="C82">
        <f>B82/B81-1</f>
        <v>-3.1114575509498477E-2</v>
      </c>
      <c r="D82">
        <v>629819356.38522649</v>
      </c>
      <c r="E82">
        <f>D82/B82</f>
        <v>1245976733.0442543</v>
      </c>
      <c r="F82">
        <v>90856588.071959779</v>
      </c>
    </row>
    <row r="83" spans="1:6" x14ac:dyDescent="0.25">
      <c r="A83">
        <v>1631059200000</v>
      </c>
      <c r="B83">
        <v>0.4063990328136613</v>
      </c>
      <c r="C83">
        <f>B83/B82-1</f>
        <v>-0.1960175023458709</v>
      </c>
      <c r="D83">
        <v>506181949.47385263</v>
      </c>
      <c r="E83">
        <f>D83/B83</f>
        <v>1245529414.6970644</v>
      </c>
      <c r="F83">
        <v>172811946.12547788</v>
      </c>
    </row>
    <row r="84" spans="1:6" x14ac:dyDescent="0.25">
      <c r="A84">
        <v>1631145600000</v>
      </c>
      <c r="B84">
        <v>0.43684792711310733</v>
      </c>
      <c r="C84">
        <f>B84/B83-1</f>
        <v>7.4923638692337091E-2</v>
      </c>
      <c r="D84">
        <v>546141282.11445045</v>
      </c>
      <c r="E84">
        <f>D84/B84</f>
        <v>1250186273.5703111</v>
      </c>
      <c r="F84">
        <v>171263106.92362845</v>
      </c>
    </row>
    <row r="85" spans="1:6" x14ac:dyDescent="0.25">
      <c r="A85">
        <v>1631232000000</v>
      </c>
      <c r="B85">
        <v>0.449228632227955</v>
      </c>
      <c r="C85">
        <f>B85/B84-1</f>
        <v>2.8340995450442108E-2</v>
      </c>
      <c r="D85">
        <v>560879312.91998708</v>
      </c>
      <c r="E85">
        <f>D85/B85</f>
        <v>1248538656.4482749</v>
      </c>
      <c r="F85">
        <v>66371564.366223648</v>
      </c>
    </row>
    <row r="86" spans="1:6" x14ac:dyDescent="0.25">
      <c r="A86">
        <v>1631318400000</v>
      </c>
      <c r="B86">
        <v>0.41464227200300696</v>
      </c>
      <c r="C86">
        <f>B86/B85-1</f>
        <v>-7.6990551678365993E-2</v>
      </c>
      <c r="D86">
        <v>514877725.34938335</v>
      </c>
      <c r="E86">
        <f>D86/B86</f>
        <v>1241739591.2437251</v>
      </c>
      <c r="F86">
        <v>54088702.774080008</v>
      </c>
    </row>
    <row r="87" spans="1:6" x14ac:dyDescent="0.25">
      <c r="A87">
        <v>1631404800000</v>
      </c>
      <c r="B87">
        <v>0.43791570181309442</v>
      </c>
      <c r="C87">
        <f>B87/B86-1</f>
        <v>5.612893663171592E-2</v>
      </c>
      <c r="D87">
        <v>545714485.0417279</v>
      </c>
      <c r="E87">
        <f>D87/B87</f>
        <v>1246163320.4343123</v>
      </c>
      <c r="F87">
        <v>49383790.278657988</v>
      </c>
    </row>
    <row r="88" spans="1:6" x14ac:dyDescent="0.25">
      <c r="A88">
        <v>1631491200000</v>
      </c>
      <c r="B88">
        <v>0.48381468942252498</v>
      </c>
      <c r="C88">
        <f>B88/B87-1</f>
        <v>0.10481238151405803</v>
      </c>
      <c r="D88">
        <v>603954101.56271124</v>
      </c>
      <c r="E88">
        <f>D88/B88</f>
        <v>1248316999.8074741</v>
      </c>
      <c r="F88">
        <v>211410818.8571772</v>
      </c>
    </row>
    <row r="89" spans="1:6" x14ac:dyDescent="0.25">
      <c r="A89">
        <v>1631577600000</v>
      </c>
      <c r="B89">
        <v>0.4356924464103068</v>
      </c>
      <c r="C89">
        <f>B89/B88-1</f>
        <v>-9.9464204093629882E-2</v>
      </c>
      <c r="D89">
        <v>541912210.52019954</v>
      </c>
      <c r="E89">
        <f>D89/B89</f>
        <v>1243795284.9195414</v>
      </c>
      <c r="F89">
        <v>76765288.234871611</v>
      </c>
    </row>
    <row r="90" spans="1:6" x14ac:dyDescent="0.25">
      <c r="A90">
        <v>1631664000000</v>
      </c>
      <c r="B90">
        <v>0.46969207385556666</v>
      </c>
      <c r="C90">
        <f>B90/B89-1</f>
        <v>7.8035843231583746E-2</v>
      </c>
      <c r="D90">
        <v>585203463.16111743</v>
      </c>
      <c r="E90">
        <f>D90/B90</f>
        <v>1245930037.4335704</v>
      </c>
      <c r="F90">
        <v>67894649.980966657</v>
      </c>
    </row>
    <row r="91" spans="1:6" x14ac:dyDescent="0.25">
      <c r="A91">
        <v>1631750400000</v>
      </c>
      <c r="B91">
        <v>0.49343678395988849</v>
      </c>
      <c r="C91">
        <f>B91/B90-1</f>
        <v>5.0553780712985663E-2</v>
      </c>
      <c r="D91">
        <v>610879665.82364011</v>
      </c>
      <c r="E91">
        <f>D91/B91</f>
        <v>1238009985.6384006</v>
      </c>
      <c r="F91">
        <v>89983023.23233813</v>
      </c>
    </row>
    <row r="92" spans="1:6" x14ac:dyDescent="0.25">
      <c r="A92">
        <v>1631836800000</v>
      </c>
      <c r="B92">
        <v>0.47200891149629887</v>
      </c>
      <c r="C92">
        <f>B92/B91-1</f>
        <v>-4.3425770352239268E-2</v>
      </c>
      <c r="D92">
        <v>587553032.43900895</v>
      </c>
      <c r="E92">
        <f>D92/B92</f>
        <v>1244792244.6557794</v>
      </c>
      <c r="F92">
        <v>70451393.786667988</v>
      </c>
    </row>
    <row r="93" spans="1:6" x14ac:dyDescent="0.25">
      <c r="A93">
        <v>1631923200000</v>
      </c>
      <c r="B93">
        <v>0.464544561156639</v>
      </c>
      <c r="C93">
        <f>B93/B92-1</f>
        <v>-1.5814002994132825E-2</v>
      </c>
      <c r="D93">
        <v>577978547.53602839</v>
      </c>
      <c r="E93">
        <f>D93/B93</f>
        <v>1244183219.1446986</v>
      </c>
      <c r="F93">
        <v>57230737.700242005</v>
      </c>
    </row>
    <row r="94" spans="1:6" x14ac:dyDescent="0.25">
      <c r="A94">
        <v>1632009600000</v>
      </c>
      <c r="B94">
        <v>0.45955568858707446</v>
      </c>
      <c r="C94">
        <f>B94/B93-1</f>
        <v>-1.0739276673787934E-2</v>
      </c>
      <c r="D94">
        <v>572069640.24321854</v>
      </c>
      <c r="E94">
        <f>D94/B94</f>
        <v>1244832028.9583914</v>
      </c>
      <c r="F94">
        <v>37009790.07159169</v>
      </c>
    </row>
    <row r="95" spans="1:6" x14ac:dyDescent="0.25">
      <c r="A95">
        <v>1632096000000</v>
      </c>
      <c r="B95">
        <v>0.45198544029759224</v>
      </c>
      <c r="C95">
        <f>B95/B94-1</f>
        <v>-1.6472972650512285E-2</v>
      </c>
      <c r="D95">
        <v>563881850.63020289</v>
      </c>
      <c r="E95">
        <f>D95/B95</f>
        <v>1247566404.4818275</v>
      </c>
      <c r="F95">
        <v>57625528.484008394</v>
      </c>
    </row>
    <row r="96" spans="1:6" x14ac:dyDescent="0.25">
      <c r="A96">
        <v>1632182400000</v>
      </c>
      <c r="B96">
        <v>0.40155251631535377</v>
      </c>
      <c r="C96">
        <f>B96/B95-1</f>
        <v>-0.11158085966006537</v>
      </c>
      <c r="D96">
        <v>499275687.05349576</v>
      </c>
      <c r="E96">
        <f>D96/B96</f>
        <v>1243363362.8668296</v>
      </c>
      <c r="F96">
        <v>78183288.391390324</v>
      </c>
    </row>
    <row r="97" spans="1:6" x14ac:dyDescent="0.25">
      <c r="A97">
        <v>1632268800000</v>
      </c>
      <c r="B97">
        <v>0.37539550191306115</v>
      </c>
      <c r="C97">
        <f>B97/B96-1</f>
        <v>-6.5139709849933003E-2</v>
      </c>
      <c r="D97">
        <v>467254930.77714747</v>
      </c>
      <c r="E97">
        <f>D97/B97</f>
        <v>1244700398.3690786</v>
      </c>
      <c r="F97">
        <v>60241892.532389171</v>
      </c>
    </row>
    <row r="98" spans="1:6" x14ac:dyDescent="0.25">
      <c r="A98">
        <v>1632355200000</v>
      </c>
      <c r="B98">
        <v>0.41024174532644181</v>
      </c>
      <c r="C98">
        <f>B98/B97-1</f>
        <v>9.2825415423999358E-2</v>
      </c>
      <c r="D98">
        <v>510923275.02021945</v>
      </c>
      <c r="E98">
        <f>D98/B98</f>
        <v>1245420001.3547189</v>
      </c>
      <c r="F98">
        <v>44198418.25739903</v>
      </c>
    </row>
    <row r="99" spans="1:6" x14ac:dyDescent="0.25">
      <c r="A99">
        <v>1632441600000</v>
      </c>
      <c r="B99">
        <v>0.4106542448668179</v>
      </c>
      <c r="C99">
        <f>B99/B98-1</f>
        <v>1.0055035721630023E-3</v>
      </c>
      <c r="D99">
        <v>510916639.96753669</v>
      </c>
      <c r="E99">
        <f>D99/B99</f>
        <v>1244152827.7230778</v>
      </c>
      <c r="F99">
        <v>34529370.999337502</v>
      </c>
    </row>
    <row r="100" spans="1:6" x14ac:dyDescent="0.25">
      <c r="A100">
        <v>1632528000000</v>
      </c>
      <c r="B100">
        <v>0.37927484122633459</v>
      </c>
      <c r="C100">
        <f>B100/B99-1</f>
        <v>-7.6413196826104146E-2</v>
      </c>
      <c r="D100">
        <v>479412049.75637817</v>
      </c>
      <c r="E100">
        <f>D100/B100</f>
        <v>1264022807.8568652</v>
      </c>
      <c r="F100">
        <v>49921759.359948851</v>
      </c>
    </row>
    <row r="101" spans="1:6" x14ac:dyDescent="0.25">
      <c r="A101">
        <v>1632614400000</v>
      </c>
      <c r="B101">
        <v>0.38204588036031362</v>
      </c>
      <c r="C101">
        <f>B101/B100-1</f>
        <v>7.3061506664118259E-3</v>
      </c>
      <c r="D101">
        <v>475254625.68719745</v>
      </c>
      <c r="E101">
        <f>D101/B101</f>
        <v>1243972648.6226659</v>
      </c>
      <c r="F101">
        <v>34660747.408755399</v>
      </c>
    </row>
    <row r="102" spans="1:6" x14ac:dyDescent="0.25">
      <c r="A102">
        <v>1632700800000</v>
      </c>
      <c r="B102">
        <v>0.36936958183026425</v>
      </c>
      <c r="C102">
        <f>B102/B101-1</f>
        <v>-3.3180042454833303E-2</v>
      </c>
      <c r="D102">
        <v>467680109.20428747</v>
      </c>
      <c r="E102">
        <f>D102/B102</f>
        <v>1266157616.1385148</v>
      </c>
      <c r="F102">
        <v>55207671.906636856</v>
      </c>
    </row>
    <row r="103" spans="1:6" x14ac:dyDescent="0.25">
      <c r="A103">
        <v>1632787200000</v>
      </c>
      <c r="B103">
        <v>0.36571630658088083</v>
      </c>
      <c r="C103">
        <f>B103/B102-1</f>
        <v>-9.8905687666024367E-3</v>
      </c>
      <c r="D103">
        <v>455645655.10890603</v>
      </c>
      <c r="E103">
        <f>D103/B103</f>
        <v>1245899203.5897548</v>
      </c>
      <c r="F103">
        <v>44999708.837648265</v>
      </c>
    </row>
    <row r="104" spans="1:6" x14ac:dyDescent="0.25">
      <c r="A104">
        <v>1632873600000</v>
      </c>
      <c r="B104">
        <v>0.35101543496543242</v>
      </c>
      <c r="C104">
        <f>B104/B103-1</f>
        <v>-4.019747370000637E-2</v>
      </c>
      <c r="D104">
        <v>438742195.96260488</v>
      </c>
      <c r="E104">
        <f>D104/B104</f>
        <v>1249922801.8443453</v>
      </c>
      <c r="F104">
        <v>38816052.633089952</v>
      </c>
    </row>
    <row r="105" spans="1:6" x14ac:dyDescent="0.25">
      <c r="A105">
        <v>1632960000000</v>
      </c>
      <c r="B105">
        <v>0.35536972672077599</v>
      </c>
      <c r="C105">
        <f>B105/B104-1</f>
        <v>1.2404844122516634E-2</v>
      </c>
      <c r="D105">
        <v>442111828.28036535</v>
      </c>
      <c r="E105">
        <f>D105/B105</f>
        <v>1244089732.572367</v>
      </c>
      <c r="F105">
        <v>31440129.980400216</v>
      </c>
    </row>
    <row r="106" spans="1:6" x14ac:dyDescent="0.25">
      <c r="A106">
        <v>1633046400000</v>
      </c>
      <c r="B106">
        <v>0.36575688824049485</v>
      </c>
      <c r="C106">
        <f>B106/B105-1</f>
        <v>2.9229168211844847E-2</v>
      </c>
      <c r="D106">
        <v>455358538.80190933</v>
      </c>
      <c r="E106">
        <f>D106/B106</f>
        <v>1244975975.6882529</v>
      </c>
      <c r="F106">
        <v>31433198.742391068</v>
      </c>
    </row>
    <row r="107" spans="1:6" x14ac:dyDescent="0.25">
      <c r="A107">
        <v>1633132800000</v>
      </c>
      <c r="B107">
        <v>0.38979551421063158</v>
      </c>
      <c r="C107">
        <f>B107/B106-1</f>
        <v>6.5722961734983709E-2</v>
      </c>
      <c r="D107">
        <v>485250874.94534987</v>
      </c>
      <c r="E107">
        <f>D107/B107</f>
        <v>1244885734.326685</v>
      </c>
      <c r="F107">
        <v>43083512.769226104</v>
      </c>
    </row>
    <row r="108" spans="1:6" x14ac:dyDescent="0.25">
      <c r="A108">
        <v>1633219200000</v>
      </c>
      <c r="B108">
        <v>0.39875531977454082</v>
      </c>
      <c r="C108">
        <f>B108/B107-1</f>
        <v>2.2985912452208712E-2</v>
      </c>
      <c r="D108">
        <v>497154829.80260974</v>
      </c>
      <c r="E108">
        <f>D108/B108</f>
        <v>1246766638.9597127</v>
      </c>
      <c r="F108">
        <v>42535557.668949828</v>
      </c>
    </row>
    <row r="109" spans="1:6" x14ac:dyDescent="0.25">
      <c r="A109">
        <v>1633305600000</v>
      </c>
      <c r="B109">
        <v>0.41186094779744836</v>
      </c>
      <c r="C109">
        <f>B109/B108-1</f>
        <v>3.286634026680213E-2</v>
      </c>
      <c r="D109">
        <v>513192990.1841948</v>
      </c>
      <c r="E109">
        <f>D109/B109</f>
        <v>1246034597.1829822</v>
      </c>
      <c r="F109">
        <v>67211824.537716657</v>
      </c>
    </row>
    <row r="110" spans="1:6" x14ac:dyDescent="0.25">
      <c r="A110">
        <v>1633392000000</v>
      </c>
      <c r="B110">
        <v>0.40137951087968132</v>
      </c>
      <c r="C110">
        <f>B110/B109-1</f>
        <v>-2.5448970031802465E-2</v>
      </c>
      <c r="D110">
        <v>500303854.69894516</v>
      </c>
      <c r="E110">
        <f>D110/B110</f>
        <v>1246460870.9160485</v>
      </c>
      <c r="F110">
        <v>44173658.186597317</v>
      </c>
    </row>
    <row r="111" spans="1:6" x14ac:dyDescent="0.25">
      <c r="A111">
        <v>1633478400000</v>
      </c>
      <c r="B111">
        <v>0.41069232798271771</v>
      </c>
      <c r="C111">
        <f>B111/B110-1</f>
        <v>2.3202024145741795E-2</v>
      </c>
      <c r="D111">
        <v>511805671.56549197</v>
      </c>
      <c r="E111">
        <f>D111/B111</f>
        <v>1246202172.9975662</v>
      </c>
      <c r="F111">
        <v>39341822.283275664</v>
      </c>
    </row>
    <row r="112" spans="1:6" x14ac:dyDescent="0.25">
      <c r="A112">
        <v>1633564800000</v>
      </c>
      <c r="B112">
        <v>0.39257274218740423</v>
      </c>
      <c r="C112">
        <f>B112/B111-1</f>
        <v>-4.4119611107212964E-2</v>
      </c>
      <c r="D112">
        <v>488987766.33302009</v>
      </c>
      <c r="E112">
        <f>D112/B112</f>
        <v>1245597856.8669696</v>
      </c>
      <c r="F112">
        <v>44193867.983199142</v>
      </c>
    </row>
    <row r="113" spans="1:6" x14ac:dyDescent="0.25">
      <c r="A113">
        <v>1633651200000</v>
      </c>
      <c r="B113">
        <v>0.39513494211643657</v>
      </c>
      <c r="C113">
        <f>B113/B112-1</f>
        <v>6.5266883145167487E-3</v>
      </c>
      <c r="D113">
        <v>491659075.54760933</v>
      </c>
      <c r="E113">
        <f>D113/B113</f>
        <v>1244281441.9655385</v>
      </c>
      <c r="F113">
        <v>33217966.084583774</v>
      </c>
    </row>
    <row r="114" spans="1:6" x14ac:dyDescent="0.25">
      <c r="A114">
        <v>1633737600000</v>
      </c>
      <c r="B114">
        <v>0.40138245513368431</v>
      </c>
      <c r="C114">
        <f>B114/B113-1</f>
        <v>1.581108717893831E-2</v>
      </c>
      <c r="D114">
        <v>498871098.01239562</v>
      </c>
      <c r="E114">
        <f>D114/B114</f>
        <v>1242882172.9296608</v>
      </c>
      <c r="F114">
        <v>60826417.188808516</v>
      </c>
    </row>
    <row r="115" spans="1:6" x14ac:dyDescent="0.25">
      <c r="A115">
        <v>1633824000000</v>
      </c>
      <c r="B115">
        <v>0.41014634624918395</v>
      </c>
      <c r="C115">
        <f>B115/B114-1</f>
        <v>2.1834265557473698E-2</v>
      </c>
      <c r="D115">
        <v>511853753.47933269</v>
      </c>
      <c r="E115">
        <f>D115/B115</f>
        <v>1247978333.0030119</v>
      </c>
      <c r="F115">
        <v>41064485.59830074</v>
      </c>
    </row>
    <row r="116" spans="1:6" x14ac:dyDescent="0.25">
      <c r="A116">
        <v>1633910400000</v>
      </c>
      <c r="B116">
        <v>0.38414653828274942</v>
      </c>
      <c r="C116">
        <f>B116/B115-1</f>
        <v>-6.3391538664685276E-2</v>
      </c>
      <c r="D116">
        <v>479056099.54576325</v>
      </c>
      <c r="E116">
        <f>D116/B116</f>
        <v>1247066032.8927813</v>
      </c>
      <c r="F116">
        <v>27620882.947867159</v>
      </c>
    </row>
    <row r="117" spans="1:6" x14ac:dyDescent="0.25">
      <c r="A117">
        <v>1633996800000</v>
      </c>
      <c r="B117">
        <v>0.36945311989295482</v>
      </c>
      <c r="C117">
        <f>B117/B116-1</f>
        <v>-3.8249513988798611E-2</v>
      </c>
      <c r="D117">
        <v>459458618.08824867</v>
      </c>
      <c r="E117">
        <f>D117/B117</f>
        <v>1243618184.1457233</v>
      </c>
      <c r="F117">
        <v>45205193.932412215</v>
      </c>
    </row>
    <row r="118" spans="1:6" x14ac:dyDescent="0.25">
      <c r="A118">
        <v>1634083200000</v>
      </c>
      <c r="B118">
        <v>0.37186299327089284</v>
      </c>
      <c r="C118">
        <f>B118/B117-1</f>
        <v>6.5228123628682244E-3</v>
      </c>
      <c r="D118">
        <v>463626214.37768501</v>
      </c>
      <c r="E118">
        <f>D118/B118</f>
        <v>1246766208.9729509</v>
      </c>
      <c r="F118">
        <v>31257107.676028825</v>
      </c>
    </row>
    <row r="119" spans="1:6" x14ac:dyDescent="0.25">
      <c r="A119">
        <v>1634169600000</v>
      </c>
      <c r="B119">
        <v>0.38157136822715265</v>
      </c>
      <c r="C119">
        <f>B119/B118-1</f>
        <v>2.6107397433837942E-2</v>
      </c>
      <c r="D119">
        <v>474989259.93190408</v>
      </c>
      <c r="E119">
        <f>D119/B119</f>
        <v>1244824165.2375212</v>
      </c>
      <c r="F119">
        <v>23305144.947344769</v>
      </c>
    </row>
    <row r="120" spans="1:6" x14ac:dyDescent="0.25">
      <c r="A120">
        <v>1634256000000</v>
      </c>
      <c r="B120">
        <v>0.37890380001389234</v>
      </c>
      <c r="C120">
        <f>B120/B119-1</f>
        <v>-6.9910072803792689E-3</v>
      </c>
      <c r="D120">
        <v>471540050.79130411</v>
      </c>
      <c r="E120">
        <f>D120/B120</f>
        <v>1244484881.8460393</v>
      </c>
      <c r="F120">
        <v>22924971.12350947</v>
      </c>
    </row>
    <row r="121" spans="1:6" x14ac:dyDescent="0.25">
      <c r="A121">
        <v>1634342400000</v>
      </c>
      <c r="B121">
        <v>0.4158298483092186</v>
      </c>
      <c r="C121">
        <f>B121/B120-1</f>
        <v>9.7454943164920316E-2</v>
      </c>
      <c r="D121">
        <v>518509807.88247961</v>
      </c>
      <c r="E121">
        <f>D121/B121</f>
        <v>1246927823.9423215</v>
      </c>
      <c r="F121">
        <v>203670363.90068942</v>
      </c>
    </row>
    <row r="122" spans="1:6" x14ac:dyDescent="0.25">
      <c r="A122">
        <v>1634428800000</v>
      </c>
      <c r="B122">
        <v>0.42306225817421245</v>
      </c>
      <c r="C122">
        <f>B122/B121-1</f>
        <v>1.7392714578814195E-2</v>
      </c>
      <c r="D122">
        <v>524864411.54265022</v>
      </c>
      <c r="E122">
        <f>D122/B122</f>
        <v>1240631612.4907477</v>
      </c>
      <c r="F122">
        <v>100963189.27170008</v>
      </c>
    </row>
    <row r="123" spans="1:6" x14ac:dyDescent="0.25">
      <c r="A123">
        <v>1634515200000</v>
      </c>
      <c r="B123">
        <v>0.45504051451976069</v>
      </c>
      <c r="C123">
        <f>B123/B122-1</f>
        <v>7.5587589598644644E-2</v>
      </c>
      <c r="D123">
        <v>567857192.22002745</v>
      </c>
      <c r="E123">
        <f>D123/B123</f>
        <v>1247926666.0889106</v>
      </c>
      <c r="F123">
        <v>194295340.99491507</v>
      </c>
    </row>
    <row r="124" spans="1:6" x14ac:dyDescent="0.25">
      <c r="A124">
        <v>1634601600000</v>
      </c>
      <c r="B124">
        <v>0.43094079436786487</v>
      </c>
      <c r="C124">
        <f>B124/B123-1</f>
        <v>-5.2961702052684467E-2</v>
      </c>
      <c r="D124">
        <v>537056616.18937969</v>
      </c>
      <c r="E124">
        <f>D124/B124</f>
        <v>1246242229.1144962</v>
      </c>
      <c r="F124">
        <v>63174400.503214955</v>
      </c>
    </row>
    <row r="125" spans="1:6" x14ac:dyDescent="0.25">
      <c r="A125">
        <v>1634688000000</v>
      </c>
      <c r="B125">
        <v>0.42926802382373219</v>
      </c>
      <c r="C125">
        <f>B125/B124-1</f>
        <v>-3.8816713710903006E-3</v>
      </c>
      <c r="D125">
        <v>535385933.03863168</v>
      </c>
      <c r="E125">
        <f>D125/B125</f>
        <v>1247206647.8878336</v>
      </c>
      <c r="F125">
        <v>31534642.858763441</v>
      </c>
    </row>
    <row r="126" spans="1:6" x14ac:dyDescent="0.25">
      <c r="A126">
        <v>1634774400000</v>
      </c>
      <c r="B126">
        <v>0.43635872089771788</v>
      </c>
      <c r="C126">
        <f>B126/B125-1</f>
        <v>1.6518111483881048E-2</v>
      </c>
      <c r="D126">
        <v>544948626.13020778</v>
      </c>
      <c r="E126">
        <f>D126/B126</f>
        <v>1248854669.4084368</v>
      </c>
      <c r="F126">
        <v>31035883.846535034</v>
      </c>
    </row>
    <row r="127" spans="1:6" x14ac:dyDescent="0.25">
      <c r="A127">
        <v>1634860800000</v>
      </c>
      <c r="B127">
        <v>0.41452758218612612</v>
      </c>
      <c r="C127">
        <f>B127/B126-1</f>
        <v>-5.0030256452028077E-2</v>
      </c>
      <c r="D127">
        <v>516659611.22331989</v>
      </c>
      <c r="E127">
        <f>D127/B127</f>
        <v>1246381744.969954</v>
      </c>
      <c r="F127">
        <v>39867628.389816836</v>
      </c>
    </row>
    <row r="128" spans="1:6" x14ac:dyDescent="0.25">
      <c r="A128">
        <v>1634947200000</v>
      </c>
      <c r="B128">
        <v>0.42739172118285712</v>
      </c>
      <c r="C128">
        <f>B128/B127-1</f>
        <v>3.1033252187679272E-2</v>
      </c>
      <c r="D128">
        <v>532504325.98504215</v>
      </c>
      <c r="E128">
        <f>D128/B128</f>
        <v>1245939730.679091</v>
      </c>
      <c r="F128">
        <v>36769889.196498297</v>
      </c>
    </row>
    <row r="129" spans="1:6" x14ac:dyDescent="0.25">
      <c r="A129">
        <v>1635033600000</v>
      </c>
      <c r="B129">
        <v>0.43542811957008792</v>
      </c>
      <c r="C129">
        <f>B129/B128-1</f>
        <v>1.8803355303629088E-2</v>
      </c>
      <c r="D129">
        <v>542631467.76316524</v>
      </c>
      <c r="E129">
        <f>D129/B129</f>
        <v>1246202170.6336343</v>
      </c>
      <c r="F129">
        <v>36622406.787484914</v>
      </c>
    </row>
    <row r="130" spans="1:6" x14ac:dyDescent="0.25">
      <c r="A130">
        <v>1635120000000</v>
      </c>
      <c r="B130">
        <v>0.41705596782485632</v>
      </c>
      <c r="C130">
        <f>B130/B129-1</f>
        <v>-4.2193305667468151E-2</v>
      </c>
      <c r="D130">
        <v>518519175.08864743</v>
      </c>
      <c r="E130">
        <f>D130/B130</f>
        <v>1243284391.2843871</v>
      </c>
      <c r="F130">
        <v>27649643.388383396</v>
      </c>
    </row>
    <row r="131" spans="1:6" x14ac:dyDescent="0.25">
      <c r="A131">
        <v>1635206400000</v>
      </c>
      <c r="B131">
        <v>0.42922049651434374</v>
      </c>
      <c r="C131">
        <f>B131/B130-1</f>
        <v>2.9167616885884984E-2</v>
      </c>
      <c r="D131">
        <v>534630212.33474207</v>
      </c>
      <c r="E131">
        <f>D131/B131</f>
        <v>1245584068.5065601</v>
      </c>
      <c r="F131">
        <v>22305214.093942866</v>
      </c>
    </row>
    <row r="132" spans="1:6" x14ac:dyDescent="0.25">
      <c r="A132">
        <v>1635292800000</v>
      </c>
      <c r="B132">
        <v>0.42850426303139061</v>
      </c>
      <c r="C132">
        <f>B132/B131-1</f>
        <v>-1.6686842514967992E-3</v>
      </c>
      <c r="D132">
        <v>536181815.40315861</v>
      </c>
      <c r="E132">
        <f>D132/B132</f>
        <v>1251287003.7978594</v>
      </c>
      <c r="F132">
        <v>40708131.813772626</v>
      </c>
    </row>
    <row r="133" spans="1:6" x14ac:dyDescent="0.25">
      <c r="A133">
        <v>1635379200000</v>
      </c>
      <c r="B133">
        <v>0.37514858124434675</v>
      </c>
      <c r="C133">
        <f>B133/B132-1</f>
        <v>-0.12451610494977794</v>
      </c>
      <c r="D133">
        <v>467810211.1592924</v>
      </c>
      <c r="E133">
        <f>D133/B133</f>
        <v>1246999814.3338094</v>
      </c>
      <c r="F133">
        <v>65845851.734983966</v>
      </c>
    </row>
    <row r="134" spans="1:6" x14ac:dyDescent="0.25">
      <c r="A134">
        <v>1635465600000</v>
      </c>
      <c r="B134">
        <v>0.53709591907951704</v>
      </c>
      <c r="C134">
        <f>B134/B133-1</f>
        <v>0.43168852537839819</v>
      </c>
      <c r="D134">
        <v>669791948.78283191</v>
      </c>
      <c r="E134">
        <f>D134/B134</f>
        <v>1247062070.2736511</v>
      </c>
      <c r="F134">
        <v>511566287.95541406</v>
      </c>
    </row>
    <row r="135" spans="1:6" x14ac:dyDescent="0.25">
      <c r="A135">
        <v>1635552000000</v>
      </c>
      <c r="B135">
        <v>0.54899690157436432</v>
      </c>
      <c r="C135">
        <f>B135/B134-1</f>
        <v>2.215802070371975E-2</v>
      </c>
      <c r="D135">
        <v>680109677.38278115</v>
      </c>
      <c r="E135">
        <f>D135/B135</f>
        <v>1238822433.118335</v>
      </c>
      <c r="F135">
        <v>279946672.54029155</v>
      </c>
    </row>
    <row r="136" spans="1:6" x14ac:dyDescent="0.25">
      <c r="A136">
        <v>1635638400000</v>
      </c>
      <c r="B136">
        <v>0.54958130800035421</v>
      </c>
      <c r="C136">
        <f>B136/B135-1</f>
        <v>1.0644985869938672E-3</v>
      </c>
      <c r="D136">
        <v>684022453.828058</v>
      </c>
      <c r="E136">
        <f>D136/B136</f>
        <v>1244624669.490428</v>
      </c>
      <c r="F136">
        <v>273865264.97771782</v>
      </c>
    </row>
    <row r="137" spans="1:6" x14ac:dyDescent="0.25">
      <c r="A137">
        <v>1635724800000</v>
      </c>
      <c r="B137">
        <v>0.62837767647575571</v>
      </c>
      <c r="C137">
        <f>B137/B136-1</f>
        <v>0.14337527009807016</v>
      </c>
      <c r="D137">
        <v>760449782.99288094</v>
      </c>
      <c r="E137">
        <f>D137/B137</f>
        <v>1210179501.0571494</v>
      </c>
      <c r="F137">
        <v>141544078.2710129</v>
      </c>
    </row>
    <row r="138" spans="1:6" x14ac:dyDescent="0.25">
      <c r="A138">
        <v>1635811200000</v>
      </c>
      <c r="B138">
        <v>1.0309579617603759</v>
      </c>
      <c r="C138">
        <f>B138/B137-1</f>
        <v>0.64066611586599342</v>
      </c>
      <c r="D138">
        <v>1228125712.9214432</v>
      </c>
      <c r="E138">
        <f>D138/B138</f>
        <v>1191247129.8290384</v>
      </c>
      <c r="F138">
        <v>3121636958.3676863</v>
      </c>
    </row>
    <row r="139" spans="1:6" x14ac:dyDescent="0.25">
      <c r="A139">
        <v>1635897600000</v>
      </c>
      <c r="B139">
        <v>1.4289163171873904</v>
      </c>
      <c r="C139">
        <f>B139/B138-1</f>
        <v>0.38600832447861877</v>
      </c>
      <c r="D139">
        <v>1773478255.8262465</v>
      </c>
      <c r="E139">
        <f>D139/B139</f>
        <v>1241135141.7114999</v>
      </c>
      <c r="F139">
        <v>4654831977.900712</v>
      </c>
    </row>
    <row r="140" spans="1:6" x14ac:dyDescent="0.25">
      <c r="A140">
        <v>1635984000000</v>
      </c>
      <c r="B140">
        <v>1.190394592001736</v>
      </c>
      <c r="C140">
        <f>B140/B139-1</f>
        <v>-0.16692490827954787</v>
      </c>
      <c r="D140">
        <v>1481311668.135668</v>
      </c>
      <c r="E140">
        <f>D140/B140</f>
        <v>1244387094.9083645</v>
      </c>
      <c r="F140">
        <v>1712772866.4397089</v>
      </c>
    </row>
    <row r="141" spans="1:6" x14ac:dyDescent="0.25">
      <c r="A141">
        <v>1636070400000</v>
      </c>
      <c r="B141">
        <v>1.1150921355694787</v>
      </c>
      <c r="C141">
        <f>B141/B140-1</f>
        <v>-6.3258399305755164E-2</v>
      </c>
      <c r="D141">
        <v>1353413929.9397366</v>
      </c>
      <c r="E141">
        <f>D141/B141</f>
        <v>1213723859.0141673</v>
      </c>
      <c r="F141">
        <v>791425044.94911981</v>
      </c>
    </row>
    <row r="142" spans="1:6" x14ac:dyDescent="0.25">
      <c r="A142">
        <v>1636156800000</v>
      </c>
      <c r="B142">
        <v>1.2007675114795839</v>
      </c>
      <c r="C142">
        <f>B142/B141-1</f>
        <v>7.6832553272695003E-2</v>
      </c>
      <c r="D142">
        <v>1490375108.9650805</v>
      </c>
      <c r="E142">
        <f>D142/B142</f>
        <v>1241185404.0992851</v>
      </c>
      <c r="F142">
        <v>1239220859.1520386</v>
      </c>
    </row>
    <row r="143" spans="1:6" x14ac:dyDescent="0.25">
      <c r="A143">
        <v>1636243200000</v>
      </c>
      <c r="B143">
        <v>1.299652340654694</v>
      </c>
      <c r="C143">
        <f>B143/B142-1</f>
        <v>8.2351352971953951E-2</v>
      </c>
      <c r="D143">
        <v>1612212937.1992018</v>
      </c>
      <c r="E143">
        <f>D143/B143</f>
        <v>1240495543.898345</v>
      </c>
      <c r="F143">
        <v>832390107.47810054</v>
      </c>
    </row>
    <row r="144" spans="1:6" x14ac:dyDescent="0.25">
      <c r="A144">
        <v>1636329600000</v>
      </c>
      <c r="B144">
        <v>1.5028954858706201</v>
      </c>
      <c r="C144">
        <f>B144/B143-1</f>
        <v>0.15638270240296959</v>
      </c>
      <c r="D144">
        <v>1867317620.0905442</v>
      </c>
      <c r="E144">
        <f>D144/B144</f>
        <v>1242480024.4900703</v>
      </c>
      <c r="F144">
        <v>745897548.4126761</v>
      </c>
    </row>
    <row r="145" spans="1:6" x14ac:dyDescent="0.25">
      <c r="A145">
        <v>1636416000000</v>
      </c>
      <c r="B145">
        <v>2.0592667187661586</v>
      </c>
      <c r="C145">
        <f>B145/B144-1</f>
        <v>0.37019955021904627</v>
      </c>
      <c r="D145">
        <v>2606725020.7251272</v>
      </c>
      <c r="E145">
        <f>D145/B145</f>
        <v>1265851090.0846233</v>
      </c>
      <c r="F145">
        <v>3987539087.4848518</v>
      </c>
    </row>
    <row r="146" spans="1:6" x14ac:dyDescent="0.25">
      <c r="A146">
        <v>1636502400000</v>
      </c>
      <c r="B146">
        <v>2.9226761020721939</v>
      </c>
      <c r="C146">
        <f>B146/B145-1</f>
        <v>0.41928001624935707</v>
      </c>
      <c r="D146">
        <v>3636125531.1643586</v>
      </c>
      <c r="E146">
        <f>D146/B146</f>
        <v>1244108277.5427372</v>
      </c>
      <c r="F146">
        <v>6921839331.8717909</v>
      </c>
    </row>
    <row r="147" spans="1:6" x14ac:dyDescent="0.25">
      <c r="A147">
        <v>1636588800000</v>
      </c>
      <c r="B147">
        <v>3.0966117826355575</v>
      </c>
      <c r="C147">
        <f>B147/B146-1</f>
        <v>5.9512472298946184E-2</v>
      </c>
      <c r="D147">
        <v>3843428476.5422301</v>
      </c>
      <c r="E147">
        <f>D147/B147</f>
        <v>1241172205.7296603</v>
      </c>
      <c r="F147">
        <v>7896536578.4510288</v>
      </c>
    </row>
    <row r="148" spans="1:6" x14ac:dyDescent="0.25">
      <c r="A148">
        <v>1636675200000</v>
      </c>
      <c r="B148">
        <v>3.2394250616509943</v>
      </c>
      <c r="C148">
        <f>B148/B147-1</f>
        <v>4.6119206745989683E-2</v>
      </c>
      <c r="D148">
        <v>4075168659.0589032</v>
      </c>
      <c r="E148">
        <f>D148/B148</f>
        <v>1257991335.3457749</v>
      </c>
      <c r="F148">
        <v>4138839584.9171567</v>
      </c>
    </row>
    <row r="149" spans="1:6" x14ac:dyDescent="0.25">
      <c r="A149">
        <v>1636761600000</v>
      </c>
      <c r="B149">
        <v>3.0227976542432913</v>
      </c>
      <c r="C149">
        <f>B149/B148-1</f>
        <v>-6.6872177403386912E-2</v>
      </c>
      <c r="D149">
        <v>3759161491.6227407</v>
      </c>
      <c r="E149">
        <f>D149/B149</f>
        <v>1243603416.9689689</v>
      </c>
      <c r="F149">
        <v>2020774463.3852735</v>
      </c>
    </row>
    <row r="150" spans="1:6" x14ac:dyDescent="0.25">
      <c r="A150">
        <v>1636848000000</v>
      </c>
      <c r="B150">
        <v>2.659852511392204</v>
      </c>
      <c r="C150">
        <f>B150/B149-1</f>
        <v>-0.12006928162776564</v>
      </c>
      <c r="D150">
        <v>3311120651.3235788</v>
      </c>
      <c r="E150">
        <f>D150/B150</f>
        <v>1244851222.8185508</v>
      </c>
      <c r="F150">
        <v>1008100696.7294832</v>
      </c>
    </row>
    <row r="151" spans="1:6" x14ac:dyDescent="0.25">
      <c r="A151">
        <v>1636934400000</v>
      </c>
      <c r="B151">
        <v>3.0993842366244544</v>
      </c>
      <c r="C151">
        <f>B151/B150-1</f>
        <v>0.1652466530943828</v>
      </c>
      <c r="D151">
        <v>3847297690.7666035</v>
      </c>
      <c r="E151">
        <f>D151/B151</f>
        <v>1241310336.8418441</v>
      </c>
      <c r="F151">
        <v>2267330317.2978773</v>
      </c>
    </row>
    <row r="152" spans="1:6" x14ac:dyDescent="0.25">
      <c r="A152">
        <v>1637020800000</v>
      </c>
      <c r="B152">
        <v>2.9175561702904487</v>
      </c>
      <c r="C152">
        <f>B152/B151-1</f>
        <v>-5.8665867944154959E-2</v>
      </c>
      <c r="D152">
        <v>3637552585.005805</v>
      </c>
      <c r="E152">
        <f>D152/B152</f>
        <v>1246780652.2620194</v>
      </c>
      <c r="F152">
        <v>859061587.79579151</v>
      </c>
    </row>
    <row r="153" spans="1:6" x14ac:dyDescent="0.25">
      <c r="A153">
        <v>1637107200000</v>
      </c>
      <c r="B153">
        <v>2.6315482107604224</v>
      </c>
      <c r="C153">
        <f>B153/B152-1</f>
        <v>-9.8029975375436784E-2</v>
      </c>
      <c r="D153">
        <v>3278886620.7182803</v>
      </c>
      <c r="E153">
        <f>D153/B153</f>
        <v>1245991468.9424598</v>
      </c>
      <c r="F153">
        <v>1015510044.8766646</v>
      </c>
    </row>
    <row r="154" spans="1:6" x14ac:dyDescent="0.25">
      <c r="A154">
        <v>1637193600000</v>
      </c>
      <c r="B154">
        <v>2.5272816766166692</v>
      </c>
      <c r="C154">
        <f>B154/B153-1</f>
        <v>-3.9621745753091853E-2</v>
      </c>
      <c r="D154">
        <v>3141226647.1767197</v>
      </c>
      <c r="E154">
        <f>D154/B154</f>
        <v>1242927005.8183434</v>
      </c>
      <c r="F154">
        <v>907563183.42147946</v>
      </c>
    </row>
    <row r="155" spans="1:6" x14ac:dyDescent="0.25">
      <c r="A155">
        <v>1637280000000</v>
      </c>
      <c r="B155">
        <v>2.2096690317055838</v>
      </c>
      <c r="C155">
        <f>B155/B154-1</f>
        <v>-0.12567362310649954</v>
      </c>
      <c r="D155">
        <v>2753228762.691504</v>
      </c>
      <c r="E155">
        <f>D155/B155</f>
        <v>1245991468.9424603</v>
      </c>
      <c r="F155">
        <v>817488765.8208704</v>
      </c>
    </row>
    <row r="156" spans="1:6" x14ac:dyDescent="0.25">
      <c r="A156">
        <v>1637366400000</v>
      </c>
      <c r="B156">
        <v>2.6712700629458603</v>
      </c>
      <c r="C156">
        <f>B156/B155-1</f>
        <v>0.20890052972502371</v>
      </c>
      <c r="D156">
        <v>3333445894.4856682</v>
      </c>
      <c r="E156">
        <f>D156/B156</f>
        <v>1247888014.2914357</v>
      </c>
      <c r="F156">
        <v>1585586767.1951003</v>
      </c>
    </row>
    <row r="157" spans="1:6" x14ac:dyDescent="0.25">
      <c r="A157">
        <v>1637452800000</v>
      </c>
      <c r="B157">
        <v>2.5969394256877076</v>
      </c>
      <c r="C157">
        <f>B157/B156-1</f>
        <v>-2.7825953762301903E-2</v>
      </c>
      <c r="D157">
        <v>3241866509.3938384</v>
      </c>
      <c r="E157">
        <f>D157/B157</f>
        <v>1248341211.7074485</v>
      </c>
      <c r="F157">
        <v>612162372.3870194</v>
      </c>
    </row>
    <row r="158" spans="1:6" x14ac:dyDescent="0.25">
      <c r="A158">
        <v>1637539200000</v>
      </c>
      <c r="B158">
        <v>2.4455349921831409</v>
      </c>
      <c r="C158">
        <f>B158/B157-1</f>
        <v>-5.8301103216711558E-2</v>
      </c>
      <c r="D158">
        <v>3057667569.0209684</v>
      </c>
      <c r="E158">
        <f>D158/B158</f>
        <v>1250306202.4442241</v>
      </c>
      <c r="F158">
        <v>422147894.60270578</v>
      </c>
    </row>
    <row r="159" spans="1:6" x14ac:dyDescent="0.25">
      <c r="A159">
        <v>1637625600000</v>
      </c>
      <c r="B159">
        <v>2.6150217089336549</v>
      </c>
      <c r="C159">
        <f>B159/B158-1</f>
        <v>6.9304555973338289E-2</v>
      </c>
      <c r="D159">
        <v>3255598518.7299161</v>
      </c>
      <c r="E159">
        <f>D159/B159</f>
        <v>1244960417.5781293</v>
      </c>
      <c r="F159">
        <v>1115158087.8132534</v>
      </c>
    </row>
    <row r="160" spans="1:6" x14ac:dyDescent="0.25">
      <c r="A160">
        <v>1637712000000</v>
      </c>
      <c r="B160">
        <v>3.2890465209593924</v>
      </c>
      <c r="C160">
        <f>B160/B159-1</f>
        <v>0.25775113442579767</v>
      </c>
      <c r="D160">
        <v>4123499796.1635027</v>
      </c>
      <c r="E160">
        <f>D160/B160</f>
        <v>1253706741.4177852</v>
      </c>
      <c r="F160">
        <v>3081267052.0035577</v>
      </c>
    </row>
    <row r="161" spans="1:6" x14ac:dyDescent="0.25">
      <c r="A161">
        <v>1637798400000</v>
      </c>
      <c r="B161">
        <v>3.4102509501920055</v>
      </c>
      <c r="C161">
        <f>B161/B160-1</f>
        <v>3.6850931861328151E-2</v>
      </c>
      <c r="D161">
        <v>4161913167.2981997</v>
      </c>
      <c r="E161">
        <f>D161/B161</f>
        <v>1220412581.9725595</v>
      </c>
      <c r="F161">
        <v>1903862902.0995054</v>
      </c>
    </row>
    <row r="162" spans="1:6" x14ac:dyDescent="0.25">
      <c r="A162">
        <v>1637884800000</v>
      </c>
      <c r="B162">
        <v>3.2406760565953836</v>
      </c>
      <c r="C162">
        <f>B162/B161-1</f>
        <v>-4.9725048412368134E-2</v>
      </c>
      <c r="D162">
        <v>4077818918.9889493</v>
      </c>
      <c r="E162">
        <f>D162/B162</f>
        <v>1258323525.0218308</v>
      </c>
      <c r="F162">
        <v>1956881001.1256661</v>
      </c>
    </row>
    <row r="163" spans="1:6" x14ac:dyDescent="0.25">
      <c r="A163">
        <v>1637971200000</v>
      </c>
      <c r="B163">
        <v>2.8074588431173684</v>
      </c>
      <c r="C163">
        <f>B163/B162-1</f>
        <v>-0.1336811226769602</v>
      </c>
      <c r="D163">
        <v>3501459454.1035004</v>
      </c>
      <c r="E163">
        <f>D163/B163</f>
        <v>1247198854.8247147</v>
      </c>
      <c r="F163">
        <v>1469935403.0605333</v>
      </c>
    </row>
    <row r="164" spans="1:6" x14ac:dyDescent="0.25">
      <c r="A164">
        <v>1638057600000</v>
      </c>
      <c r="B164">
        <v>2.875274471168066</v>
      </c>
      <c r="C164">
        <f>B164/B163-1</f>
        <v>2.4155519934673686E-2</v>
      </c>
      <c r="D164">
        <v>3571903609.782609</v>
      </c>
      <c r="E164">
        <f>D164/B164</f>
        <v>1242282657.0471864</v>
      </c>
      <c r="F164">
        <v>565294988.11436248</v>
      </c>
    </row>
    <row r="165" spans="1:6" x14ac:dyDescent="0.25">
      <c r="A165">
        <v>1638144000000</v>
      </c>
      <c r="B165">
        <v>2.9379315139625306</v>
      </c>
      <c r="C165">
        <f>B165/B164-1</f>
        <v>2.179167360290668E-2</v>
      </c>
      <c r="D165">
        <v>3668494742.1413755</v>
      </c>
      <c r="E165">
        <f>D165/B165</f>
        <v>1248665846.9425991</v>
      </c>
      <c r="F165">
        <v>480275528.73274922</v>
      </c>
    </row>
    <row r="166" spans="1:6" x14ac:dyDescent="0.25">
      <c r="A166">
        <v>1638230400000</v>
      </c>
      <c r="B166">
        <v>2.8680650706987412</v>
      </c>
      <c r="C166">
        <f>B166/B165-1</f>
        <v>-2.3780827746238797E-2</v>
      </c>
      <c r="D166">
        <v>3623493260.6284957</v>
      </c>
      <c r="E166">
        <f>D166/B166</f>
        <v>1263392974.464736</v>
      </c>
      <c r="F166">
        <v>556211596.09073913</v>
      </c>
    </row>
    <row r="167" spans="1:6" x14ac:dyDescent="0.25">
      <c r="A167">
        <v>1638316800000</v>
      </c>
      <c r="B167">
        <v>2.7612295152254056</v>
      </c>
      <c r="C167">
        <f>B167/B166-1</f>
        <v>-3.7250045881039751E-2</v>
      </c>
      <c r="D167">
        <v>3440468419.7629805</v>
      </c>
      <c r="E167">
        <f>D167/B167</f>
        <v>1245991468.9424603</v>
      </c>
      <c r="F167">
        <v>455995966.98234284</v>
      </c>
    </row>
    <row r="168" spans="1:6" x14ac:dyDescent="0.25">
      <c r="A168">
        <v>1638403200000</v>
      </c>
      <c r="B168">
        <v>2.7657796924828788</v>
      </c>
      <c r="C168">
        <f>B168/B167-1</f>
        <v>1.6478808561126712E-3</v>
      </c>
      <c r="D168">
        <v>3442480047.2349133</v>
      </c>
      <c r="E168">
        <f>D168/B168</f>
        <v>1244668928.8345129</v>
      </c>
      <c r="F168">
        <v>457033112.54034805</v>
      </c>
    </row>
    <row r="169" spans="1:6" x14ac:dyDescent="0.25">
      <c r="A169">
        <v>1638489600000</v>
      </c>
      <c r="B169">
        <v>2.6243221651198931</v>
      </c>
      <c r="C169">
        <f>B169/B168-1</f>
        <v>-5.114562369065534E-2</v>
      </c>
      <c r="D169">
        <v>3269883029.4959927</v>
      </c>
      <c r="E169">
        <f>D169/B169</f>
        <v>1245991468.9424601</v>
      </c>
      <c r="F169">
        <v>292967124.50890547</v>
      </c>
    </row>
    <row r="170" spans="1:6" x14ac:dyDescent="0.25">
      <c r="A170">
        <v>1638576000000</v>
      </c>
      <c r="B170">
        <v>2.3865750420727814</v>
      </c>
      <c r="C170">
        <f>B170/B169-1</f>
        <v>-9.0593725955993798E-2</v>
      </c>
      <c r="D170">
        <v>2980035509.9043326</v>
      </c>
      <c r="E170">
        <f>D170/B170</f>
        <v>1248666166.9419456</v>
      </c>
      <c r="F170">
        <v>360757930.20791245</v>
      </c>
    </row>
    <row r="171" spans="1:6" x14ac:dyDescent="0.25">
      <c r="A171">
        <v>1638662400000</v>
      </c>
      <c r="B171">
        <v>2.2912745308596376</v>
      </c>
      <c r="C171">
        <f>B171/B170-1</f>
        <v>-3.9931914787130984E-2</v>
      </c>
      <c r="D171">
        <v>2835415522.4756799</v>
      </c>
      <c r="E171">
        <f>D171/B171</f>
        <v>1237483978.5836978</v>
      </c>
      <c r="F171">
        <v>776197001.58638895</v>
      </c>
    </row>
    <row r="172" spans="1:6" x14ac:dyDescent="0.25">
      <c r="A172">
        <v>1638748800000</v>
      </c>
      <c r="B172">
        <v>2.0295478654750738</v>
      </c>
      <c r="C172">
        <f>B172/B171-1</f>
        <v>-0.11422754535065227</v>
      </c>
      <c r="D172">
        <v>2523756802.5031414</v>
      </c>
      <c r="E172">
        <f>D172/B172</f>
        <v>1243506913.7491782</v>
      </c>
      <c r="F172">
        <v>351528863.10120571</v>
      </c>
    </row>
    <row r="173" spans="1:6" x14ac:dyDescent="0.25">
      <c r="A173">
        <v>1638835200000</v>
      </c>
      <c r="B173">
        <v>2.4835323292139662</v>
      </c>
      <c r="C173">
        <f>B173/B172-1</f>
        <v>0.22368748796797866</v>
      </c>
      <c r="D173">
        <v>3083047964.0212817</v>
      </c>
      <c r="E173">
        <f>D173/B173</f>
        <v>1241396348.1591001</v>
      </c>
      <c r="F173">
        <v>766426119.56732416</v>
      </c>
    </row>
    <row r="174" spans="1:6" x14ac:dyDescent="0.25">
      <c r="A174">
        <v>1638921600000</v>
      </c>
      <c r="B174">
        <v>2.4790866136828242</v>
      </c>
      <c r="C174">
        <f>B174/B173-1</f>
        <v>-1.7900775757362375E-3</v>
      </c>
      <c r="D174">
        <v>3092119177.8710341</v>
      </c>
      <c r="E174">
        <f>D174/B174</f>
        <v>1247281624.1291041</v>
      </c>
      <c r="F174">
        <v>744986304.29064488</v>
      </c>
    </row>
    <row r="175" spans="1:6" x14ac:dyDescent="0.25">
      <c r="A175">
        <v>1639008000000</v>
      </c>
      <c r="B175">
        <v>2.56534406113922</v>
      </c>
      <c r="C175">
        <f>B175/B174-1</f>
        <v>3.4794043491790383E-2</v>
      </c>
      <c r="D175">
        <v>3194437221.1014986</v>
      </c>
      <c r="E175">
        <f>D175/B175</f>
        <v>1245227597.1445758</v>
      </c>
      <c r="F175">
        <v>859924732.76797128</v>
      </c>
    </row>
    <row r="176" spans="1:6" x14ac:dyDescent="0.25">
      <c r="A176">
        <v>1639094400000</v>
      </c>
      <c r="B176">
        <v>2.5272593082779711</v>
      </c>
      <c r="C176">
        <f>B176/B175-1</f>
        <v>-1.4845865487663312E-2</v>
      </c>
      <c r="D176">
        <v>3148943537.9197745</v>
      </c>
      <c r="E176">
        <f>D176/B176</f>
        <v>1245991468.9424601</v>
      </c>
      <c r="F176">
        <v>870614507.9285394</v>
      </c>
    </row>
    <row r="177" spans="1:6" x14ac:dyDescent="0.25">
      <c r="A177">
        <v>1639180800000</v>
      </c>
      <c r="B177">
        <v>2.324698128563119</v>
      </c>
      <c r="C177">
        <f>B177/B176-1</f>
        <v>-8.0150532654630346E-2</v>
      </c>
      <c r="D177">
        <v>2918613369.7036672</v>
      </c>
      <c r="E177">
        <f>D177/B177</f>
        <v>1255480586.4224803</v>
      </c>
      <c r="F177">
        <v>515136707.89312029</v>
      </c>
    </row>
    <row r="178" spans="1:6" x14ac:dyDescent="0.25">
      <c r="A178">
        <v>1639267200000</v>
      </c>
      <c r="B178">
        <v>2.4126231135468257</v>
      </c>
      <c r="C178">
        <f>B178/B177-1</f>
        <v>3.7822108558263734E-2</v>
      </c>
      <c r="D178">
        <v>3006107817.2527413</v>
      </c>
      <c r="E178">
        <f>D178/B178</f>
        <v>1245991468.9424603</v>
      </c>
      <c r="F178">
        <v>221204910.11777091</v>
      </c>
    </row>
    <row r="179" spans="1:6" x14ac:dyDescent="0.25">
      <c r="A179">
        <v>1639353600000</v>
      </c>
      <c r="B179">
        <v>2.4448876909897073</v>
      </c>
      <c r="C179">
        <f>B179/B178-1</f>
        <v>1.3373235654469573E-2</v>
      </c>
      <c r="D179">
        <v>3035249928.3842874</v>
      </c>
      <c r="E179">
        <f>D179/B179</f>
        <v>1241468039.4401255</v>
      </c>
      <c r="F179">
        <v>201922411.03772265</v>
      </c>
    </row>
    <row r="180" spans="1:6" x14ac:dyDescent="0.25">
      <c r="A180">
        <v>1639440000000</v>
      </c>
      <c r="B180">
        <v>2.0980651771884005</v>
      </c>
      <c r="C180">
        <f>B180/B179-1</f>
        <v>-0.14185621494168132</v>
      </c>
      <c r="D180">
        <v>2616502301.1683674</v>
      </c>
      <c r="E180">
        <f>D180/B180</f>
        <v>1247102487.385411</v>
      </c>
      <c r="F180">
        <v>286845795.4910804</v>
      </c>
    </row>
    <row r="181" spans="1:6" x14ac:dyDescent="0.25">
      <c r="A181">
        <v>1639526400000</v>
      </c>
      <c r="B181">
        <v>2.1810680177712789</v>
      </c>
      <c r="C181">
        <f>B181/B180-1</f>
        <v>3.9561612043964134E-2</v>
      </c>
      <c r="D181">
        <v>2714392914.3474669</v>
      </c>
      <c r="E181">
        <f>D181/B181</f>
        <v>1244524651.3316743</v>
      </c>
      <c r="F181">
        <v>314721442.91385818</v>
      </c>
    </row>
    <row r="182" spans="1:6" x14ac:dyDescent="0.25">
      <c r="A182">
        <v>1639612800000</v>
      </c>
      <c r="B182">
        <v>2.2393307718553999</v>
      </c>
      <c r="C182">
        <f>B182/B181-1</f>
        <v>2.6712946872540222E-2</v>
      </c>
      <c r="D182">
        <v>2784205142.9513044</v>
      </c>
      <c r="E182">
        <f>D182/B182</f>
        <v>1243320182.0579853</v>
      </c>
      <c r="F182">
        <v>297379859.28712642</v>
      </c>
    </row>
    <row r="183" spans="1:6" x14ac:dyDescent="0.25">
      <c r="A183">
        <v>1639699200000</v>
      </c>
      <c r="B183">
        <v>2.1044670398709893</v>
      </c>
      <c r="C183">
        <f>B183/B182-1</f>
        <v>-6.0225016187612668E-2</v>
      </c>
      <c r="D183">
        <v>2618283067.1302919</v>
      </c>
      <c r="E183">
        <f>D183/B183</f>
        <v>1244154941.6192336</v>
      </c>
      <c r="F183">
        <v>242940270.27960181</v>
      </c>
    </row>
    <row r="184" spans="1:6" x14ac:dyDescent="0.25">
      <c r="A184">
        <v>1639785600000</v>
      </c>
      <c r="B184">
        <v>2.0608741319308206</v>
      </c>
      <c r="C184">
        <f>B184/B183-1</f>
        <v>-2.0714464571914171E-2</v>
      </c>
      <c r="D184">
        <v>2565648757.3011966</v>
      </c>
      <c r="E184">
        <f>D184/B184</f>
        <v>1244932292.3459938</v>
      </c>
      <c r="F184">
        <v>178912393.80143312</v>
      </c>
    </row>
    <row r="185" spans="1:6" x14ac:dyDescent="0.25">
      <c r="A185">
        <v>1639872000000</v>
      </c>
      <c r="B185">
        <v>2.0734741050271523</v>
      </c>
      <c r="C185">
        <f>B185/B184-1</f>
        <v>6.1138974482284336E-3</v>
      </c>
      <c r="D185">
        <v>2595082349.4300928</v>
      </c>
      <c r="E185">
        <f>D185/B185</f>
        <v>1251562458.9370553</v>
      </c>
      <c r="F185">
        <v>147782666.04381505</v>
      </c>
    </row>
    <row r="186" spans="1:6" x14ac:dyDescent="0.25">
      <c r="A186">
        <v>1639958400000</v>
      </c>
      <c r="B186">
        <v>2.0432440525507052</v>
      </c>
      <c r="C186">
        <f>B186/B185-1</f>
        <v>-1.4579421273289261E-2</v>
      </c>
      <c r="D186">
        <v>2546991141.1607518</v>
      </c>
      <c r="E186">
        <f>D186/B186</f>
        <v>1246542789.6296523</v>
      </c>
      <c r="F186">
        <v>102162308.13747369</v>
      </c>
    </row>
    <row r="187" spans="1:6" x14ac:dyDescent="0.25">
      <c r="A187">
        <v>1640044800000</v>
      </c>
      <c r="B187">
        <v>2.0256627784848451</v>
      </c>
      <c r="C187">
        <f>B187/B186-1</f>
        <v>-8.604588396531665E-3</v>
      </c>
      <c r="D187">
        <v>2527071919.9946866</v>
      </c>
      <c r="E187">
        <f>D187/B187</f>
        <v>1247528437.0308099</v>
      </c>
      <c r="F187">
        <v>190820227.49074167</v>
      </c>
    </row>
    <row r="188" spans="1:6" x14ac:dyDescent="0.25">
      <c r="A188">
        <v>1640131200000</v>
      </c>
      <c r="B188">
        <v>2.406866151258638</v>
      </c>
      <c r="C188">
        <f>B188/B187-1</f>
        <v>0.18818698592019611</v>
      </c>
      <c r="D188">
        <v>3011275885.4907351</v>
      </c>
      <c r="E188">
        <f>D188/B188</f>
        <v>1251118963.9340887</v>
      </c>
      <c r="F188">
        <v>444003587.0572511</v>
      </c>
    </row>
    <row r="189" spans="1:6" x14ac:dyDescent="0.25">
      <c r="A189">
        <v>1640217600000</v>
      </c>
      <c r="B189">
        <v>2.2053014395945572</v>
      </c>
      <c r="C189">
        <f>B189/B188-1</f>
        <v>-8.3745708733605873E-2</v>
      </c>
      <c r="D189">
        <v>2758912093.7668676</v>
      </c>
      <c r="E189">
        <f>D189/B189</f>
        <v>1251036272.9705067</v>
      </c>
      <c r="F189">
        <v>381156429.56100571</v>
      </c>
    </row>
    <row r="190" spans="1:6" x14ac:dyDescent="0.25">
      <c r="A190">
        <v>1640304000000</v>
      </c>
      <c r="B190">
        <v>2.3137000786711397</v>
      </c>
      <c r="C190">
        <f>B190/B189-1</f>
        <v>4.9153660869378335E-2</v>
      </c>
      <c r="D190">
        <v>2875755785.0796757</v>
      </c>
      <c r="E190">
        <f>D190/B190</f>
        <v>1242925049.6163485</v>
      </c>
      <c r="F190">
        <v>334400252.58987302</v>
      </c>
    </row>
    <row r="191" spans="1:6" x14ac:dyDescent="0.25">
      <c r="A191">
        <v>1640390400000</v>
      </c>
      <c r="B191">
        <v>2.2157571143710593</v>
      </c>
      <c r="C191">
        <f>B191/B190-1</f>
        <v>-4.2331746107876489E-2</v>
      </c>
      <c r="D191">
        <v>2756801487.3077497</v>
      </c>
      <c r="E191">
        <f>D191/B191</f>
        <v>1244180361.3886919</v>
      </c>
      <c r="F191">
        <v>227826028.15996096</v>
      </c>
    </row>
    <row r="192" spans="1:6" x14ac:dyDescent="0.25">
      <c r="A192">
        <v>1640476800000</v>
      </c>
      <c r="B192">
        <v>2.2835810427630765</v>
      </c>
      <c r="C192">
        <f>B192/B191-1</f>
        <v>3.060982088340003E-2</v>
      </c>
      <c r="D192">
        <v>2848790871.0373931</v>
      </c>
      <c r="E192">
        <f>D192/B192</f>
        <v>1247510299.6959665</v>
      </c>
      <c r="F192">
        <v>158224876.08065173</v>
      </c>
    </row>
    <row r="193" spans="1:6" x14ac:dyDescent="0.25">
      <c r="A193">
        <v>1640563200000</v>
      </c>
      <c r="B193">
        <v>2.3522267931871315</v>
      </c>
      <c r="C193">
        <f>B193/B192-1</f>
        <v>3.006057115494154E-2</v>
      </c>
      <c r="D193">
        <v>2930246060.2968197</v>
      </c>
      <c r="E193">
        <f>D193/B193</f>
        <v>1245732796.1673737</v>
      </c>
      <c r="F193">
        <v>308045513.72038293</v>
      </c>
    </row>
    <row r="194" spans="1:6" x14ac:dyDescent="0.25">
      <c r="A194">
        <v>1640649600000</v>
      </c>
      <c r="B194">
        <v>2.2661080541424643</v>
      </c>
      <c r="C194">
        <f>B194/B193-1</f>
        <v>-3.6611579841747011E-2</v>
      </c>
      <c r="D194">
        <v>2827869273.5180492</v>
      </c>
      <c r="E194">
        <f>D194/B194</f>
        <v>1247896925.4571426</v>
      </c>
      <c r="F194">
        <v>313540780.7978313</v>
      </c>
    </row>
    <row r="195" spans="1:6" x14ac:dyDescent="0.25">
      <c r="A195">
        <v>1640736000000</v>
      </c>
      <c r="B195">
        <v>2.0778885224452091</v>
      </c>
      <c r="C195">
        <f>B195/B194-1</f>
        <v>-8.3058498182903673E-2</v>
      </c>
      <c r="D195">
        <v>2593929567.316689</v>
      </c>
      <c r="E195">
        <f>D195/B195</f>
        <v>1248348763.3225942</v>
      </c>
      <c r="F195">
        <v>315466849.7819258</v>
      </c>
    </row>
    <row r="196" spans="1:6" x14ac:dyDescent="0.25">
      <c r="A196">
        <v>1640822400000</v>
      </c>
      <c r="B196">
        <v>1.9560725328541477</v>
      </c>
      <c r="C196">
        <f>B196/B195-1</f>
        <v>-5.8624891699055715E-2</v>
      </c>
      <c r="D196">
        <v>2427058118.9532456</v>
      </c>
      <c r="E196">
        <f>D196/B196</f>
        <v>1240781248.2351422</v>
      </c>
      <c r="F196">
        <v>245000811.07146385</v>
      </c>
    </row>
    <row r="197" spans="1:6" x14ac:dyDescent="0.25">
      <c r="A197">
        <v>1640908800000</v>
      </c>
      <c r="B197">
        <v>1.9946725053524856</v>
      </c>
      <c r="C197">
        <f>B197/B196-1</f>
        <v>1.9733405510283353E-2</v>
      </c>
      <c r="D197">
        <v>2480927700.813632</v>
      </c>
      <c r="E197">
        <f>D197/B197</f>
        <v>1243776957.9499059</v>
      </c>
      <c r="F197">
        <v>180400855.27210855</v>
      </c>
    </row>
    <row r="198" spans="1:6" x14ac:dyDescent="0.25">
      <c r="A198">
        <v>1640995200000</v>
      </c>
      <c r="B198">
        <v>2.0988254708986398</v>
      </c>
      <c r="C198">
        <f>B198/B197-1</f>
        <v>5.221557186288539E-2</v>
      </c>
      <c r="D198">
        <v>2640857980.5934267</v>
      </c>
      <c r="E198">
        <f>D198/B198</f>
        <v>1258255160.9032593</v>
      </c>
      <c r="F198">
        <v>261620256.95667601</v>
      </c>
    </row>
    <row r="199" spans="1:6" x14ac:dyDescent="0.25">
      <c r="A199">
        <v>1641081600000</v>
      </c>
      <c r="B199">
        <v>2.0901829501236353</v>
      </c>
      <c r="C199">
        <f>B199/B198-1</f>
        <v>-4.1177891610510997E-3</v>
      </c>
      <c r="D199">
        <v>2596170364.449594</v>
      </c>
      <c r="E199">
        <f>D199/B199</f>
        <v>1242078050.7735121</v>
      </c>
      <c r="F199">
        <v>117015862.80870259</v>
      </c>
    </row>
    <row r="200" spans="1:6" x14ac:dyDescent="0.25">
      <c r="A200">
        <v>1641168000000</v>
      </c>
      <c r="B200">
        <v>2.0961209081984067</v>
      </c>
      <c r="C200">
        <f>B200/B199-1</f>
        <v>2.8408795863634762E-3</v>
      </c>
      <c r="D200">
        <v>2612620870.5478621</v>
      </c>
      <c r="E200">
        <f>D200/B200</f>
        <v>1246407523.692601</v>
      </c>
      <c r="F200">
        <v>107040590.74647784</v>
      </c>
    </row>
    <row r="201" spans="1:6" x14ac:dyDescent="0.25">
      <c r="A201">
        <v>1641254400000</v>
      </c>
      <c r="B201">
        <v>2.0505278470978716</v>
      </c>
      <c r="C201">
        <f>B201/B200-1</f>
        <v>-2.1751159926991948E-2</v>
      </c>
      <c r="D201">
        <v>2561645969.9991279</v>
      </c>
      <c r="E201">
        <f>D201/B201</f>
        <v>1249261732.1070015</v>
      </c>
      <c r="F201">
        <v>100845224.67330641</v>
      </c>
    </row>
    <row r="202" spans="1:6" x14ac:dyDescent="0.25">
      <c r="A202">
        <v>1641340800000</v>
      </c>
      <c r="B202">
        <v>2.0656871476717202</v>
      </c>
      <c r="C202">
        <f>B202/B201-1</f>
        <v>7.3928772024742795E-3</v>
      </c>
      <c r="D202">
        <v>2594487560.8685756</v>
      </c>
      <c r="E202">
        <f>D202/B202</f>
        <v>1255992498.0861101</v>
      </c>
      <c r="F202">
        <v>169174309.26992735</v>
      </c>
    </row>
    <row r="203" spans="1:6" x14ac:dyDescent="0.25">
      <c r="A203">
        <v>1641427200000</v>
      </c>
      <c r="B203">
        <v>1.8159492649080908</v>
      </c>
      <c r="C203">
        <f>B203/B202-1</f>
        <v>-0.12089821202843531</v>
      </c>
      <c r="D203">
        <v>2275583789.4424386</v>
      </c>
      <c r="E203">
        <f>D203/B203</f>
        <v>1253109783.0850527</v>
      </c>
      <c r="F203">
        <v>271270263.92371082</v>
      </c>
    </row>
    <row r="204" spans="1:6" x14ac:dyDescent="0.25">
      <c r="A204">
        <v>1641513600000</v>
      </c>
      <c r="B204">
        <v>1.8457944825314991</v>
      </c>
      <c r="C204">
        <f>B204/B203-1</f>
        <v>1.6435050361893744E-2</v>
      </c>
      <c r="D204">
        <v>2310782851.9954681</v>
      </c>
      <c r="E204">
        <f>D204/B204</f>
        <v>1251917737.2478867</v>
      </c>
      <c r="F204">
        <v>538212779.03724384</v>
      </c>
    </row>
    <row r="205" spans="1:6" x14ac:dyDescent="0.25">
      <c r="A205">
        <v>1641600000000</v>
      </c>
      <c r="B205">
        <v>1.6732449722949918</v>
      </c>
      <c r="C205">
        <f>B205/B204-1</f>
        <v>-9.3482514911333192E-2</v>
      </c>
      <c r="D205">
        <v>2085979427.9094241</v>
      </c>
      <c r="E205">
        <f>D205/B205</f>
        <v>1246667082.4944022</v>
      </c>
      <c r="F205">
        <v>383584906.23260188</v>
      </c>
    </row>
    <row r="206" spans="1:6" x14ac:dyDescent="0.25">
      <c r="A206">
        <v>1641686400000</v>
      </c>
      <c r="B206">
        <v>1.5202633672863335</v>
      </c>
      <c r="C206">
        <f>B206/B205-1</f>
        <v>-9.1428097822897736E-2</v>
      </c>
      <c r="D206">
        <v>1909326110.4558678</v>
      </c>
      <c r="E206">
        <f>D206/B206</f>
        <v>1255917988.6469345</v>
      </c>
      <c r="F206">
        <v>256391150.48637992</v>
      </c>
    </row>
    <row r="207" spans="1:6" x14ac:dyDescent="0.25">
      <c r="A207">
        <v>1641772800000</v>
      </c>
      <c r="B207">
        <v>1.5722807835305439</v>
      </c>
      <c r="C207">
        <f>B207/B206-1</f>
        <v>3.4216055825288638E-2</v>
      </c>
      <c r="D207">
        <v>1954527015.2334392</v>
      </c>
      <c r="E207">
        <f>D207/B207</f>
        <v>1243115756.2357051</v>
      </c>
      <c r="F207">
        <v>135352726.19499108</v>
      </c>
    </row>
    <row r="208" spans="1:6" x14ac:dyDescent="0.25">
      <c r="A208">
        <v>1641859200000</v>
      </c>
      <c r="B208">
        <v>1.4714971728108714</v>
      </c>
      <c r="C208">
        <f>B208/B207-1</f>
        <v>-6.4100262354770843E-2</v>
      </c>
      <c r="D208">
        <v>1831518068.1492283</v>
      </c>
      <c r="E208">
        <f>D208/B208</f>
        <v>1244662988.1392436</v>
      </c>
      <c r="F208">
        <v>186926268.33268782</v>
      </c>
    </row>
    <row r="209" spans="1:6" x14ac:dyDescent="0.25">
      <c r="A209">
        <v>1641945600000</v>
      </c>
      <c r="B209">
        <v>1.4951912631241411</v>
      </c>
      <c r="C209">
        <f>B209/B208-1</f>
        <v>1.6102029110942162E-2</v>
      </c>
      <c r="D209">
        <v>1866444967.8194928</v>
      </c>
      <c r="E209">
        <f>D209/B209</f>
        <v>1248298471.1398275</v>
      </c>
      <c r="F209">
        <v>222951917.41661155</v>
      </c>
    </row>
    <row r="210" spans="1:6" x14ac:dyDescent="0.25">
      <c r="A210">
        <v>1642032000000</v>
      </c>
      <c r="B210">
        <v>1.6330721331742764</v>
      </c>
      <c r="C210">
        <f>B210/B209-1</f>
        <v>9.2216209023345153E-2</v>
      </c>
      <c r="D210">
        <v>2041647394.4622858</v>
      </c>
      <c r="E210">
        <f>D210/B210</f>
        <v>1250188128.8573844</v>
      </c>
      <c r="F210">
        <v>214815638.79539126</v>
      </c>
    </row>
    <row r="211" spans="1:6" x14ac:dyDescent="0.25">
      <c r="A211">
        <v>1642118400000</v>
      </c>
      <c r="B211">
        <v>1.4975400794505349</v>
      </c>
      <c r="C211">
        <f>B211/B210-1</f>
        <v>-8.2992080368367804E-2</v>
      </c>
      <c r="D211">
        <v>1880591694.3333564</v>
      </c>
      <c r="E211">
        <f>D211/B211</f>
        <v>1255787220.748955</v>
      </c>
      <c r="F211">
        <v>169236675.18833593</v>
      </c>
    </row>
    <row r="212" spans="1:6" x14ac:dyDescent="0.25">
      <c r="A212">
        <v>1642204800000</v>
      </c>
      <c r="B212">
        <v>1.4778802701174758</v>
      </c>
      <c r="C212">
        <f>B212/B211-1</f>
        <v>-1.3128068893002554E-2</v>
      </c>
      <c r="D212">
        <v>1843774619.2125595</v>
      </c>
      <c r="E212">
        <f>D212/B212</f>
        <v>1247580508.7146869</v>
      </c>
      <c r="F212">
        <v>158965440.68710443</v>
      </c>
    </row>
    <row r="213" spans="1:6" x14ac:dyDescent="0.25">
      <c r="A213">
        <v>1642291200000</v>
      </c>
      <c r="B213">
        <v>1.4238668142071131</v>
      </c>
      <c r="C213">
        <f>B213/B212-1</f>
        <v>-3.6547924079173955E-2</v>
      </c>
      <c r="D213">
        <v>1774569900.9223719</v>
      </c>
      <c r="E213">
        <f>D213/B213</f>
        <v>1246303294.1114998</v>
      </c>
      <c r="F213">
        <v>323038619.75879407</v>
      </c>
    </row>
    <row r="214" spans="1:6" x14ac:dyDescent="0.25">
      <c r="A214">
        <v>1642377600000</v>
      </c>
      <c r="B214">
        <v>1.3621306565534126</v>
      </c>
      <c r="C214">
        <f>B214/B213-1</f>
        <v>-4.3358098550866697E-2</v>
      </c>
      <c r="D214">
        <v>1701495982.0866315</v>
      </c>
      <c r="E214">
        <f>D214/B214</f>
        <v>1249143005.4088292</v>
      </c>
      <c r="F214">
        <v>338196131.15615225</v>
      </c>
    </row>
    <row r="215" spans="1:6" x14ac:dyDescent="0.25">
      <c r="A215">
        <v>1642464000000</v>
      </c>
      <c r="B215">
        <v>1.2319763259634422</v>
      </c>
      <c r="C215">
        <f>B215/B214-1</f>
        <v>-9.5552016220895264E-2</v>
      </c>
      <c r="D215">
        <v>1535642350.7786365</v>
      </c>
      <c r="E215">
        <f>D215/B215</f>
        <v>1246486899.4765127</v>
      </c>
      <c r="F215">
        <v>340606684.05571502</v>
      </c>
    </row>
    <row r="216" spans="1:6" x14ac:dyDescent="0.25">
      <c r="A216">
        <v>1642550400000</v>
      </c>
      <c r="B216">
        <v>1.1625975738535521</v>
      </c>
      <c r="C216">
        <f>B216/B215-1</f>
        <v>-5.6315004312793016E-2</v>
      </c>
      <c r="D216">
        <v>1449129259.3438172</v>
      </c>
      <c r="E216">
        <f>D216/B216</f>
        <v>1246458182.8951576</v>
      </c>
      <c r="F216">
        <v>318111411.24716997</v>
      </c>
    </row>
    <row r="217" spans="1:6" x14ac:dyDescent="0.25">
      <c r="A217">
        <v>1642636800000</v>
      </c>
      <c r="B217">
        <v>1.1738044114613355</v>
      </c>
      <c r="C217">
        <f>B217/B216-1</f>
        <v>9.6394813302742577E-3</v>
      </c>
      <c r="D217">
        <v>1466423823.1778996</v>
      </c>
      <c r="E217">
        <f>D217/B217</f>
        <v>1249291456.7873073</v>
      </c>
      <c r="F217">
        <v>406419955.20179367</v>
      </c>
    </row>
    <row r="218" spans="1:6" x14ac:dyDescent="0.25">
      <c r="A218">
        <v>1642723200000</v>
      </c>
      <c r="B218">
        <v>1.0685820496178411</v>
      </c>
      <c r="C218">
        <f>B218/B217-1</f>
        <v>-8.9642159133221488E-2</v>
      </c>
      <c r="D218">
        <v>1337004048.0730286</v>
      </c>
      <c r="E218">
        <f>D218/B218</f>
        <v>1251194560.6340511</v>
      </c>
      <c r="F218">
        <v>213431307.81629556</v>
      </c>
    </row>
    <row r="219" spans="1:6" x14ac:dyDescent="0.25">
      <c r="A219">
        <v>1642809600000</v>
      </c>
      <c r="B219">
        <v>0.86658721272534456</v>
      </c>
      <c r="C219">
        <f>B219/B218-1</f>
        <v>-0.18903072250253161</v>
      </c>
      <c r="D219">
        <v>1083240805.1148057</v>
      </c>
      <c r="E219">
        <f>D219/B219</f>
        <v>1250007834.4199238</v>
      </c>
      <c r="F219">
        <v>366736509.62568432</v>
      </c>
    </row>
    <row r="220" spans="1:6" x14ac:dyDescent="0.25">
      <c r="A220">
        <v>1642896000000</v>
      </c>
      <c r="B220">
        <v>0.73589638959181924</v>
      </c>
      <c r="C220">
        <f>B220/B219-1</f>
        <v>-0.15081092960339626</v>
      </c>
      <c r="D220">
        <v>916164458.22559237</v>
      </c>
      <c r="E220">
        <f>D220/B220</f>
        <v>1244963925.8778844</v>
      </c>
      <c r="F220">
        <v>395006573.97157383</v>
      </c>
    </row>
    <row r="221" spans="1:6" x14ac:dyDescent="0.25">
      <c r="A221">
        <v>1642982400000</v>
      </c>
      <c r="B221">
        <v>0.85987906370346245</v>
      </c>
      <c r="C221">
        <f>B221/B220-1</f>
        <v>0.16847843781434069</v>
      </c>
      <c r="D221">
        <v>1070030765.8058913</v>
      </c>
      <c r="E221">
        <f>D221/B221</f>
        <v>1244396812.2648718</v>
      </c>
      <c r="F221">
        <v>309301297.02651882</v>
      </c>
    </row>
    <row r="222" spans="1:6" x14ac:dyDescent="0.25">
      <c r="A222">
        <v>1643068800000</v>
      </c>
      <c r="B222">
        <v>0.86052579867733714</v>
      </c>
      <c r="C222">
        <f>B222/B221-1</f>
        <v>7.5212317775164017E-4</v>
      </c>
      <c r="D222">
        <v>1072207803.9568589</v>
      </c>
      <c r="E222">
        <f>D222/B222</f>
        <v>1245991468.9424601</v>
      </c>
      <c r="F222">
        <v>406565695.41688085</v>
      </c>
    </row>
    <row r="223" spans="1:6" x14ac:dyDescent="0.25">
      <c r="A223">
        <v>1643155200000</v>
      </c>
      <c r="B223">
        <v>1.0319574501432265</v>
      </c>
      <c r="C223">
        <f>B223/B222-1</f>
        <v>0.19921732936930736</v>
      </c>
      <c r="D223">
        <v>1289400736.4740202</v>
      </c>
      <c r="E223">
        <f>D223/B223</f>
        <v>1249470834.572746</v>
      </c>
      <c r="F223">
        <v>661306058.42879653</v>
      </c>
    </row>
    <row r="224" spans="1:6" x14ac:dyDescent="0.25">
      <c r="A224">
        <v>1643241600000</v>
      </c>
      <c r="B224">
        <v>1.0803999305985155</v>
      </c>
      <c r="C224">
        <f>B224/B223-1</f>
        <v>4.6942323492664917E-2</v>
      </c>
      <c r="D224">
        <v>1356454503.086293</v>
      </c>
      <c r="E224">
        <f>D224/B224</f>
        <v>1255511468.1790566</v>
      </c>
      <c r="F224">
        <v>715130322.74858665</v>
      </c>
    </row>
    <row r="225" spans="1:6" x14ac:dyDescent="0.25">
      <c r="A225">
        <v>1643328000000</v>
      </c>
      <c r="B225">
        <v>0.96485957955688528</v>
      </c>
      <c r="C225">
        <f>B225/B224-1</f>
        <v>-0.10694220516806552</v>
      </c>
      <c r="D225">
        <v>1198834994.7804911</v>
      </c>
      <c r="E225">
        <f>D225/B225</f>
        <v>1242496856.7250581</v>
      </c>
      <c r="F225">
        <v>391438605.17541224</v>
      </c>
    </row>
    <row r="226" spans="1:6" x14ac:dyDescent="0.25">
      <c r="A226">
        <v>1643414400000</v>
      </c>
      <c r="B226">
        <v>0.99129224937100158</v>
      </c>
      <c r="C226">
        <f>B226/B225-1</f>
        <v>2.739535407448157E-2</v>
      </c>
      <c r="D226">
        <v>1233964808.630841</v>
      </c>
      <c r="E226">
        <f>D226/B226</f>
        <v>1244804253.6535728</v>
      </c>
      <c r="F226">
        <v>229799191.21291846</v>
      </c>
    </row>
    <row r="227" spans="1:6" x14ac:dyDescent="0.25">
      <c r="A227">
        <v>1643500800000</v>
      </c>
      <c r="B227">
        <v>0.97152493948442098</v>
      </c>
      <c r="C227">
        <f>B227/B226-1</f>
        <v>-1.9940950712691863E-2</v>
      </c>
      <c r="D227">
        <v>1208288003.6419086</v>
      </c>
      <c r="E227">
        <f>D227/B227</f>
        <v>1243702507.8153274</v>
      </c>
      <c r="F227">
        <v>147414124.75434977</v>
      </c>
    </row>
    <row r="228" spans="1:6" x14ac:dyDescent="0.25">
      <c r="A228">
        <v>1643587200000</v>
      </c>
      <c r="B228">
        <v>1.010056424057225</v>
      </c>
      <c r="C228">
        <f>B228/B227-1</f>
        <v>3.9660829080983007E-2</v>
      </c>
      <c r="D228">
        <v>1259196228.7800639</v>
      </c>
      <c r="E228">
        <f>D228/B228</f>
        <v>1246659294.2620835</v>
      </c>
      <c r="F228">
        <v>231184552.84050936</v>
      </c>
    </row>
    <row r="229" spans="1:6" x14ac:dyDescent="0.25">
      <c r="A229">
        <v>1643673600000</v>
      </c>
      <c r="B229">
        <v>1.0024533837436127</v>
      </c>
      <c r="C229">
        <f>B229/B228-1</f>
        <v>-7.5273421687396258E-3</v>
      </c>
      <c r="D229">
        <v>1249288446.8065052</v>
      </c>
      <c r="E229">
        <f>D229/B229</f>
        <v>1246230964.0185952</v>
      </c>
      <c r="F229">
        <v>184224154.3139202</v>
      </c>
    </row>
    <row r="230" spans="1:6" x14ac:dyDescent="0.25">
      <c r="A230">
        <v>1643760000000</v>
      </c>
      <c r="B230">
        <v>0.96798391452764798</v>
      </c>
      <c r="C230">
        <f>B230/B229-1</f>
        <v>-3.4385109347668807E-2</v>
      </c>
      <c r="D230">
        <v>1207845445.9029195</v>
      </c>
      <c r="E230">
        <f>D230/B230</f>
        <v>1247794955.8617594</v>
      </c>
      <c r="F230">
        <v>188387542.32074225</v>
      </c>
    </row>
    <row r="231" spans="1:6" x14ac:dyDescent="0.25">
      <c r="A231">
        <v>1643846400000</v>
      </c>
      <c r="B231">
        <v>0.86834328523236837</v>
      </c>
      <c r="C231">
        <f>B231/B230-1</f>
        <v>-0.10293624491053832</v>
      </c>
      <c r="D231">
        <v>1082520125.6707671</v>
      </c>
      <c r="E231">
        <f>D231/B231</f>
        <v>1246649964.4562635</v>
      </c>
      <c r="F231">
        <v>243121361.22807905</v>
      </c>
    </row>
    <row r="232" spans="1:6" x14ac:dyDescent="0.25">
      <c r="A232">
        <v>1643932800000</v>
      </c>
      <c r="B232">
        <v>0.84417605711451882</v>
      </c>
      <c r="C232">
        <f>B232/B231-1</f>
        <v>-2.783142166105701E-2</v>
      </c>
      <c r="D232">
        <v>1050724818.0824051</v>
      </c>
      <c r="E232">
        <f>D232/B232</f>
        <v>1244674981.2756965</v>
      </c>
      <c r="F232">
        <v>250808948.9672648</v>
      </c>
    </row>
    <row r="233" spans="1:6" x14ac:dyDescent="0.25">
      <c r="A233">
        <v>1644019200000</v>
      </c>
      <c r="B233">
        <v>0.91172879544497154</v>
      </c>
      <c r="C233">
        <f>B233/B232-1</f>
        <v>8.0022097003503045E-2</v>
      </c>
      <c r="D233">
        <v>1133226986.8267531</v>
      </c>
      <c r="E233">
        <f>D233/B233</f>
        <v>1242943068.6936665</v>
      </c>
      <c r="F233">
        <v>203791176.7586441</v>
      </c>
    </row>
    <row r="234" spans="1:6" x14ac:dyDescent="0.25">
      <c r="A234">
        <v>1644105600000</v>
      </c>
      <c r="B234">
        <v>0.96240159217208765</v>
      </c>
      <c r="C234">
        <f>B234/B233-1</f>
        <v>5.5578804772075996E-2</v>
      </c>
      <c r="D234">
        <v>1204186036.3793223</v>
      </c>
      <c r="E234">
        <f>D234/B234</f>
        <v>1251230303.621527</v>
      </c>
      <c r="F234">
        <v>312353053.65436101</v>
      </c>
    </row>
    <row r="235" spans="1:6" x14ac:dyDescent="0.25">
      <c r="A235">
        <v>1644192000000</v>
      </c>
      <c r="B235">
        <v>1.0962812704127987</v>
      </c>
      <c r="C235">
        <f>B235/B234-1</f>
        <v>0.13910999247055678</v>
      </c>
      <c r="D235">
        <v>1343939602.0487394</v>
      </c>
      <c r="E235">
        <f>D235/B235</f>
        <v>1225907655.5624146</v>
      </c>
      <c r="F235">
        <v>497452991.84318799</v>
      </c>
    </row>
    <row r="236" spans="1:6" x14ac:dyDescent="0.25">
      <c r="A236">
        <v>1644278400000</v>
      </c>
      <c r="B236">
        <v>1.1664478513391774</v>
      </c>
      <c r="C236">
        <f>B236/B235-1</f>
        <v>6.4004177413300001E-2</v>
      </c>
      <c r="D236">
        <v>1454449568.5371594</v>
      </c>
      <c r="E236">
        <f>D236/B236</f>
        <v>1246904923.2396739</v>
      </c>
      <c r="F236">
        <v>561730942.97624671</v>
      </c>
    </row>
    <row r="237" spans="1:6" x14ac:dyDescent="0.25">
      <c r="A237">
        <v>1644364800000</v>
      </c>
      <c r="B237">
        <v>1.0808370930706326</v>
      </c>
      <c r="C237">
        <f>B237/B236-1</f>
        <v>-7.3394415507094135E-2</v>
      </c>
      <c r="D237">
        <v>1345799289.7811189</v>
      </c>
      <c r="E237">
        <f>D237/B237</f>
        <v>1245145358.5458794</v>
      </c>
      <c r="F237">
        <v>399207013.32790667</v>
      </c>
    </row>
    <row r="238" spans="1:6" x14ac:dyDescent="0.25">
      <c r="A238">
        <v>1644451200000</v>
      </c>
      <c r="B238">
        <v>1.1016636109390514</v>
      </c>
      <c r="C238">
        <f>B238/B237-1</f>
        <v>1.9268877800308726E-2</v>
      </c>
      <c r="D238">
        <v>1371490584.8343635</v>
      </c>
      <c r="E238">
        <f>D238/B238</f>
        <v>1244926828.1316047</v>
      </c>
      <c r="F238">
        <v>222193790.66965178</v>
      </c>
    </row>
    <row r="239" spans="1:6" x14ac:dyDescent="0.25">
      <c r="A239">
        <v>1644537600000</v>
      </c>
      <c r="B239">
        <v>1.0144235333654228</v>
      </c>
      <c r="C239">
        <f>B239/B238-1</f>
        <v>-7.9189397477934076E-2</v>
      </c>
      <c r="D239">
        <v>1268233273.0147221</v>
      </c>
      <c r="E239">
        <f>D239/B239</f>
        <v>1250200957.7866035</v>
      </c>
      <c r="F239">
        <v>248476535.01324856</v>
      </c>
    </row>
    <row r="240" spans="1:6" x14ac:dyDescent="0.25">
      <c r="A240">
        <v>1644624000000</v>
      </c>
      <c r="B240">
        <v>0.93861638197243735</v>
      </c>
      <c r="C240">
        <f>B240/B239-1</f>
        <v>-7.4729290971286666E-2</v>
      </c>
      <c r="D240">
        <v>1167992502.284344</v>
      </c>
      <c r="E240">
        <f>D240/B240</f>
        <v>1244376855.8885458</v>
      </c>
      <c r="F240">
        <v>294017857.6974535</v>
      </c>
    </row>
    <row r="241" spans="1:6" x14ac:dyDescent="0.25">
      <c r="A241">
        <v>1644710400000</v>
      </c>
      <c r="B241">
        <v>0.94271584981237122</v>
      </c>
      <c r="C241">
        <f>B241/B240-1</f>
        <v>4.3675647673218077E-3</v>
      </c>
      <c r="D241">
        <v>1173089393.6993058</v>
      </c>
      <c r="E241">
        <f>D241/B241</f>
        <v>1244372197.5532563</v>
      </c>
      <c r="F241">
        <v>180400736.30825678</v>
      </c>
    </row>
    <row r="242" spans="1:6" x14ac:dyDescent="0.25">
      <c r="A242">
        <v>1644796800000</v>
      </c>
      <c r="B242">
        <v>0.91444813615700993</v>
      </c>
      <c r="C242">
        <f>B242/B241-1</f>
        <v>-2.9985401922527744E-2</v>
      </c>
      <c r="D242">
        <v>1142341279.0858917</v>
      </c>
      <c r="E242">
        <f>D242/B242</f>
        <v>1249213852.5062866</v>
      </c>
      <c r="F242">
        <v>125986292.32536672</v>
      </c>
    </row>
    <row r="243" spans="1:6" x14ac:dyDescent="0.25">
      <c r="A243">
        <v>1644883200000</v>
      </c>
      <c r="B243">
        <v>0.92434984472650561</v>
      </c>
      <c r="C243">
        <f>B243/B242-1</f>
        <v>1.0828070152898883E-2</v>
      </c>
      <c r="D243">
        <v>1152447326.2746789</v>
      </c>
      <c r="E243">
        <f>D243/B243</f>
        <v>1246765316.0212975</v>
      </c>
      <c r="F243">
        <v>140878330.36796427</v>
      </c>
    </row>
    <row r="244" spans="1:6" x14ac:dyDescent="0.25">
      <c r="A244">
        <v>1644969600000</v>
      </c>
      <c r="B244">
        <v>0.98801061665088152</v>
      </c>
      <c r="C244">
        <f>B244/B243-1</f>
        <v>6.8870863437221264E-2</v>
      </c>
      <c r="D244">
        <v>1235675611.8071115</v>
      </c>
      <c r="E244">
        <f>D244/B244</f>
        <v>1250670378.4173441</v>
      </c>
      <c r="F244">
        <v>157362333.65396538</v>
      </c>
    </row>
    <row r="245" spans="1:6" x14ac:dyDescent="0.25">
      <c r="A245">
        <v>1645056000000</v>
      </c>
      <c r="B245">
        <v>0.96233209069357473</v>
      </c>
      <c r="C245">
        <f>B245/B244-1</f>
        <v>-2.5990131608454647E-2</v>
      </c>
      <c r="D245">
        <v>1206157208.9248273</v>
      </c>
      <c r="E245">
        <f>D245/B245</f>
        <v>1253368998.6951618</v>
      </c>
      <c r="F245">
        <v>130342299.01205891</v>
      </c>
    </row>
    <row r="246" spans="1:6" x14ac:dyDescent="0.25">
      <c r="A246">
        <v>1645142400000</v>
      </c>
      <c r="B246">
        <v>0.88418216879775735</v>
      </c>
      <c r="C246">
        <f>B246/B245-1</f>
        <v>-8.1208891038324404E-2</v>
      </c>
      <c r="D246">
        <v>1100996536.3373029</v>
      </c>
      <c r="E246">
        <f>D246/B246</f>
        <v>1245214589.4712546</v>
      </c>
      <c r="F246">
        <v>145001346.13194278</v>
      </c>
    </row>
    <row r="247" spans="1:6" x14ac:dyDescent="0.25">
      <c r="A247">
        <v>1645228800000</v>
      </c>
      <c r="B247">
        <v>0.87480671540629684</v>
      </c>
      <c r="C247">
        <f>B247/B246-1</f>
        <v>-1.0603531401462862E-2</v>
      </c>
      <c r="D247">
        <v>1090001704.3698204</v>
      </c>
      <c r="E247">
        <f>D247/B247</f>
        <v>1245991468.9424601</v>
      </c>
      <c r="F247">
        <v>129595881.2715745</v>
      </c>
    </row>
    <row r="248" spans="1:6" x14ac:dyDescent="0.25">
      <c r="A248">
        <v>1645315200000</v>
      </c>
      <c r="B248">
        <v>0.88762638601152977</v>
      </c>
      <c r="C248">
        <f>B248/B247-1</f>
        <v>1.465428920407752E-2</v>
      </c>
      <c r="D248">
        <v>1103857154.6242712</v>
      </c>
      <c r="E248">
        <f>D248/B248</f>
        <v>1243605611.5730798</v>
      </c>
      <c r="F248">
        <v>106829179.50218196</v>
      </c>
    </row>
    <row r="249" spans="1:6" x14ac:dyDescent="0.25">
      <c r="A249">
        <v>1645401600000</v>
      </c>
      <c r="B249">
        <v>0.81396729111535182</v>
      </c>
      <c r="C249">
        <f>B249/B248-1</f>
        <v>-8.2984345730368059E-2</v>
      </c>
      <c r="D249">
        <v>1020432056.5281535</v>
      </c>
      <c r="E249">
        <f>D249/B249</f>
        <v>1253652410.4425499</v>
      </c>
      <c r="F249">
        <v>135125123.8682749</v>
      </c>
    </row>
    <row r="250" spans="1:6" x14ac:dyDescent="0.25">
      <c r="A250">
        <v>1645488000000</v>
      </c>
      <c r="B250">
        <v>0.74688457900509819</v>
      </c>
      <c r="C250">
        <f>B250/B249-1</f>
        <v>-8.2414505892899559E-2</v>
      </c>
      <c r="D250">
        <v>936332385.39595079</v>
      </c>
      <c r="E250">
        <f>D250/B250</f>
        <v>1253650713.532217</v>
      </c>
      <c r="F250">
        <v>177449754.25536197</v>
      </c>
    </row>
    <row r="251" spans="1:6" x14ac:dyDescent="0.25">
      <c r="A251">
        <v>1645574400000</v>
      </c>
      <c r="B251">
        <v>0.80194848927914808</v>
      </c>
      <c r="C251">
        <f>B251/B250-1</f>
        <v>7.3724792052071608E-2</v>
      </c>
      <c r="D251">
        <v>997847453.99718404</v>
      </c>
      <c r="E251">
        <f>D251/B251</f>
        <v>1244278737.770458</v>
      </c>
      <c r="F251">
        <v>165473569.82733145</v>
      </c>
    </row>
    <row r="252" spans="1:6" x14ac:dyDescent="0.25">
      <c r="A252">
        <v>1645660800000</v>
      </c>
      <c r="B252">
        <v>0.76141120538453366</v>
      </c>
      <c r="C252">
        <f>B252/B251-1</f>
        <v>-5.0548488383652113E-2</v>
      </c>
      <c r="D252">
        <v>949203271.34616482</v>
      </c>
      <c r="E252">
        <f>D252/B252</f>
        <v>1246636856.1870468</v>
      </c>
      <c r="F252">
        <v>135656693.08771458</v>
      </c>
    </row>
    <row r="253" spans="1:6" x14ac:dyDescent="0.25">
      <c r="A253">
        <v>1645747200000</v>
      </c>
      <c r="B253">
        <v>0.73910839938482231</v>
      </c>
      <c r="C253">
        <f>B253/B252-1</f>
        <v>-2.929140764148308E-2</v>
      </c>
      <c r="D253">
        <v>919673129.06807506</v>
      </c>
      <c r="E253">
        <f>D253/B253</f>
        <v>1244300741.0462947</v>
      </c>
      <c r="F253">
        <v>319573709.70971519</v>
      </c>
    </row>
    <row r="254" spans="1:6" x14ac:dyDescent="0.25">
      <c r="A254">
        <v>1645833600000</v>
      </c>
      <c r="B254">
        <v>0.77645192836218191</v>
      </c>
      <c r="C254">
        <f>B254/B253-1</f>
        <v>5.0525104312765912E-2</v>
      </c>
      <c r="D254">
        <v>967197275.99820137</v>
      </c>
      <c r="E254">
        <f>D254/B254</f>
        <v>1245662790.7903719</v>
      </c>
      <c r="F254">
        <v>147695196.77722299</v>
      </c>
    </row>
    <row r="255" spans="1:6" x14ac:dyDescent="0.25">
      <c r="A255">
        <v>1645920000000</v>
      </c>
      <c r="B255">
        <v>0.76920134396340489</v>
      </c>
      <c r="C255">
        <f>B255/B254-1</f>
        <v>-9.3380982568632698E-3</v>
      </c>
      <c r="D255">
        <v>955388683.02049387</v>
      </c>
      <c r="E255">
        <f>D255/B255</f>
        <v>1242052799.9830782</v>
      </c>
      <c r="F255">
        <v>106354969.11307019</v>
      </c>
    </row>
    <row r="256" spans="1:6" x14ac:dyDescent="0.25">
      <c r="A256">
        <v>1646006400000</v>
      </c>
      <c r="B256">
        <v>0.72803756617773818</v>
      </c>
      <c r="C256">
        <f>B256/B255-1</f>
        <v>-5.3514958220906461E-2</v>
      </c>
      <c r="D256">
        <v>906573872.76048315</v>
      </c>
      <c r="E256">
        <f>D256/B256</f>
        <v>1245229525.0643129</v>
      </c>
      <c r="F256">
        <v>126036278.1350106</v>
      </c>
    </row>
    <row r="257" spans="1:6" x14ac:dyDescent="0.25">
      <c r="A257">
        <v>1646092800000</v>
      </c>
      <c r="B257">
        <v>0.82110962766904372</v>
      </c>
      <c r="C257">
        <f>B257/B256-1</f>
        <v>0.12783964154479288</v>
      </c>
      <c r="D257">
        <v>1022870096.2737708</v>
      </c>
      <c r="E257">
        <f>D257/B257</f>
        <v>1245716846.8204207</v>
      </c>
      <c r="F257">
        <v>140033463.03965345</v>
      </c>
    </row>
    <row r="258" spans="1:6" x14ac:dyDescent="0.25">
      <c r="A258">
        <v>1646179200000</v>
      </c>
      <c r="B258">
        <v>0.83622177558574218</v>
      </c>
      <c r="C258">
        <f>B258/B257-1</f>
        <v>1.8404543568194098E-2</v>
      </c>
      <c r="D258">
        <v>1041358103.2823168</v>
      </c>
      <c r="E258">
        <f>D258/B258</f>
        <v>1245313305.2567117</v>
      </c>
      <c r="F258">
        <v>183091065.75992906</v>
      </c>
    </row>
    <row r="259" spans="1:6" x14ac:dyDescent="0.25">
      <c r="A259">
        <v>1646265600000</v>
      </c>
      <c r="B259">
        <v>0.80860267967316268</v>
      </c>
      <c r="C259">
        <f>B259/B258-1</f>
        <v>-3.302843422515922E-2</v>
      </c>
      <c r="D259">
        <v>1008142561.5442811</v>
      </c>
      <c r="E259">
        <f>D259/B259</f>
        <v>1246771234.9800429</v>
      </c>
      <c r="F259">
        <v>182922224.05437598</v>
      </c>
    </row>
    <row r="260" spans="1:6" x14ac:dyDescent="0.25">
      <c r="A260">
        <v>1646352000000</v>
      </c>
      <c r="B260">
        <v>0.78521742206944123</v>
      </c>
      <c r="C260">
        <f>B260/B259-1</f>
        <v>-2.8920578909253369E-2</v>
      </c>
      <c r="D260">
        <v>980785195.93876982</v>
      </c>
      <c r="E260">
        <f>D260/B260</f>
        <v>1249061939.2446866</v>
      </c>
      <c r="F260">
        <v>118250643.61163758</v>
      </c>
    </row>
    <row r="261" spans="1:6" x14ac:dyDescent="0.25">
      <c r="A261">
        <v>1646438400000</v>
      </c>
      <c r="B261">
        <v>0.73420696020458587</v>
      </c>
      <c r="C261">
        <f>B261/B260-1</f>
        <v>-6.4963487094335304E-2</v>
      </c>
      <c r="D261">
        <v>915979093.04016638</v>
      </c>
      <c r="E261">
        <f>D261/B261</f>
        <v>1247576150.4425535</v>
      </c>
      <c r="F261">
        <v>104212451.71083187</v>
      </c>
    </row>
    <row r="262" spans="1:6" x14ac:dyDescent="0.25">
      <c r="A262">
        <v>1646524800000</v>
      </c>
      <c r="B262">
        <v>0.76184311634633906</v>
      </c>
      <c r="C262">
        <f>B262/B261-1</f>
        <v>3.7640825597802019E-2</v>
      </c>
      <c r="D262">
        <v>948780529.95817137</v>
      </c>
      <c r="E262">
        <f>D262/B262</f>
        <v>1245375208.6234632</v>
      </c>
      <c r="F262">
        <v>100884880.48449203</v>
      </c>
    </row>
    <row r="263" spans="1:6" x14ac:dyDescent="0.25">
      <c r="A263">
        <v>1646611200000</v>
      </c>
      <c r="B263">
        <v>0.71560211575890098</v>
      </c>
      <c r="C263">
        <f>B263/B262-1</f>
        <v>-6.0696224190095016E-2</v>
      </c>
      <c r="D263">
        <v>891634131.3927654</v>
      </c>
      <c r="E263">
        <f>D263/B263</f>
        <v>1245991468.9424601</v>
      </c>
      <c r="F263">
        <v>71786960.252507716</v>
      </c>
    </row>
    <row r="264" spans="1:6" x14ac:dyDescent="0.25">
      <c r="A264">
        <v>1646697600000</v>
      </c>
      <c r="B264">
        <v>0.70763745533408062</v>
      </c>
      <c r="C264">
        <f>B264/B263-1</f>
        <v>-1.1130012404132916E-2</v>
      </c>
      <c r="D264">
        <v>881062751.10303068</v>
      </c>
      <c r="E264">
        <f>D264/B264</f>
        <v>1245076478.7274787</v>
      </c>
      <c r="F264">
        <v>118141050.20007062</v>
      </c>
    </row>
    <row r="265" spans="1:6" x14ac:dyDescent="0.25">
      <c r="A265">
        <v>1646784000000</v>
      </c>
      <c r="B265">
        <v>0.73474283893838233</v>
      </c>
      <c r="C265">
        <f>B265/B264-1</f>
        <v>3.8304054427849676E-2</v>
      </c>
      <c r="D265">
        <v>915197740.16148913</v>
      </c>
      <c r="E265">
        <f>D265/B265</f>
        <v>1245602803.6746068</v>
      </c>
      <c r="F265">
        <v>117145504.54090473</v>
      </c>
    </row>
    <row r="266" spans="1:6" x14ac:dyDescent="0.25">
      <c r="A266">
        <v>1646870400000</v>
      </c>
      <c r="B266">
        <v>0.74004406202955875</v>
      </c>
      <c r="C266">
        <f>B266/B265-1</f>
        <v>7.2150728258013608E-3</v>
      </c>
      <c r="D266">
        <v>921375167.78584075</v>
      </c>
      <c r="E266">
        <f>D266/B266</f>
        <v>1245027445.0672362</v>
      </c>
      <c r="F266">
        <v>111549027.25809531</v>
      </c>
    </row>
    <row r="267" spans="1:6" x14ac:dyDescent="0.25">
      <c r="A267">
        <v>1646956800000</v>
      </c>
      <c r="B267">
        <v>0.71853602302867015</v>
      </c>
      <c r="C267">
        <f>B267/B266-1</f>
        <v>-2.9063187051191486E-2</v>
      </c>
      <c r="D267">
        <v>893638181.73696566</v>
      </c>
      <c r="E267">
        <f>D267/B267</f>
        <v>1243692943.8418827</v>
      </c>
      <c r="F267">
        <v>111612492.40793131</v>
      </c>
    </row>
    <row r="268" spans="1:6" x14ac:dyDescent="0.25">
      <c r="A268">
        <v>1647043200000</v>
      </c>
      <c r="B268">
        <v>0.70094435645719322</v>
      </c>
      <c r="C268">
        <f>B268/B267-1</f>
        <v>-2.4482650845154663E-2</v>
      </c>
      <c r="D268">
        <v>875392883.52639854</v>
      </c>
      <c r="E268">
        <f>D268/B268</f>
        <v>1248876427.154541</v>
      </c>
      <c r="F268">
        <v>84197266.44214578</v>
      </c>
    </row>
    <row r="269" spans="1:6" x14ac:dyDescent="0.25">
      <c r="A269">
        <v>1647129600000</v>
      </c>
      <c r="B269">
        <v>0.69229831727054369</v>
      </c>
      <c r="C269">
        <f>B269/B268-1</f>
        <v>-1.2334843853154753E-2</v>
      </c>
      <c r="D269">
        <v>864087149.69269788</v>
      </c>
      <c r="E269">
        <f>D269/B269</f>
        <v>1248142784.8899722</v>
      </c>
      <c r="F269">
        <v>45999339.535354868</v>
      </c>
    </row>
    <row r="270" spans="1:6" x14ac:dyDescent="0.25">
      <c r="A270">
        <v>1647216000000</v>
      </c>
      <c r="B270">
        <v>0.68453044264312535</v>
      </c>
      <c r="C270">
        <f>B270/B269-1</f>
        <v>-1.1220415294441288E-2</v>
      </c>
      <c r="D270">
        <v>852827285.37393856</v>
      </c>
      <c r="E270">
        <f>D270/B270</f>
        <v>1245857353.0798447</v>
      </c>
      <c r="F270">
        <v>58406936.695659637</v>
      </c>
    </row>
    <row r="271" spans="1:6" x14ac:dyDescent="0.25">
      <c r="A271">
        <v>1647302400000</v>
      </c>
      <c r="B271">
        <v>0.69843681788897871</v>
      </c>
      <c r="C271">
        <f>B271/B270-1</f>
        <v>2.0315203502356605E-2</v>
      </c>
      <c r="D271">
        <v>867980303.36611891</v>
      </c>
      <c r="E271">
        <f>D271/B271</f>
        <v>1242747061.9169023</v>
      </c>
      <c r="F271">
        <v>63642345.370860755</v>
      </c>
    </row>
    <row r="272" spans="1:6" x14ac:dyDescent="0.25">
      <c r="A272">
        <v>1647388800000</v>
      </c>
      <c r="B272">
        <v>0.67665592887436143</v>
      </c>
      <c r="C272">
        <f>B272/B271-1</f>
        <v>-3.1185195935761079E-2</v>
      </c>
      <c r="D272">
        <v>844835168.16233838</v>
      </c>
      <c r="E272">
        <f>D272/B272</f>
        <v>1248544691.7870777</v>
      </c>
      <c r="F272">
        <v>107632047.93877336</v>
      </c>
    </row>
    <row r="273" spans="1:6" x14ac:dyDescent="0.25">
      <c r="A273">
        <v>1647475200000</v>
      </c>
      <c r="B273">
        <v>0.71540206734710821</v>
      </c>
      <c r="C273">
        <f>B273/B272-1</f>
        <v>5.726121182031485E-2</v>
      </c>
      <c r="D273">
        <v>881360374.69898367</v>
      </c>
      <c r="E273">
        <f>D273/B273</f>
        <v>1231979071.5272753</v>
      </c>
      <c r="F273">
        <v>113000368.1856522</v>
      </c>
    </row>
    <row r="274" spans="1:6" x14ac:dyDescent="0.25">
      <c r="A274">
        <v>1647561600000</v>
      </c>
      <c r="B274">
        <v>0.70790286108437239</v>
      </c>
      <c r="C274">
        <f>B274/B273-1</f>
        <v>-1.0482505719538571E-2</v>
      </c>
      <c r="D274">
        <v>881916633.38189185</v>
      </c>
      <c r="E274">
        <f>D274/B274</f>
        <v>1245815890.6590142</v>
      </c>
      <c r="F274">
        <v>89470553.361026898</v>
      </c>
    </row>
    <row r="275" spans="1:6" x14ac:dyDescent="0.25">
      <c r="A275">
        <v>1647648000000</v>
      </c>
      <c r="B275">
        <v>0.72868267428921185</v>
      </c>
      <c r="C275">
        <f>B275/B274-1</f>
        <v>2.9354046080572127E-2</v>
      </c>
      <c r="D275">
        <v>909054128.18740654</v>
      </c>
      <c r="E275">
        <f>D275/B275</f>
        <v>1247530866.675452</v>
      </c>
      <c r="F275">
        <v>126728603.9275151</v>
      </c>
    </row>
    <row r="276" spans="1:6" x14ac:dyDescent="0.25">
      <c r="A276">
        <v>1647734400000</v>
      </c>
      <c r="B276">
        <v>0.93633701564126393</v>
      </c>
      <c r="C276">
        <f>B276/B275-1</f>
        <v>0.28497225016994809</v>
      </c>
      <c r="D276">
        <v>1161247431.8094506</v>
      </c>
      <c r="E276">
        <f>D276/B276</f>
        <v>1240202419.0127244</v>
      </c>
      <c r="F276">
        <v>592764655.5563699</v>
      </c>
    </row>
    <row r="277" spans="1:6" x14ac:dyDescent="0.25">
      <c r="A277">
        <v>1647820800000</v>
      </c>
      <c r="B277">
        <v>0.82180410212187927</v>
      </c>
      <c r="C277">
        <f>B277/B276-1</f>
        <v>-0.12232018130880484</v>
      </c>
      <c r="D277">
        <v>1026991361.5773365</v>
      </c>
      <c r="E277">
        <f>D277/B277</f>
        <v>1249679040.2063806</v>
      </c>
      <c r="F277">
        <v>427255692.94849551</v>
      </c>
    </row>
    <row r="278" spans="1:6" x14ac:dyDescent="0.25">
      <c r="A278">
        <v>1647907200000</v>
      </c>
      <c r="B278">
        <v>0.80949765970897536</v>
      </c>
      <c r="C278">
        <f>B278/B277-1</f>
        <v>-1.4974909934288405E-2</v>
      </c>
      <c r="D278">
        <v>1008744222.2419049</v>
      </c>
      <c r="E278">
        <f>D278/B278</f>
        <v>1246136057.5206125</v>
      </c>
      <c r="F278">
        <v>228542511.15828672</v>
      </c>
    </row>
    <row r="279" spans="1:6" x14ac:dyDescent="0.25">
      <c r="A279">
        <v>1647993600000</v>
      </c>
      <c r="B279">
        <v>0.807958964983433</v>
      </c>
      <c r="C279">
        <f>B279/B278-1</f>
        <v>-1.9008019443756963E-3</v>
      </c>
      <c r="D279">
        <v>1008135734.3353726</v>
      </c>
      <c r="E279">
        <f>D279/B279</f>
        <v>1247756108.9455132</v>
      </c>
      <c r="F279">
        <v>267386598.42545459</v>
      </c>
    </row>
    <row r="280" spans="1:6" x14ac:dyDescent="0.25">
      <c r="A280">
        <v>1648080000000</v>
      </c>
      <c r="B280">
        <v>1.1572102265296755</v>
      </c>
      <c r="C280">
        <f>B280/B279-1</f>
        <v>0.43226361323115436</v>
      </c>
      <c r="D280">
        <v>1441128904.8647356</v>
      </c>
      <c r="E280">
        <f>D280/B280</f>
        <v>1245347536.5375016</v>
      </c>
      <c r="F280">
        <v>2120361376.5307305</v>
      </c>
    </row>
    <row r="281" spans="1:6" x14ac:dyDescent="0.25">
      <c r="A281">
        <v>1648166400000</v>
      </c>
      <c r="B281">
        <v>1.083946564961439</v>
      </c>
      <c r="C281">
        <f>B281/B280-1</f>
        <v>-6.3310589457841848E-2</v>
      </c>
      <c r="D281">
        <v>1357042606.9966426</v>
      </c>
      <c r="E281">
        <f>D281/B281</f>
        <v>1251946037.6212537</v>
      </c>
      <c r="F281">
        <v>818749842.46752691</v>
      </c>
    </row>
    <row r="282" spans="1:6" x14ac:dyDescent="0.25">
      <c r="A282">
        <v>1648252800000</v>
      </c>
      <c r="B282">
        <v>1.0550006795732623</v>
      </c>
      <c r="C282">
        <f>B282/B281-1</f>
        <v>-2.6704162662489317E-2</v>
      </c>
      <c r="D282">
        <v>1308391766.9166524</v>
      </c>
      <c r="E282">
        <f>D282/B282</f>
        <v>1240180970.7325349</v>
      </c>
      <c r="F282">
        <v>496761155.39533895</v>
      </c>
    </row>
    <row r="283" spans="1:6" x14ac:dyDescent="0.25">
      <c r="A283">
        <v>1648339200000</v>
      </c>
      <c r="B283">
        <v>1.0648183963712703</v>
      </c>
      <c r="C283">
        <f>B283/B282-1</f>
        <v>9.3058867051907246E-3</v>
      </c>
      <c r="D283">
        <v>1330319002.1375463</v>
      </c>
      <c r="E283">
        <f>D283/B283</f>
        <v>1249338860.6649354</v>
      </c>
      <c r="F283">
        <v>497085815.71055609</v>
      </c>
    </row>
    <row r="284" spans="1:6" x14ac:dyDescent="0.25">
      <c r="A284">
        <v>1648425600000</v>
      </c>
      <c r="B284">
        <v>1.1000715917061614</v>
      </c>
      <c r="C284">
        <f>B284/B283-1</f>
        <v>3.310723730452847E-2</v>
      </c>
      <c r="D284">
        <v>1367846886.51283</v>
      </c>
      <c r="E284">
        <f>D284/B284</f>
        <v>1243416243.8386045</v>
      </c>
      <c r="F284">
        <v>490731084.75927567</v>
      </c>
    </row>
    <row r="285" spans="1:6" x14ac:dyDescent="0.25">
      <c r="A285">
        <v>1648512000000</v>
      </c>
      <c r="B285">
        <v>1.1453986751230254</v>
      </c>
      <c r="C285">
        <f>B285/B284-1</f>
        <v>4.1203757790494011E-2</v>
      </c>
      <c r="D285">
        <v>1458593754.7836823</v>
      </c>
      <c r="E285">
        <f>D285/B285</f>
        <v>1273437613.0014443</v>
      </c>
      <c r="F285">
        <v>1012806934.1625708</v>
      </c>
    </row>
    <row r="286" spans="1:6" x14ac:dyDescent="0.25">
      <c r="A286">
        <v>1648598400000</v>
      </c>
      <c r="B286">
        <v>1.290938904305752</v>
      </c>
      <c r="C286">
        <f>B286/B285-1</f>
        <v>0.12706512792770108</v>
      </c>
      <c r="D286">
        <v>1613042093.4255755</v>
      </c>
      <c r="E286">
        <f>D286/B286</f>
        <v>1249510792.5289817</v>
      </c>
      <c r="F286">
        <v>1180031492.5607824</v>
      </c>
    </row>
    <row r="287" spans="1:6" x14ac:dyDescent="0.25">
      <c r="A287">
        <v>1648684800000</v>
      </c>
      <c r="B287">
        <v>1.2675254964824219</v>
      </c>
      <c r="C287">
        <f>B287/B286-1</f>
        <v>-1.813672803975297E-2</v>
      </c>
      <c r="D287">
        <v>1580398676.5494823</v>
      </c>
      <c r="E287">
        <f>D287/B287</f>
        <v>1246837780.3328862</v>
      </c>
      <c r="F287">
        <v>577000351.2985003</v>
      </c>
    </row>
    <row r="288" spans="1:6" x14ac:dyDescent="0.25">
      <c r="A288">
        <v>1648771200000</v>
      </c>
      <c r="B288">
        <v>1.163714698607603</v>
      </c>
      <c r="C288">
        <f>B288/B287-1</f>
        <v>-8.1900362685334405E-2</v>
      </c>
      <c r="D288">
        <v>1449978586.7480195</v>
      </c>
      <c r="E288">
        <f>D288/B288</f>
        <v>1245991468.9424601</v>
      </c>
      <c r="F288">
        <v>588924010.56701064</v>
      </c>
    </row>
    <row r="289" spans="1:6" x14ac:dyDescent="0.25">
      <c r="A289">
        <v>1648857600000</v>
      </c>
      <c r="B289">
        <v>1.1813200996692141</v>
      </c>
      <c r="C289">
        <f>B289/B288-1</f>
        <v>1.5128623091790638E-2</v>
      </c>
      <c r="D289">
        <v>1470525317.135318</v>
      </c>
      <c r="E289">
        <f>D289/B289</f>
        <v>1244815285.4988968</v>
      </c>
      <c r="F289">
        <v>400999364.20479196</v>
      </c>
    </row>
    <row r="290" spans="1:6" x14ac:dyDescent="0.25">
      <c r="A290">
        <v>1648944000000</v>
      </c>
      <c r="B290">
        <v>1.1422900873498005</v>
      </c>
      <c r="C290">
        <f>B290/B289-1</f>
        <v>-3.3039319597069849E-2</v>
      </c>
      <c r="D290">
        <v>1430643381.5028849</v>
      </c>
      <c r="E290">
        <f>D290/B290</f>
        <v>1252434383.6530051</v>
      </c>
      <c r="F290">
        <v>252857298.15194315</v>
      </c>
    </row>
    <row r="291" spans="1:6" x14ac:dyDescent="0.25">
      <c r="A291">
        <v>1649030400000</v>
      </c>
      <c r="B291">
        <v>1.1821132336634703</v>
      </c>
      <c r="C291">
        <f>B291/B290-1</f>
        <v>3.48625509007634E-2</v>
      </c>
      <c r="D291">
        <v>1472978392.998019</v>
      </c>
      <c r="E291">
        <f>D291/B291</f>
        <v>1246055243.3146634</v>
      </c>
      <c r="F291">
        <v>214018525.26216295</v>
      </c>
    </row>
    <row r="292" spans="1:6" x14ac:dyDescent="0.25">
      <c r="A292">
        <v>1649116800000</v>
      </c>
      <c r="B292">
        <v>1.142465464686675</v>
      </c>
      <c r="C292">
        <f>B292/B291-1</f>
        <v>-3.3539738704999933E-2</v>
      </c>
      <c r="D292">
        <v>1423865393.0070539</v>
      </c>
      <c r="E292">
        <f>D292/B292</f>
        <v>1246309352.0271564</v>
      </c>
      <c r="F292">
        <v>214526669.77021393</v>
      </c>
    </row>
    <row r="293" spans="1:6" x14ac:dyDescent="0.25">
      <c r="A293">
        <v>1649203200000</v>
      </c>
      <c r="B293">
        <v>1.1098287092370829</v>
      </c>
      <c r="C293">
        <f>B293/B292-1</f>
        <v>-2.8566951438258825E-2</v>
      </c>
      <c r="D293">
        <v>1394325982.7214348</v>
      </c>
      <c r="E293">
        <f>D293/B293</f>
        <v>1256343407.8759062</v>
      </c>
      <c r="F293">
        <v>221164155.12064412</v>
      </c>
    </row>
    <row r="294" spans="1:6" x14ac:dyDescent="0.25">
      <c r="A294">
        <v>1649289600000</v>
      </c>
      <c r="B294">
        <v>0.96829220867320287</v>
      </c>
      <c r="C294">
        <f>B294/B293-1</f>
        <v>-0.12753004079447072</v>
      </c>
      <c r="D294">
        <v>1215860499.5537782</v>
      </c>
      <c r="E294">
        <f>D294/B294</f>
        <v>1255675186.3363688</v>
      </c>
      <c r="F294">
        <v>260032608.21060175</v>
      </c>
    </row>
    <row r="295" spans="1:6" x14ac:dyDescent="0.25">
      <c r="A295">
        <v>1649376000000</v>
      </c>
      <c r="B295">
        <v>1.0227838810752039</v>
      </c>
      <c r="C295">
        <f>B295/B294-1</f>
        <v>5.6276062033658203E-2</v>
      </c>
      <c r="D295">
        <v>1275702975.8079045</v>
      </c>
      <c r="E295">
        <f>D295/B295</f>
        <v>1247284983.0863767</v>
      </c>
      <c r="F295">
        <v>176378792.31674445</v>
      </c>
    </row>
    <row r="296" spans="1:6" x14ac:dyDescent="0.25">
      <c r="A296">
        <v>1649462400000</v>
      </c>
      <c r="B296">
        <v>0.96275618971676979</v>
      </c>
      <c r="C296">
        <f>B296/B295-1</f>
        <v>-5.8690494120155479E-2</v>
      </c>
      <c r="D296">
        <v>1192934827.686883</v>
      </c>
      <c r="E296">
        <f>D296/B296</f>
        <v>1239082999.8587999</v>
      </c>
      <c r="F296">
        <v>145982308.3443571</v>
      </c>
    </row>
    <row r="297" spans="1:6" x14ac:dyDescent="0.25">
      <c r="A297">
        <v>1649548800000</v>
      </c>
      <c r="B297">
        <v>1.0076835275323184</v>
      </c>
      <c r="C297">
        <f>B297/B296-1</f>
        <v>4.6665332610082322E-2</v>
      </c>
      <c r="D297">
        <v>1255059585.5183587</v>
      </c>
      <c r="E297">
        <f>D297/B297</f>
        <v>1245489830.117429</v>
      </c>
      <c r="F297">
        <v>103268332.96469574</v>
      </c>
    </row>
    <row r="298" spans="1:6" x14ac:dyDescent="0.25">
      <c r="A298">
        <v>1649635200000</v>
      </c>
      <c r="B298">
        <v>0.96969799188797245</v>
      </c>
      <c r="C298">
        <f>B298/B297-1</f>
        <v>-3.7695898172879105E-2</v>
      </c>
      <c r="D298">
        <v>1213293865.5479863</v>
      </c>
      <c r="E298">
        <f>D298/B298</f>
        <v>1251207979.9048982</v>
      </c>
      <c r="F298">
        <v>92603989.893537</v>
      </c>
    </row>
    <row r="299" spans="1:6" x14ac:dyDescent="0.25">
      <c r="A299">
        <v>1649721600000</v>
      </c>
      <c r="B299">
        <v>0.85058367327068807</v>
      </c>
      <c r="C299">
        <f>B299/B298-1</f>
        <v>-0.12283651158787334</v>
      </c>
      <c r="D299">
        <v>1062936583.1024657</v>
      </c>
      <c r="E299">
        <f>D299/B299</f>
        <v>1249655520.6793852</v>
      </c>
      <c r="F299">
        <v>174408324.09983838</v>
      </c>
    </row>
    <row r="300" spans="1:6" x14ac:dyDescent="0.25">
      <c r="A300">
        <v>1649808000000</v>
      </c>
      <c r="B300">
        <v>0.91761798448369558</v>
      </c>
      <c r="C300">
        <f>B300/B299-1</f>
        <v>7.8809778884239901E-2</v>
      </c>
      <c r="D300">
        <v>1140634274.0689597</v>
      </c>
      <c r="E300">
        <f>D300/B300</f>
        <v>1243038272.305382</v>
      </c>
      <c r="F300">
        <v>159921937.11344248</v>
      </c>
    </row>
    <row r="301" spans="1:6" x14ac:dyDescent="0.25">
      <c r="A301">
        <v>1649894400000</v>
      </c>
      <c r="B301">
        <v>0.92215207475399574</v>
      </c>
      <c r="C301">
        <f>B301/B300-1</f>
        <v>4.9411523607520991E-3</v>
      </c>
      <c r="D301">
        <v>1147963804.4095068</v>
      </c>
      <c r="E301">
        <f>D301/B301</f>
        <v>1244874718.430527</v>
      </c>
      <c r="F301">
        <v>107248436.73693493</v>
      </c>
    </row>
    <row r="302" spans="1:6" x14ac:dyDescent="0.25">
      <c r="A302">
        <v>1649980800000</v>
      </c>
      <c r="B302">
        <v>0.88703962635371636</v>
      </c>
      <c r="C302">
        <f>B302/B301-1</f>
        <v>-3.8076635472133358E-2</v>
      </c>
      <c r="D302">
        <v>1106063781.3709905</v>
      </c>
      <c r="E302">
        <f>D302/B302</f>
        <v>1246915863.1814449</v>
      </c>
      <c r="F302">
        <v>107440918.71525739</v>
      </c>
    </row>
    <row r="303" spans="1:6" x14ac:dyDescent="0.25">
      <c r="A303">
        <v>1650067200000</v>
      </c>
      <c r="B303">
        <v>0.89654528691000146</v>
      </c>
      <c r="C303">
        <f>B303/B302-1</f>
        <v>1.0716162247857319E-2</v>
      </c>
      <c r="D303">
        <v>1116704831.4720566</v>
      </c>
      <c r="E303">
        <f>D303/B303</f>
        <v>1245564332.0828204</v>
      </c>
      <c r="F303">
        <v>68596091.327135786</v>
      </c>
    </row>
    <row r="304" spans="1:6" x14ac:dyDescent="0.25">
      <c r="A304">
        <v>1650153600000</v>
      </c>
      <c r="B304">
        <v>0.90687479145598238</v>
      </c>
      <c r="C304">
        <f>B304/B303-1</f>
        <v>1.1521453178993557E-2</v>
      </c>
      <c r="D304">
        <v>1131175806.7757468</v>
      </c>
      <c r="E304">
        <f>D304/B304</f>
        <v>1247334050.3374786</v>
      </c>
      <c r="F304">
        <v>75719201.079652831</v>
      </c>
    </row>
    <row r="305" spans="1:6" x14ac:dyDescent="0.25">
      <c r="A305">
        <v>1650240000000</v>
      </c>
      <c r="B305">
        <v>0.85464381114241394</v>
      </c>
      <c r="C305">
        <f>B305/B304-1</f>
        <v>-5.7594478097369839E-2</v>
      </c>
      <c r="D305">
        <v>1064113924.8833894</v>
      </c>
      <c r="E305">
        <f>D305/B305</f>
        <v>1245096391.0461996</v>
      </c>
      <c r="F305">
        <v>59748805.182986788</v>
      </c>
    </row>
    <row r="306" spans="1:6" x14ac:dyDescent="0.25">
      <c r="A306">
        <v>1650326400000</v>
      </c>
      <c r="B306">
        <v>0.93548163896021574</v>
      </c>
      <c r="C306">
        <f>B306/B305-1</f>
        <v>9.4586571345722126E-2</v>
      </c>
      <c r="D306">
        <v>1162539035.6781425</v>
      </c>
      <c r="E306">
        <f>D306/B306</f>
        <v>1242717106.6342897</v>
      </c>
      <c r="F306">
        <v>276602291.38919485</v>
      </c>
    </row>
    <row r="307" spans="1:6" x14ac:dyDescent="0.25">
      <c r="A307">
        <v>1650412800000</v>
      </c>
      <c r="B307">
        <v>0.96194775082714723</v>
      </c>
      <c r="C307">
        <f>B307/B306-1</f>
        <v>2.8291428462827506E-2</v>
      </c>
      <c r="D307">
        <v>1199291102.6952724</v>
      </c>
      <c r="E307">
        <f>D307/B307</f>
        <v>1246732061.7611938</v>
      </c>
      <c r="F307">
        <v>181095122.99543095</v>
      </c>
    </row>
    <row r="308" spans="1:6" x14ac:dyDescent="0.25">
      <c r="A308">
        <v>1650499200000</v>
      </c>
      <c r="B308">
        <v>0.95474643932375514</v>
      </c>
      <c r="C308">
        <f>B308/B307-1</f>
        <v>-7.4861773908196927E-3</v>
      </c>
      <c r="D308">
        <v>1188298041.7777863</v>
      </c>
      <c r="E308">
        <f>D308/B308</f>
        <v>1244621600.9136994</v>
      </c>
      <c r="F308">
        <v>302829968.3158949</v>
      </c>
    </row>
    <row r="309" spans="1:6" x14ac:dyDescent="0.25">
      <c r="A309">
        <v>1650585600000</v>
      </c>
      <c r="B309">
        <v>0.91768624272317711</v>
      </c>
      <c r="C309">
        <f>B309/B308-1</f>
        <v>-3.8816794778336883E-2</v>
      </c>
      <c r="D309">
        <v>1141641610.7399657</v>
      </c>
      <c r="E309">
        <f>D309/B309</f>
        <v>1244043505.9287963</v>
      </c>
      <c r="F309">
        <v>157675236.88257098</v>
      </c>
    </row>
    <row r="310" spans="1:6" x14ac:dyDescent="0.25">
      <c r="A310">
        <v>1650672000000</v>
      </c>
      <c r="B310">
        <v>0.96405137226688142</v>
      </c>
      <c r="C310">
        <f>B310/B309-1</f>
        <v>5.0523945315033458E-2</v>
      </c>
      <c r="D310">
        <v>1201858342.0604136</v>
      </c>
      <c r="E310">
        <f>D310/B310</f>
        <v>1246674582.5322049</v>
      </c>
      <c r="F310">
        <v>234210777.97918376</v>
      </c>
    </row>
    <row r="311" spans="1:6" x14ac:dyDescent="0.25">
      <c r="A311">
        <v>1650758400000</v>
      </c>
      <c r="B311">
        <v>0.92968457766045332</v>
      </c>
      <c r="C311">
        <f>B311/B310-1</f>
        <v>-3.5648302149726363E-2</v>
      </c>
      <c r="D311">
        <v>1158240803.7867899</v>
      </c>
      <c r="E311">
        <f>D311/B311</f>
        <v>1245842763.8990173</v>
      </c>
      <c r="F311">
        <v>108266811.8150329</v>
      </c>
    </row>
    <row r="312" spans="1:6" x14ac:dyDescent="0.25">
      <c r="A312">
        <v>1650844800000</v>
      </c>
      <c r="B312">
        <v>0.89347425528854407</v>
      </c>
      <c r="C312">
        <f>B312/B311-1</f>
        <v>-3.8949040612281993E-2</v>
      </c>
      <c r="D312">
        <v>1113261299.8092437</v>
      </c>
      <c r="E312">
        <f>D312/B312</f>
        <v>1245991468.9424601</v>
      </c>
      <c r="F312">
        <v>94218428.287512556</v>
      </c>
    </row>
    <row r="313" spans="1:6" x14ac:dyDescent="0.25">
      <c r="A313">
        <v>1650931200000</v>
      </c>
      <c r="B313">
        <v>0.8917570826603789</v>
      </c>
      <c r="C313">
        <f>B313/B312-1</f>
        <v>-1.9219049883094641E-3</v>
      </c>
      <c r="D313">
        <v>1110839038.5351784</v>
      </c>
      <c r="E313">
        <f>D313/B313</f>
        <v>1245674478.1002605</v>
      </c>
      <c r="F313">
        <v>141646105.74978286</v>
      </c>
    </row>
    <row r="314" spans="1:6" x14ac:dyDescent="0.25">
      <c r="A314">
        <v>1651017600000</v>
      </c>
      <c r="B314">
        <v>0.81797469194926598</v>
      </c>
      <c r="C314">
        <f>B314/B313-1</f>
        <v>-8.2738216657610275E-2</v>
      </c>
      <c r="D314">
        <v>1017702323.9438102</v>
      </c>
      <c r="E314">
        <f>D314/B314</f>
        <v>1244173363.748682</v>
      </c>
      <c r="F314">
        <v>110944240.3443341</v>
      </c>
    </row>
    <row r="315" spans="1:6" x14ac:dyDescent="0.25">
      <c r="A315">
        <v>1651104000000</v>
      </c>
      <c r="B315">
        <v>0.85695341289204685</v>
      </c>
      <c r="C315">
        <f>B315/B314-1</f>
        <v>4.7652722420901572E-2</v>
      </c>
      <c r="D315">
        <v>1068295765.0560954</v>
      </c>
      <c r="E315">
        <f>D315/B315</f>
        <v>1246620585.1853838</v>
      </c>
      <c r="F315">
        <v>97489936.223561674</v>
      </c>
    </row>
    <row r="316" spans="1:6" x14ac:dyDescent="0.25">
      <c r="A316">
        <v>1651190400000</v>
      </c>
      <c r="B316">
        <v>0.84145561223598686</v>
      </c>
      <c r="C316">
        <f>B316/B315-1</f>
        <v>-1.8084764495841177E-2</v>
      </c>
      <c r="D316">
        <v>1046167945.9770606</v>
      </c>
      <c r="E316">
        <f>D316/B316</f>
        <v>1243283579.9824245</v>
      </c>
      <c r="F316">
        <v>107825531.87395324</v>
      </c>
    </row>
    <row r="317" spans="1:6" x14ac:dyDescent="0.25">
      <c r="A317">
        <v>1651276800000</v>
      </c>
      <c r="B317">
        <v>0.78998280155802958</v>
      </c>
      <c r="C317">
        <f>B317/B316-1</f>
        <v>-6.1171153807126455E-2</v>
      </c>
      <c r="D317">
        <v>986603649.33137608</v>
      </c>
      <c r="E317">
        <f>D317/B317</f>
        <v>1248892567.5161085</v>
      </c>
      <c r="F317">
        <v>105527071.9422951</v>
      </c>
    </row>
    <row r="318" spans="1:6" x14ac:dyDescent="0.25">
      <c r="A318">
        <v>1651363200000</v>
      </c>
      <c r="B318">
        <v>0.68709531610413588</v>
      </c>
      <c r="C318">
        <f>B318/B317-1</f>
        <v>-0.13024015871101968</v>
      </c>
      <c r="D318">
        <v>847886044.40349531</v>
      </c>
      <c r="E318">
        <f>D318/B318</f>
        <v>1234015171.5937328</v>
      </c>
      <c r="F318">
        <v>142983532.17593855</v>
      </c>
    </row>
    <row r="319" spans="1:6" x14ac:dyDescent="0.25">
      <c r="A319">
        <v>1651449600000</v>
      </c>
      <c r="B319">
        <v>0.74616414168909251</v>
      </c>
      <c r="C319">
        <f>B319/B318-1</f>
        <v>8.5968895727422057E-2</v>
      </c>
      <c r="D319">
        <v>929714154.97538221</v>
      </c>
      <c r="E319">
        <f>D319/B319</f>
        <v>1245991468.9424601</v>
      </c>
      <c r="F319">
        <v>151065858.95107955</v>
      </c>
    </row>
    <row r="320" spans="1:6" x14ac:dyDescent="0.25">
      <c r="A320">
        <v>1651536000000</v>
      </c>
      <c r="B320">
        <v>0.74901976003865134</v>
      </c>
      <c r="C320">
        <f>B320/B319-1</f>
        <v>3.8270645693245786E-3</v>
      </c>
      <c r="D320">
        <v>933272231.07748806</v>
      </c>
      <c r="E320">
        <f>D320/B320</f>
        <v>1245991468.9424601</v>
      </c>
      <c r="F320">
        <v>152288182.13316348</v>
      </c>
    </row>
    <row r="321" spans="1:6" x14ac:dyDescent="0.25">
      <c r="A321">
        <v>1651622400000</v>
      </c>
      <c r="B321">
        <v>0.72274432318550452</v>
      </c>
      <c r="C321">
        <f>B321/B320-1</f>
        <v>-3.5079764586972928E-2</v>
      </c>
      <c r="D321">
        <v>900533260.91573083</v>
      </c>
      <c r="E321">
        <f>D321/B321</f>
        <v>1245991468.9424601</v>
      </c>
      <c r="F321">
        <v>122656686.40007284</v>
      </c>
    </row>
    <row r="322" spans="1:6" x14ac:dyDescent="0.25">
      <c r="A322">
        <v>1651708800000</v>
      </c>
      <c r="B322">
        <v>0.81495239782444007</v>
      </c>
      <c r="C322">
        <f>B322/B321-1</f>
        <v>0.12758048964331858</v>
      </c>
      <c r="D322">
        <v>1015423735.2834542</v>
      </c>
      <c r="E322">
        <f>D322/B322</f>
        <v>1245991468.9424601</v>
      </c>
      <c r="F322">
        <v>132361264.2312292</v>
      </c>
    </row>
    <row r="323" spans="1:6" x14ac:dyDescent="0.25">
      <c r="A323">
        <v>1651795200000</v>
      </c>
      <c r="B323">
        <v>0.74347221004255537</v>
      </c>
      <c r="C323">
        <f>B323/B322-1</f>
        <v>-8.7710874859323051E-2</v>
      </c>
      <c r="D323">
        <v>926036788.28266656</v>
      </c>
      <c r="E323">
        <f>D323/B323</f>
        <v>1245556694.3513079</v>
      </c>
      <c r="F323">
        <v>221690533.76116374</v>
      </c>
    </row>
    <row r="324" spans="1:6" x14ac:dyDescent="0.25">
      <c r="A324">
        <v>1651881600000</v>
      </c>
      <c r="B324">
        <v>0.72720892957809979</v>
      </c>
      <c r="C324">
        <f>B324/B323-1</f>
        <v>-2.1874765787849304E-2</v>
      </c>
      <c r="D324">
        <v>906631159.04024196</v>
      </c>
      <c r="E324">
        <f>D324/B324</f>
        <v>1246727208.8727465</v>
      </c>
      <c r="F324">
        <v>130759182.87725157</v>
      </c>
    </row>
    <row r="325" spans="1:6" x14ac:dyDescent="0.25">
      <c r="A325">
        <v>1651968000000</v>
      </c>
      <c r="B325">
        <v>0.6999476739749807</v>
      </c>
      <c r="C325">
        <f>B325/B324-1</f>
        <v>-3.7487514927704635E-2</v>
      </c>
      <c r="D325">
        <v>871836207.0633471</v>
      </c>
      <c r="E325">
        <f>D325/B325</f>
        <v>1245573404.2406583</v>
      </c>
      <c r="F325">
        <v>72806716.705917582</v>
      </c>
    </row>
    <row r="326" spans="1:6" x14ac:dyDescent="0.25">
      <c r="A326">
        <v>1652054400000</v>
      </c>
      <c r="B326">
        <v>0.66051615537505715</v>
      </c>
      <c r="C326">
        <f>B326/B325-1</f>
        <v>-5.6334951977185965E-2</v>
      </c>
      <c r="D326">
        <v>823437892.60982037</v>
      </c>
      <c r="E326">
        <f>D326/B326</f>
        <v>1246658217.076087</v>
      </c>
      <c r="F326">
        <v>104761891.58336024</v>
      </c>
    </row>
    <row r="327" spans="1:6" x14ac:dyDescent="0.25">
      <c r="A327">
        <v>1652140800000</v>
      </c>
      <c r="B327">
        <v>0.55620036781505</v>
      </c>
      <c r="C327">
        <f>B327/B326-1</f>
        <v>-0.15793071329311259</v>
      </c>
      <c r="D327">
        <v>699419142.32751572</v>
      </c>
      <c r="E327">
        <f>D327/B327</f>
        <v>1257494929.5252702</v>
      </c>
      <c r="F327">
        <v>181874173.78029343</v>
      </c>
    </row>
    <row r="328" spans="1:6" x14ac:dyDescent="0.25">
      <c r="A328">
        <v>1652227200000</v>
      </c>
      <c r="B328">
        <v>0.57417777784896973</v>
      </c>
      <c r="C328">
        <f>B328/B327-1</f>
        <v>3.2321823346757705E-2</v>
      </c>
      <c r="D328">
        <v>715420612.85615528</v>
      </c>
      <c r="E328">
        <f>D328/B328</f>
        <v>1245991468.9424601</v>
      </c>
      <c r="F328">
        <v>231109795.29246476</v>
      </c>
    </row>
    <row r="329" spans="1:6" x14ac:dyDescent="0.25">
      <c r="A329">
        <v>1652313600000</v>
      </c>
      <c r="B329">
        <v>0.4154803728085511</v>
      </c>
      <c r="C329">
        <f>B329/B328-1</f>
        <v>-0.27639071235905965</v>
      </c>
      <c r="D329">
        <v>481715449.74815023</v>
      </c>
      <c r="E329">
        <f>D329/B329</f>
        <v>1159418064.6654024</v>
      </c>
      <c r="F329">
        <v>290620874.30498636</v>
      </c>
    </row>
    <row r="330" spans="1:6" x14ac:dyDescent="0.25">
      <c r="A330">
        <v>1652400000000</v>
      </c>
      <c r="B330">
        <v>0.39361983807093331</v>
      </c>
      <c r="C330">
        <f>B330/B329-1</f>
        <v>-5.261508405281734E-2</v>
      </c>
      <c r="D330">
        <v>489301024.59579736</v>
      </c>
      <c r="E330">
        <f>D330/B330</f>
        <v>1243080193.8077662</v>
      </c>
      <c r="F330">
        <v>205029324.82612306</v>
      </c>
    </row>
    <row r="331" spans="1:6" x14ac:dyDescent="0.25">
      <c r="A331">
        <v>1652486400000</v>
      </c>
      <c r="B331">
        <v>0.46502829140124191</v>
      </c>
      <c r="C331">
        <f>B331/B330-1</f>
        <v>0.18141477238614234</v>
      </c>
      <c r="D331">
        <v>580666132.50128794</v>
      </c>
      <c r="E331">
        <f>D331/B331</f>
        <v>1248668399.8334842</v>
      </c>
      <c r="F331">
        <v>155480990.19673806</v>
      </c>
    </row>
    <row r="332" spans="1:6" x14ac:dyDescent="0.25">
      <c r="A332">
        <v>1652572800000</v>
      </c>
      <c r="B332">
        <v>0.47876659121159465</v>
      </c>
      <c r="C332">
        <f>B332/B331-1</f>
        <v>2.9542933331982768E-2</v>
      </c>
      <c r="D332">
        <v>596307725.66126382</v>
      </c>
      <c r="E332">
        <f>D332/B332</f>
        <v>1245508221.7667124</v>
      </c>
      <c r="F332">
        <v>88747069.95313108</v>
      </c>
    </row>
    <row r="333" spans="1:6" x14ac:dyDescent="0.25">
      <c r="A333">
        <v>1652659200000</v>
      </c>
      <c r="B333">
        <v>0.5129743893802049</v>
      </c>
      <c r="C333">
        <f>B333/B332-1</f>
        <v>7.1449843820643455E-2</v>
      </c>
      <c r="D333">
        <v>638529038.14385641</v>
      </c>
      <c r="E333">
        <f>D333/B333</f>
        <v>1244758123.1401267</v>
      </c>
      <c r="F333">
        <v>87232965.858977705</v>
      </c>
    </row>
    <row r="334" spans="1:6" x14ac:dyDescent="0.25">
      <c r="A334">
        <v>1652745600000</v>
      </c>
      <c r="B334">
        <v>0.46546397764801872</v>
      </c>
      <c r="C334">
        <f>B334/B333-1</f>
        <v>-9.2617512132701307E-2</v>
      </c>
      <c r="D334">
        <v>581441237.69942212</v>
      </c>
      <c r="E334">
        <f>D334/B334</f>
        <v>1249164845.4461169</v>
      </c>
      <c r="F334">
        <v>83644358.626620516</v>
      </c>
    </row>
    <row r="335" spans="1:6" x14ac:dyDescent="0.25">
      <c r="A335">
        <v>1652832000000</v>
      </c>
      <c r="B335">
        <v>0.50066196959678222</v>
      </c>
      <c r="C335">
        <f>B335/B334-1</f>
        <v>7.5619153444737686E-2</v>
      </c>
      <c r="D335">
        <v>623568011.66872466</v>
      </c>
      <c r="E335">
        <f>D335/B335</f>
        <v>1245487074.1848581</v>
      </c>
      <c r="F335">
        <v>80834362.171658903</v>
      </c>
    </row>
    <row r="336" spans="1:6" x14ac:dyDescent="0.25">
      <c r="A336">
        <v>1652918400000</v>
      </c>
      <c r="B336">
        <v>0.4509308542089675</v>
      </c>
      <c r="C336">
        <f>B336/B335-1</f>
        <v>-9.9330722938406169E-2</v>
      </c>
      <c r="D336">
        <v>562128867.65406287</v>
      </c>
      <c r="E336">
        <f>D336/B336</f>
        <v>1246596595.4806116</v>
      </c>
      <c r="F336">
        <v>84113438.375056192</v>
      </c>
    </row>
    <row r="337" spans="1:6" x14ac:dyDescent="0.25">
      <c r="A337">
        <v>1653004800000</v>
      </c>
      <c r="B337">
        <v>0.4875264254429259</v>
      </c>
      <c r="C337">
        <f>B337/B336-1</f>
        <v>8.1155615971666206E-2</v>
      </c>
      <c r="D337">
        <v>607408627.30769098</v>
      </c>
      <c r="E337">
        <f>D337/B337</f>
        <v>1245898879.7496467</v>
      </c>
      <c r="F337">
        <v>84654179.700347811</v>
      </c>
    </row>
    <row r="338" spans="1:6" x14ac:dyDescent="0.25">
      <c r="A338">
        <v>1653091200000</v>
      </c>
      <c r="B338">
        <v>0.48470785916834302</v>
      </c>
      <c r="C338">
        <f>B338/B337-1</f>
        <v>-5.7813610247324787E-3</v>
      </c>
      <c r="D338">
        <v>603226415.81451929</v>
      </c>
      <c r="E338">
        <f>D338/B338</f>
        <v>1244515442.4554396</v>
      </c>
      <c r="F338">
        <v>98397655.690966517</v>
      </c>
    </row>
    <row r="339" spans="1:6" x14ac:dyDescent="0.25">
      <c r="A339">
        <v>1653177600000</v>
      </c>
      <c r="B339">
        <v>0.49382987332688716</v>
      </c>
      <c r="C339">
        <f>B339/B338-1</f>
        <v>1.881961265120724E-2</v>
      </c>
      <c r="D339">
        <v>616728946.19181538</v>
      </c>
      <c r="E339">
        <f>D339/B339</f>
        <v>1248869255.3914738</v>
      </c>
      <c r="F339">
        <v>73492023.532675013</v>
      </c>
    </row>
    <row r="340" spans="1:6" x14ac:dyDescent="0.25">
      <c r="A340">
        <v>1653264000000</v>
      </c>
      <c r="B340">
        <v>0.5129437787880432</v>
      </c>
      <c r="C340">
        <f>B340/B339-1</f>
        <v>3.8705445930979021E-2</v>
      </c>
      <c r="D340">
        <v>638896642.39259553</v>
      </c>
      <c r="E340">
        <f>D340/B340</f>
        <v>1245549061.7356684</v>
      </c>
      <c r="F340">
        <v>83319511.223806128</v>
      </c>
    </row>
    <row r="341" spans="1:6" x14ac:dyDescent="0.25">
      <c r="A341">
        <v>1653350400000</v>
      </c>
      <c r="B341">
        <v>0.55355718461113335</v>
      </c>
      <c r="C341">
        <f>B341/B340-1</f>
        <v>7.9177109661120015E-2</v>
      </c>
      <c r="D341">
        <v>689727529.59727848</v>
      </c>
      <c r="E341">
        <f>D341/B341</f>
        <v>1245991468.9424598</v>
      </c>
      <c r="F341">
        <v>407670307.35390747</v>
      </c>
    </row>
    <row r="342" spans="1:6" x14ac:dyDescent="0.25">
      <c r="A342">
        <v>1653436800000</v>
      </c>
      <c r="B342">
        <v>0.55274121321520409</v>
      </c>
      <c r="C342">
        <f>B342/B341-1</f>
        <v>-1.4740507730967023E-3</v>
      </c>
      <c r="D342">
        <v>688710836.19904959</v>
      </c>
      <c r="E342">
        <f>D342/B342</f>
        <v>1245991468.9424601</v>
      </c>
      <c r="F342">
        <v>218561729.75221682</v>
      </c>
    </row>
    <row r="343" spans="1:6" x14ac:dyDescent="0.25">
      <c r="A343">
        <v>1653523200000</v>
      </c>
      <c r="B343">
        <v>0.61239173575969275</v>
      </c>
      <c r="C343">
        <f>B343/B342-1</f>
        <v>0.10791763146719502</v>
      </c>
      <c r="D343">
        <v>758213198.90981841</v>
      </c>
      <c r="E343">
        <f>D343/B343</f>
        <v>1238117947.4429536</v>
      </c>
      <c r="F343">
        <v>227353355.03121495</v>
      </c>
    </row>
    <row r="344" spans="1:6" x14ac:dyDescent="0.25">
      <c r="A344">
        <v>1653609600000</v>
      </c>
      <c r="B344">
        <v>0.51139426698939761</v>
      </c>
      <c r="C344">
        <f>B344/B343-1</f>
        <v>-0.16492297801015288</v>
      </c>
      <c r="D344">
        <v>641571430.45165515</v>
      </c>
      <c r="E344">
        <f>D344/B344</f>
        <v>1254553427.4926794</v>
      </c>
      <c r="F344">
        <v>239265409.25263286</v>
      </c>
    </row>
    <row r="345" spans="1:6" x14ac:dyDescent="0.25">
      <c r="A345">
        <v>1653696000000</v>
      </c>
      <c r="B345">
        <v>0.47834583333589892</v>
      </c>
      <c r="C345">
        <f>B345/B344-1</f>
        <v>-6.4624177052387322E-2</v>
      </c>
      <c r="D345">
        <v>596014827.54070187</v>
      </c>
      <c r="E345">
        <f>D345/B345</f>
        <v>1245991468.9424601</v>
      </c>
      <c r="F345">
        <v>193117944.41731846</v>
      </c>
    </row>
    <row r="346" spans="1:6" x14ac:dyDescent="0.25">
      <c r="A346">
        <v>1653782400000</v>
      </c>
      <c r="B346">
        <v>0.48456873986584009</v>
      </c>
      <c r="C346">
        <f>B346/B345-1</f>
        <v>1.3009220727488557E-2</v>
      </c>
      <c r="D346">
        <v>603768515.98903489</v>
      </c>
      <c r="E346">
        <f>D346/B346</f>
        <v>1245991468.9424601</v>
      </c>
      <c r="F346">
        <v>85816942.358787984</v>
      </c>
    </row>
    <row r="347" spans="1:6" x14ac:dyDescent="0.25">
      <c r="A347">
        <v>1653868800000</v>
      </c>
      <c r="B347">
        <v>0.49451901252763519</v>
      </c>
      <c r="C347">
        <f>B347/B346-1</f>
        <v>2.0534285114120143E-2</v>
      </c>
      <c r="D347">
        <v>617299652.51466966</v>
      </c>
      <c r="E347">
        <f>D347/B347</f>
        <v>1248282951.4672565</v>
      </c>
      <c r="F347">
        <v>81839150.100433901</v>
      </c>
    </row>
    <row r="348" spans="1:6" x14ac:dyDescent="0.25">
      <c r="A348">
        <v>1653955200000</v>
      </c>
      <c r="B348">
        <v>0.57006433323017969</v>
      </c>
      <c r="C348">
        <f>B348/B347-1</f>
        <v>0.15276525025076326</v>
      </c>
      <c r="D348">
        <v>708150748.51567984</v>
      </c>
      <c r="E348">
        <f>D348/B348</f>
        <v>1242229529.6095009</v>
      </c>
      <c r="F348">
        <v>168875107.15098616</v>
      </c>
    </row>
    <row r="349" spans="1:6" x14ac:dyDescent="0.25">
      <c r="A349">
        <v>1654041600000</v>
      </c>
      <c r="B349">
        <v>0.56941617995831784</v>
      </c>
      <c r="C349">
        <f>B349/B348-1</f>
        <v>-1.1369826773570679E-3</v>
      </c>
      <c r="D349">
        <v>709346486.5483712</v>
      </c>
      <c r="E349">
        <f>D349/B349</f>
        <v>1245743467.6343346</v>
      </c>
      <c r="F349">
        <v>151912683.70797148</v>
      </c>
    </row>
    <row r="350" spans="1:6" x14ac:dyDescent="0.25">
      <c r="A350">
        <v>1654128000000</v>
      </c>
      <c r="B350">
        <v>0.52711983972282073</v>
      </c>
      <c r="C350">
        <f>B350/B349-1</f>
        <v>-7.4280186837320406E-2</v>
      </c>
      <c r="D350">
        <v>658389963.36131179</v>
      </c>
      <c r="E350">
        <f>D350/B350</f>
        <v>1249032788.6491957</v>
      </c>
      <c r="F350">
        <v>191489197.95148459</v>
      </c>
    </row>
    <row r="351" spans="1:6" x14ac:dyDescent="0.25">
      <c r="A351">
        <v>1654214400000</v>
      </c>
      <c r="B351">
        <v>0.5513879689772232</v>
      </c>
      <c r="C351">
        <f>B351/B350-1</f>
        <v>4.6039111840608271E-2</v>
      </c>
      <c r="D351">
        <v>689446187.20947731</v>
      </c>
      <c r="E351">
        <f>D351/B351</f>
        <v>1250383080.5165012</v>
      </c>
      <c r="F351">
        <v>116742037.35541414</v>
      </c>
    </row>
    <row r="352" spans="1:6" x14ac:dyDescent="0.25">
      <c r="A352">
        <v>1654300800000</v>
      </c>
      <c r="B352">
        <v>0.51713314246113995</v>
      </c>
      <c r="C352">
        <f>B352/B351-1</f>
        <v>-6.2124726042940281E-2</v>
      </c>
      <c r="D352">
        <v>644343483.81398618</v>
      </c>
      <c r="E352">
        <f>D352/B352</f>
        <v>1245991468.9424601</v>
      </c>
      <c r="F352">
        <v>87210393.793830544</v>
      </c>
    </row>
    <row r="353" spans="1:6" x14ac:dyDescent="0.25">
      <c r="A353">
        <v>1654387200000</v>
      </c>
      <c r="B353">
        <v>0.51605290357190559</v>
      </c>
      <c r="C353">
        <f>B353/B352-1</f>
        <v>-2.0888989711494999E-3</v>
      </c>
      <c r="D353">
        <v>641689691.4650948</v>
      </c>
      <c r="E353">
        <f>D353/B353</f>
        <v>1243457186.3147812</v>
      </c>
      <c r="F353">
        <v>80673425.000512898</v>
      </c>
    </row>
    <row r="354" spans="1:6" x14ac:dyDescent="0.25">
      <c r="A354">
        <v>1654473600000</v>
      </c>
      <c r="B354">
        <v>0.50741166437725338</v>
      </c>
      <c r="C354">
        <f>B354/B353-1</f>
        <v>-1.6744870796852607E-2</v>
      </c>
      <c r="D354">
        <v>633563696.94365108</v>
      </c>
      <c r="E354">
        <f>D354/B354</f>
        <v>1248618708.2853606</v>
      </c>
      <c r="F354">
        <v>64419486.681685083</v>
      </c>
    </row>
    <row r="355" spans="1:6" x14ac:dyDescent="0.25">
      <c r="A355">
        <v>1654560000000</v>
      </c>
      <c r="B355">
        <v>0.55218874298188292</v>
      </c>
      <c r="C355">
        <f>B355/B354-1</f>
        <v>8.8246056896591929E-2</v>
      </c>
      <c r="D355">
        <v>690479970.80136549</v>
      </c>
      <c r="E355">
        <f>D355/B355</f>
        <v>1250441954.091085</v>
      </c>
      <c r="F355">
        <v>190878594.84250706</v>
      </c>
    </row>
    <row r="356" spans="1:6" x14ac:dyDescent="0.25">
      <c r="A356">
        <v>1654646400000</v>
      </c>
      <c r="B356">
        <v>0.53241186791437811</v>
      </c>
      <c r="C356">
        <f>B356/B355-1</f>
        <v>-3.5815426009424556E-2</v>
      </c>
      <c r="D356">
        <v>665764086.28291786</v>
      </c>
      <c r="E356">
        <f>D356/B356</f>
        <v>1250468155.2102165</v>
      </c>
      <c r="F356">
        <v>123733095.32772003</v>
      </c>
    </row>
    <row r="357" spans="1:6" x14ac:dyDescent="0.25">
      <c r="A357">
        <v>1654732800000</v>
      </c>
      <c r="B357">
        <v>0.51939391943155566</v>
      </c>
      <c r="C357">
        <f>B357/B356-1</f>
        <v>-2.4450898387779696E-2</v>
      </c>
      <c r="D357">
        <v>647160392.63230586</v>
      </c>
      <c r="E357">
        <f>D357/B357</f>
        <v>1245991468.9424603</v>
      </c>
      <c r="F357">
        <v>73247752.141746342</v>
      </c>
    </row>
    <row r="358" spans="1:6" x14ac:dyDescent="0.25">
      <c r="A358">
        <v>1654819200000</v>
      </c>
      <c r="B358">
        <v>0.51199477810536231</v>
      </c>
      <c r="C358">
        <f>B358/B357-1</f>
        <v>-1.4245721887332197E-2</v>
      </c>
      <c r="D358">
        <v>638470135.39223719</v>
      </c>
      <c r="E358">
        <f>D358/B358</f>
        <v>1247024701.6090617</v>
      </c>
      <c r="F358">
        <v>57400978.917704657</v>
      </c>
    </row>
    <row r="359" spans="1:6" x14ac:dyDescent="0.25">
      <c r="A359">
        <v>1654905600000</v>
      </c>
      <c r="B359">
        <v>0.48021316894124827</v>
      </c>
      <c r="C359">
        <f>B359/B358-1</f>
        <v>-6.2074088493093482E-2</v>
      </c>
      <c r="D359">
        <v>598341511.7746197</v>
      </c>
      <c r="E359">
        <f>D359/B359</f>
        <v>1245991468.9424601</v>
      </c>
      <c r="F359">
        <v>83103057.265616521</v>
      </c>
    </row>
    <row r="360" spans="1:6" x14ac:dyDescent="0.25">
      <c r="A360">
        <v>1654992000000</v>
      </c>
      <c r="B360">
        <v>0.44104105417264261</v>
      </c>
      <c r="C360">
        <f>B360/B359-1</f>
        <v>-8.1572345995780449E-2</v>
      </c>
      <c r="D360">
        <v>550002589.32278025</v>
      </c>
      <c r="E360">
        <f>D360/B360</f>
        <v>1247055311.7884698</v>
      </c>
      <c r="F360">
        <v>82690395.307342842</v>
      </c>
    </row>
    <row r="361" spans="1:6" x14ac:dyDescent="0.25">
      <c r="A361">
        <v>1655078400000</v>
      </c>
      <c r="B361">
        <v>0.41283054001047259</v>
      </c>
      <c r="C361">
        <f>B361/B360-1</f>
        <v>-6.3963465294836652E-2</v>
      </c>
      <c r="D361">
        <v>515679462.88988018</v>
      </c>
      <c r="E361">
        <f>D361/B361</f>
        <v>1249131091.1174316</v>
      </c>
      <c r="F361">
        <v>116762034.33003265</v>
      </c>
    </row>
    <row r="362" spans="1:6" x14ac:dyDescent="0.25">
      <c r="A362">
        <v>1655164800000</v>
      </c>
      <c r="B362">
        <v>0.37036157671879866</v>
      </c>
      <c r="C362">
        <f>B362/B361-1</f>
        <v>-0.10287262974923461</v>
      </c>
      <c r="D362">
        <v>458597050.58138603</v>
      </c>
      <c r="E362">
        <f>D362/B362</f>
        <v>1238241435.9618659</v>
      </c>
      <c r="F362">
        <v>177920821.53631958</v>
      </c>
    </row>
    <row r="363" spans="1:6" x14ac:dyDescent="0.25">
      <c r="A363">
        <v>1655251200000</v>
      </c>
      <c r="B363">
        <v>0.38318353813141087</v>
      </c>
      <c r="C363">
        <f>B363/B362-1</f>
        <v>3.4620117794636807E-2</v>
      </c>
      <c r="D363">
        <v>476829166.80356252</v>
      </c>
      <c r="E363">
        <f>D363/B363</f>
        <v>1244388444.0568957</v>
      </c>
      <c r="F363">
        <v>146698065.07833809</v>
      </c>
    </row>
    <row r="364" spans="1:6" x14ac:dyDescent="0.25">
      <c r="A364">
        <v>1655337600000</v>
      </c>
      <c r="B364">
        <v>0.40887840459091751</v>
      </c>
      <c r="C364">
        <f>B364/B363-1</f>
        <v>6.7056290008718156E-2</v>
      </c>
      <c r="D364">
        <v>507292518.56447232</v>
      </c>
      <c r="E364">
        <f>D364/B364</f>
        <v>1240692863.3758929</v>
      </c>
      <c r="F364">
        <v>140712915.74360192</v>
      </c>
    </row>
    <row r="365" spans="1:6" x14ac:dyDescent="0.25">
      <c r="A365">
        <v>1655424000000</v>
      </c>
      <c r="B365">
        <v>0.36199279815996793</v>
      </c>
      <c r="C365">
        <f>B365/B364-1</f>
        <v>-0.11466882551026036</v>
      </c>
      <c r="D365">
        <v>451228273.48875415</v>
      </c>
      <c r="E365">
        <f>D365/B365</f>
        <v>1246511742.1738105</v>
      </c>
      <c r="F365">
        <v>88259518.458313599</v>
      </c>
    </row>
    <row r="366" spans="1:6" x14ac:dyDescent="0.25">
      <c r="A366">
        <v>1655510400000</v>
      </c>
      <c r="B366">
        <v>0.3746840881301256</v>
      </c>
      <c r="C366">
        <f>B366/B365-1</f>
        <v>3.5059509566677249E-2</v>
      </c>
      <c r="D366">
        <v>470729667.94357109</v>
      </c>
      <c r="E366">
        <f>D366/B366</f>
        <v>1256337492.9871306</v>
      </c>
      <c r="F366">
        <v>60405027.59346839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282-2D9E-407D-80CA-59C3D3AF8D5C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16.4767100604099</v>
      </c>
      <c r="D2">
        <v>1651900605.3025751</v>
      </c>
      <c r="E2">
        <f>D2/B2</f>
        <v>100256701.68656714</v>
      </c>
      <c r="F2">
        <v>190577571.99605832</v>
      </c>
    </row>
    <row r="3" spans="1:6" x14ac:dyDescent="0.25">
      <c r="A3">
        <v>1624147200000</v>
      </c>
      <c r="B3">
        <v>16.064849639730131</v>
      </c>
      <c r="C3">
        <f>B3/B2-1</f>
        <v>-2.4996520492849061E-2</v>
      </c>
      <c r="D3">
        <v>1608993585.056443</v>
      </c>
      <c r="E3">
        <f>D3/B3</f>
        <v>100156155.90184087</v>
      </c>
      <c r="F3">
        <v>128391865.34563252</v>
      </c>
    </row>
    <row r="4" spans="1:6" x14ac:dyDescent="0.25">
      <c r="A4">
        <v>1624233600000</v>
      </c>
      <c r="B4">
        <v>17.726614032475347</v>
      </c>
      <c r="C4">
        <f>B4/B3-1</f>
        <v>0.103441017501682</v>
      </c>
      <c r="D4">
        <v>1768679830.4807279</v>
      </c>
      <c r="E4">
        <f>D4/B4</f>
        <v>99775390.113446802</v>
      </c>
      <c r="F4">
        <v>331379897.01888895</v>
      </c>
    </row>
    <row r="5" spans="1:6" x14ac:dyDescent="0.25">
      <c r="A5">
        <v>1624320000000</v>
      </c>
      <c r="B5">
        <v>14.132897419995679</v>
      </c>
      <c r="C5">
        <f>B5/B4-1</f>
        <v>-0.20273000844357192</v>
      </c>
      <c r="D5">
        <v>1425611564.119483</v>
      </c>
      <c r="E5">
        <f>D5/B5</f>
        <v>100871853.9273116</v>
      </c>
      <c r="F5">
        <v>223820398.51699176</v>
      </c>
    </row>
    <row r="6" spans="1:6" x14ac:dyDescent="0.25">
      <c r="A6">
        <v>1624406400000</v>
      </c>
      <c r="B6">
        <v>12.448927123817482</v>
      </c>
      <c r="C6">
        <f>B6/B5-1</f>
        <v>-0.11915251672283855</v>
      </c>
      <c r="D6">
        <v>1240704037.6142919</v>
      </c>
      <c r="E6">
        <f>D6/B6</f>
        <v>99663531.264518172</v>
      </c>
      <c r="F6">
        <v>241767360.29459459</v>
      </c>
    </row>
    <row r="7" spans="1:6" x14ac:dyDescent="0.25">
      <c r="A7">
        <v>1624492800000</v>
      </c>
      <c r="B7">
        <v>13.095566358493317</v>
      </c>
      <c r="C7">
        <f>B7/B6-1</f>
        <v>5.1943370560718849E-2</v>
      </c>
      <c r="D7">
        <v>1309556635.8493321</v>
      </c>
      <c r="E7">
        <f>D7/B7</f>
        <v>100000000.00000003</v>
      </c>
      <c r="F7">
        <v>207738498.33215785</v>
      </c>
    </row>
    <row r="8" spans="1:6" x14ac:dyDescent="0.25">
      <c r="A8">
        <v>1624579200000</v>
      </c>
      <c r="B8">
        <v>13.51216403640475</v>
      </c>
      <c r="C8">
        <f>B8/B7-1</f>
        <v>3.1812116139692037E-2</v>
      </c>
      <c r="D8">
        <v>1351402562.4238491</v>
      </c>
      <c r="E8">
        <f>D8/B8</f>
        <v>100013777.12577146</v>
      </c>
      <c r="F8">
        <v>174762170.18652844</v>
      </c>
    </row>
    <row r="9" spans="1:6" x14ac:dyDescent="0.25">
      <c r="A9">
        <v>1624665600000</v>
      </c>
      <c r="B9">
        <v>13.211846927533401</v>
      </c>
      <c r="C9">
        <f>B9/B8-1</f>
        <v>-2.2225685542465956E-2</v>
      </c>
      <c r="D9">
        <v>1318558952.502414</v>
      </c>
      <c r="E9">
        <f>D9/B9</f>
        <v>99801258.65328835</v>
      </c>
      <c r="F9">
        <v>269667609.09259188</v>
      </c>
    </row>
    <row r="10" spans="1:6" x14ac:dyDescent="0.25">
      <c r="A10">
        <v>1624752000000</v>
      </c>
      <c r="B10">
        <v>13.521983772172753</v>
      </c>
      <c r="C10">
        <f>B10/B9-1</f>
        <v>2.3474147584394922E-2</v>
      </c>
      <c r="D10">
        <v>1351693525.190608</v>
      </c>
      <c r="E10">
        <f>D10/B10</f>
        <v>99962664.351978719</v>
      </c>
      <c r="F10">
        <v>154362782.14857861</v>
      </c>
    </row>
    <row r="11" spans="1:6" x14ac:dyDescent="0.25">
      <c r="A11">
        <v>1624838400000</v>
      </c>
      <c r="B11">
        <v>13.91656432316358</v>
      </c>
      <c r="C11">
        <f>B11/B10-1</f>
        <v>2.9180670354215676E-2</v>
      </c>
      <c r="D11">
        <v>1391282065.402339</v>
      </c>
      <c r="E11">
        <f>D11/B11</f>
        <v>99973099.185594544</v>
      </c>
      <c r="F11">
        <v>116857294.24192691</v>
      </c>
    </row>
    <row r="12" spans="1:6" x14ac:dyDescent="0.25">
      <c r="A12">
        <v>1624924800000</v>
      </c>
      <c r="B12">
        <v>14.121824257677448</v>
      </c>
      <c r="C12">
        <f>B12/B11-1</f>
        <v>1.4749325318190731E-2</v>
      </c>
      <c r="D12">
        <v>1408339141.5644929</v>
      </c>
      <c r="E12">
        <f>D12/B12</f>
        <v>99727847.894639924</v>
      </c>
      <c r="F12">
        <v>114901087.93578039</v>
      </c>
    </row>
    <row r="13" spans="1:6" x14ac:dyDescent="0.25">
      <c r="A13">
        <v>1625011200000</v>
      </c>
      <c r="B13">
        <v>15.44791914897759</v>
      </c>
      <c r="C13">
        <f>B13/B12-1</f>
        <v>9.3903936708403579E-2</v>
      </c>
      <c r="D13">
        <v>1549678691.9935291</v>
      </c>
      <c r="E13">
        <f>D13/B13</f>
        <v>100316338.85759258</v>
      </c>
      <c r="F13">
        <v>152863216.94680858</v>
      </c>
    </row>
    <row r="14" spans="1:6" x14ac:dyDescent="0.25">
      <c r="A14">
        <v>1625097600000</v>
      </c>
      <c r="B14">
        <v>16.380198683046032</v>
      </c>
      <c r="C14">
        <f>B14/B13-1</f>
        <v>6.0349845508490096E-2</v>
      </c>
      <c r="D14">
        <v>1633599678.408113</v>
      </c>
      <c r="E14">
        <f>D14/B14</f>
        <v>99730150.410137251</v>
      </c>
      <c r="F14">
        <v>370207620.67100871</v>
      </c>
    </row>
    <row r="15" spans="1:6" x14ac:dyDescent="0.25">
      <c r="A15">
        <v>1625184000000</v>
      </c>
      <c r="B15">
        <v>15.89238875433475</v>
      </c>
      <c r="C15">
        <f>B15/B14-1</f>
        <v>-2.9780464703164977E-2</v>
      </c>
      <c r="D15">
        <v>1591609403.81479</v>
      </c>
      <c r="E15">
        <f>D15/B15</f>
        <v>100149161.2379963</v>
      </c>
      <c r="F15">
        <v>174946055.0641852</v>
      </c>
    </row>
    <row r="16" spans="1:6" x14ac:dyDescent="0.25">
      <c r="A16">
        <v>1625270400000</v>
      </c>
      <c r="B16">
        <v>16.125803313002564</v>
      </c>
      <c r="C16">
        <f>B16/B15-1</f>
        <v>1.4687191603222516E-2</v>
      </c>
      <c r="D16">
        <v>1607551783.9133129</v>
      </c>
      <c r="E16">
        <f>D16/B16</f>
        <v>99688167.634855822</v>
      </c>
      <c r="F16">
        <v>117779448.39409781</v>
      </c>
    </row>
    <row r="17" spans="1:6" x14ac:dyDescent="0.25">
      <c r="A17">
        <v>1625356800000</v>
      </c>
      <c r="B17">
        <v>16.218206917508109</v>
      </c>
      <c r="C17">
        <f>B17/B16-1</f>
        <v>5.7301706285253218E-3</v>
      </c>
      <c r="D17">
        <v>1619644900.930841</v>
      </c>
      <c r="E17">
        <f>D17/B17</f>
        <v>99865842.70190677</v>
      </c>
      <c r="F17">
        <v>84504487.570536956</v>
      </c>
    </row>
    <row r="18" spans="1:6" x14ac:dyDescent="0.25">
      <c r="A18">
        <v>1625443200000</v>
      </c>
      <c r="B18">
        <v>17.064329646965106</v>
      </c>
      <c r="C18">
        <f>B18/B17-1</f>
        <v>5.2171163788987007E-2</v>
      </c>
      <c r="D18">
        <v>1706160840.050082</v>
      </c>
      <c r="E18">
        <f>D18/B18</f>
        <v>99984053.012801647</v>
      </c>
      <c r="F18">
        <v>181285008.46361548</v>
      </c>
    </row>
    <row r="19" spans="1:6" x14ac:dyDescent="0.25">
      <c r="A19">
        <v>1625529600000</v>
      </c>
      <c r="B19">
        <v>16.16821628747315</v>
      </c>
      <c r="C19">
        <f>B19/B18-1</f>
        <v>-5.2513833126244691E-2</v>
      </c>
      <c r="D19">
        <v>1614071831.9114151</v>
      </c>
      <c r="E19">
        <f>D19/B19</f>
        <v>99829925.776164293</v>
      </c>
      <c r="F19">
        <v>142419376.09244555</v>
      </c>
    </row>
    <row r="20" spans="1:6" x14ac:dyDescent="0.25">
      <c r="A20">
        <v>1625616000000</v>
      </c>
      <c r="B20">
        <v>16.209975437104855</v>
      </c>
      <c r="C20">
        <f>B20/B19-1</f>
        <v>2.5827926154142755E-3</v>
      </c>
      <c r="D20">
        <v>1619827964.9723949</v>
      </c>
      <c r="E20">
        <f>D20/B20</f>
        <v>99927848.210342541</v>
      </c>
      <c r="F20">
        <v>112202079.93838829</v>
      </c>
    </row>
    <row r="21" spans="1:6" x14ac:dyDescent="0.25">
      <c r="A21">
        <v>1625702400000</v>
      </c>
      <c r="B21">
        <v>16.615025066393635</v>
      </c>
      <c r="C21">
        <f>B21/B20-1</f>
        <v>2.4987676931429226E-2</v>
      </c>
      <c r="D21">
        <v>1658229830.0500829</v>
      </c>
      <c r="E21">
        <f>D21/B21</f>
        <v>99803029.091066495</v>
      </c>
      <c r="F21">
        <v>149077898.21015674</v>
      </c>
    </row>
    <row r="22" spans="1:6" x14ac:dyDescent="0.25">
      <c r="A22">
        <v>1625788800000</v>
      </c>
      <c r="B22">
        <v>14.949075611852276</v>
      </c>
      <c r="C22">
        <f>B22/B21-1</f>
        <v>-0.10026764617472594</v>
      </c>
      <c r="D22">
        <v>1495782156.9981389</v>
      </c>
      <c r="E22">
        <f>D22/B22</f>
        <v>100058505.00964876</v>
      </c>
      <c r="F22">
        <v>80656418.241944462</v>
      </c>
    </row>
    <row r="23" spans="1:6" x14ac:dyDescent="0.25">
      <c r="A23">
        <v>1625875200000</v>
      </c>
      <c r="B23">
        <v>15.062266006471438</v>
      </c>
      <c r="C23">
        <f>B23/B22-1</f>
        <v>7.5717320293315904E-3</v>
      </c>
      <c r="D23">
        <v>1505906225.184679</v>
      </c>
      <c r="E23">
        <f>D23/B23</f>
        <v>99978729.929326236</v>
      </c>
      <c r="F23">
        <v>107969558.65112247</v>
      </c>
    </row>
    <row r="24" spans="1:6" x14ac:dyDescent="0.25">
      <c r="A24">
        <v>1625961600000</v>
      </c>
      <c r="B24">
        <v>14.271788387540182</v>
      </c>
      <c r="C24">
        <f>B24/B23-1</f>
        <v>-5.2480657199363678E-2</v>
      </c>
      <c r="D24">
        <v>1428466654.281419</v>
      </c>
      <c r="E24">
        <f>D24/B24</f>
        <v>100090235.04920554</v>
      </c>
      <c r="F24">
        <v>119685397.44091442</v>
      </c>
    </row>
    <row r="25" spans="1:6" x14ac:dyDescent="0.25">
      <c r="A25">
        <v>1626048000000</v>
      </c>
      <c r="B25">
        <v>14.27971094502268</v>
      </c>
      <c r="C25">
        <f>B25/B24-1</f>
        <v>5.5512016205438997E-4</v>
      </c>
      <c r="D25">
        <v>1426068016.363246</v>
      </c>
      <c r="E25">
        <f>D25/B25</f>
        <v>99866728.525083661</v>
      </c>
      <c r="F25">
        <v>110416739.28830484</v>
      </c>
    </row>
    <row r="26" spans="1:6" x14ac:dyDescent="0.25">
      <c r="A26">
        <v>1626134400000</v>
      </c>
      <c r="B26">
        <v>13.988039240476491</v>
      </c>
      <c r="C26">
        <f>B26/B25-1</f>
        <v>-2.0425602847924162E-2</v>
      </c>
      <c r="D26">
        <v>1398930888.2003379</v>
      </c>
      <c r="E26">
        <f>D26/B26</f>
        <v>100009076.62257062</v>
      </c>
      <c r="F26">
        <v>80886672.610178605</v>
      </c>
    </row>
    <row r="27" spans="1:6" x14ac:dyDescent="0.25">
      <c r="A27">
        <v>1626220800000</v>
      </c>
      <c r="B27">
        <v>13.48539355762804</v>
      </c>
      <c r="C27">
        <f>B27/B26-1</f>
        <v>-3.5933962881228521E-2</v>
      </c>
      <c r="D27">
        <v>1351559825.118428</v>
      </c>
      <c r="E27">
        <f>D27/B27</f>
        <v>100223980.80877034</v>
      </c>
      <c r="F27">
        <v>63844510.724029221</v>
      </c>
    </row>
    <row r="28" spans="1:6" x14ac:dyDescent="0.25">
      <c r="A28">
        <v>1626307200000</v>
      </c>
      <c r="B28">
        <v>13.612337420726018</v>
      </c>
      <c r="C28">
        <f>B28/B27-1</f>
        <v>9.413434065198123E-3</v>
      </c>
      <c r="D28">
        <v>1361771057.971205</v>
      </c>
      <c r="E28">
        <f>D28/B28</f>
        <v>100039472.71375929</v>
      </c>
      <c r="F28">
        <v>91809706.806275412</v>
      </c>
    </row>
    <row r="29" spans="1:6" x14ac:dyDescent="0.25">
      <c r="A29">
        <v>1626393600000</v>
      </c>
      <c r="B29">
        <v>13.01457511886991</v>
      </c>
      <c r="C29">
        <f>B29/B28-1</f>
        <v>-4.391327392060973E-2</v>
      </c>
      <c r="D29">
        <v>1305092679.690254</v>
      </c>
      <c r="E29">
        <f>D29/B29</f>
        <v>100279315.13476704</v>
      </c>
      <c r="F29">
        <v>95549510.630496278</v>
      </c>
    </row>
    <row r="30" spans="1:6" x14ac:dyDescent="0.25">
      <c r="A30">
        <v>1626480000000</v>
      </c>
      <c r="B30">
        <v>13.437003140570456</v>
      </c>
      <c r="C30">
        <f>B30/B29-1</f>
        <v>3.2458072418212414E-2</v>
      </c>
      <c r="D30">
        <v>1346274622.387094</v>
      </c>
      <c r="E30">
        <f>D30/B30</f>
        <v>100191583.5177768</v>
      </c>
      <c r="F30">
        <v>149866369.28878903</v>
      </c>
    </row>
    <row r="31" spans="1:6" x14ac:dyDescent="0.25">
      <c r="A31">
        <v>1626566400000</v>
      </c>
      <c r="B31">
        <v>13.079263934454472</v>
      </c>
      <c r="C31">
        <f>B31/B30-1</f>
        <v>-2.6623436965334757E-2</v>
      </c>
      <c r="D31">
        <v>1309713166.9949329</v>
      </c>
      <c r="E31">
        <f>D31/B31</f>
        <v>100136611.17005055</v>
      </c>
      <c r="F31">
        <v>72369689.531550109</v>
      </c>
    </row>
    <row r="32" spans="1:6" x14ac:dyDescent="0.25">
      <c r="A32">
        <v>1626652800000</v>
      </c>
      <c r="B32">
        <v>13.248173900200484</v>
      </c>
      <c r="C32">
        <f>B32/B31-1</f>
        <v>1.2914332686647212E-2</v>
      </c>
      <c r="D32">
        <v>1323237575.5899291</v>
      </c>
      <c r="E32">
        <f>D32/B32</f>
        <v>99880752.287672237</v>
      </c>
      <c r="F32">
        <v>69666875.107212499</v>
      </c>
    </row>
    <row r="33" spans="1:6" x14ac:dyDescent="0.25">
      <c r="A33">
        <v>1626739200000</v>
      </c>
      <c r="B33">
        <v>13.00362740943865</v>
      </c>
      <c r="C33">
        <f>B33/B32-1</f>
        <v>-1.845888290748765E-2</v>
      </c>
      <c r="D33">
        <v>1301075175.656728</v>
      </c>
      <c r="E33">
        <f>D33/B33</f>
        <v>100054787.38281488</v>
      </c>
      <c r="F33">
        <v>96018981.914283678</v>
      </c>
    </row>
    <row r="34" spans="1:6" x14ac:dyDescent="0.25">
      <c r="A34">
        <v>1626825600000</v>
      </c>
      <c r="B34">
        <v>11.991440705438825</v>
      </c>
      <c r="C34">
        <f>B34/B33-1</f>
        <v>-7.7838796216595063E-2</v>
      </c>
      <c r="D34">
        <v>1199099850.1235411</v>
      </c>
      <c r="E34">
        <f>D34/B34</f>
        <v>99996312.33465372</v>
      </c>
      <c r="F34">
        <v>97516840.339369312</v>
      </c>
    </row>
    <row r="35" spans="1:6" x14ac:dyDescent="0.25">
      <c r="A35">
        <v>1626912000000</v>
      </c>
      <c r="B35">
        <v>12.831257922277745</v>
      </c>
      <c r="C35">
        <f>B35/B34-1</f>
        <v>7.0034722054541199E-2</v>
      </c>
      <c r="D35">
        <v>1275515763.5024869</v>
      </c>
      <c r="E35">
        <f>D35/B35</f>
        <v>99406914.834743142</v>
      </c>
      <c r="F35">
        <v>95335279.821960136</v>
      </c>
    </row>
    <row r="36" spans="1:6" x14ac:dyDescent="0.25">
      <c r="A36">
        <v>1626998400000</v>
      </c>
      <c r="B36">
        <v>14.244580243607324</v>
      </c>
      <c r="C36">
        <f>B36/B35-1</f>
        <v>0.11014682503386952</v>
      </c>
      <c r="D36">
        <v>1422742168.2762611</v>
      </c>
      <c r="E36">
        <f>D36/B36</f>
        <v>99879543.232925981</v>
      </c>
      <c r="F36">
        <v>259131333.64206532</v>
      </c>
    </row>
    <row r="37" spans="1:6" x14ac:dyDescent="0.25">
      <c r="A37">
        <v>1627084800000</v>
      </c>
      <c r="B37">
        <v>14.437426637048517</v>
      </c>
      <c r="C37">
        <f>B37/B36-1</f>
        <v>1.3538229287432868E-2</v>
      </c>
      <c r="D37">
        <v>1444722235.1570849</v>
      </c>
      <c r="E37">
        <f>D37/B37</f>
        <v>100067849.4496879</v>
      </c>
      <c r="F37">
        <v>128318334.1832341</v>
      </c>
    </row>
    <row r="38" spans="1:6" x14ac:dyDescent="0.25">
      <c r="A38">
        <v>1627171200000</v>
      </c>
      <c r="B38">
        <v>15.14977970098016</v>
      </c>
      <c r="C38">
        <f>B38/B37-1</f>
        <v>4.9340722681398219E-2</v>
      </c>
      <c r="D38">
        <v>1515044801.760685</v>
      </c>
      <c r="E38">
        <f>D38/B38</f>
        <v>100004411.39501616</v>
      </c>
      <c r="F38">
        <v>266487914.45307058</v>
      </c>
    </row>
    <row r="39" spans="1:6" x14ac:dyDescent="0.25">
      <c r="A39">
        <v>1627257600000</v>
      </c>
      <c r="B39">
        <v>15.507337318837092</v>
      </c>
      <c r="C39">
        <f>B39/B38-1</f>
        <v>2.3601506088817725E-2</v>
      </c>
      <c r="D39">
        <v>1552018530.215461</v>
      </c>
      <c r="E39">
        <f>D39/B39</f>
        <v>100082850.99532795</v>
      </c>
      <c r="F39">
        <v>202546693.71343288</v>
      </c>
    </row>
    <row r="40" spans="1:6" x14ac:dyDescent="0.25">
      <c r="A40">
        <v>1627344000000</v>
      </c>
      <c r="B40">
        <v>14.970492845182997</v>
      </c>
      <c r="C40">
        <f>B40/B39-1</f>
        <v>-3.4618739672476084E-2</v>
      </c>
      <c r="D40">
        <v>1502317627.1554699</v>
      </c>
      <c r="E40">
        <f>D40/B40</f>
        <v>100351915.11005366</v>
      </c>
      <c r="F40">
        <v>182935641.38077107</v>
      </c>
    </row>
    <row r="41" spans="1:6" x14ac:dyDescent="0.25">
      <c r="A41">
        <v>1627430400000</v>
      </c>
      <c r="B41">
        <v>15.079736984431822</v>
      </c>
      <c r="C41">
        <f>B41/B40-1</f>
        <v>7.2972974489597942E-3</v>
      </c>
      <c r="D41">
        <v>1504246986.623122</v>
      </c>
      <c r="E41">
        <f>D41/B41</f>
        <v>99752866.25861527</v>
      </c>
      <c r="F41">
        <v>132628851.26881595</v>
      </c>
    </row>
    <row r="42" spans="1:6" x14ac:dyDescent="0.25">
      <c r="A42">
        <v>1627516800000</v>
      </c>
      <c r="B42">
        <v>15.653923421099458</v>
      </c>
      <c r="C42">
        <f>B42/B41-1</f>
        <v>3.8076687760563832E-2</v>
      </c>
      <c r="D42">
        <v>1563761759.4072721</v>
      </c>
      <c r="E42">
        <f>D42/B42</f>
        <v>99895835.525777787</v>
      </c>
      <c r="F42">
        <v>280552512.05832124</v>
      </c>
    </row>
    <row r="43" spans="1:6" x14ac:dyDescent="0.25">
      <c r="A43">
        <v>1627603200000</v>
      </c>
      <c r="B43">
        <v>15.74415094179494</v>
      </c>
      <c r="C43">
        <f>B43/B42-1</f>
        <v>5.7638917904674347E-3</v>
      </c>
      <c r="D43">
        <v>1576276820.993443</v>
      </c>
      <c r="E43">
        <f>D43/B43</f>
        <v>100118248.79098476</v>
      </c>
      <c r="F43">
        <v>116785526.92591225</v>
      </c>
    </row>
    <row r="44" spans="1:6" x14ac:dyDescent="0.25">
      <c r="A44">
        <v>1627689600000</v>
      </c>
      <c r="B44">
        <v>16.287172894357003</v>
      </c>
      <c r="C44">
        <f>B44/B43-1</f>
        <v>3.4490392944629189E-2</v>
      </c>
      <c r="D44">
        <v>1623948200.201076</v>
      </c>
      <c r="E44">
        <f>D44/B44</f>
        <v>99707187.41272302</v>
      </c>
      <c r="F44">
        <v>211930806.46735147</v>
      </c>
    </row>
    <row r="45" spans="1:6" x14ac:dyDescent="0.25">
      <c r="A45">
        <v>1627776000000</v>
      </c>
      <c r="B45">
        <v>16.648995068701748</v>
      </c>
      <c r="C45">
        <f>B45/B44-1</f>
        <v>2.2215161384460114E-2</v>
      </c>
      <c r="D45">
        <v>1668808514.6896451</v>
      </c>
      <c r="E45">
        <f>D45/B45</f>
        <v>100234789.41541755</v>
      </c>
      <c r="F45">
        <v>125403188.04524711</v>
      </c>
    </row>
    <row r="46" spans="1:6" x14ac:dyDescent="0.25">
      <c r="A46">
        <v>1627862400000</v>
      </c>
      <c r="B46">
        <v>15.828400158372769</v>
      </c>
      <c r="C46">
        <f>B46/B45-1</f>
        <v>-4.9287954434655612E-2</v>
      </c>
      <c r="D46">
        <v>1580696009.6678779</v>
      </c>
      <c r="E46">
        <f>D46/B46</f>
        <v>99864546.881052598</v>
      </c>
      <c r="F46">
        <v>120605696.78994854</v>
      </c>
    </row>
    <row r="47" spans="1:6" x14ac:dyDescent="0.25">
      <c r="A47">
        <v>1627948800000</v>
      </c>
      <c r="B47">
        <v>16.00466103062729</v>
      </c>
      <c r="C47">
        <f>B47/B46-1</f>
        <v>1.1135735165330951E-2</v>
      </c>
      <c r="D47">
        <v>1601408733.3973401</v>
      </c>
      <c r="E47">
        <f>D47/B47</f>
        <v>100058897.23829871</v>
      </c>
      <c r="F47">
        <v>107347640.1457839</v>
      </c>
    </row>
    <row r="48" spans="1:6" x14ac:dyDescent="0.25">
      <c r="A48">
        <v>1628035200000</v>
      </c>
      <c r="B48">
        <v>16.108631642912453</v>
      </c>
      <c r="C48">
        <f>B48/B47-1</f>
        <v>6.4962708104969735E-3</v>
      </c>
      <c r="D48">
        <v>1611449663.125385</v>
      </c>
      <c r="E48">
        <f>D48/B48</f>
        <v>100036408.97918215</v>
      </c>
      <c r="F48">
        <v>137768359.19282138</v>
      </c>
    </row>
    <row r="49" spans="1:6" x14ac:dyDescent="0.25">
      <c r="A49">
        <v>1628121600000</v>
      </c>
      <c r="B49">
        <v>16.261352316835591</v>
      </c>
      <c r="C49">
        <f>B49/B48-1</f>
        <v>9.4806733004124677E-3</v>
      </c>
      <c r="D49">
        <v>1629820125.404516</v>
      </c>
      <c r="E49">
        <f>D49/B49</f>
        <v>100226604.38376591</v>
      </c>
      <c r="F49">
        <v>101915063.31553282</v>
      </c>
    </row>
    <row r="50" spans="1:6" x14ac:dyDescent="0.25">
      <c r="A50">
        <v>1628208000000</v>
      </c>
      <c r="B50">
        <v>16.42833404686959</v>
      </c>
      <c r="C50">
        <f>B50/B49-1</f>
        <v>1.0268625067616277E-2</v>
      </c>
      <c r="D50">
        <v>1642679863.7224369</v>
      </c>
      <c r="E50">
        <f>D50/B50</f>
        <v>99990653.893201575</v>
      </c>
      <c r="F50">
        <v>114886266.8871966</v>
      </c>
    </row>
    <row r="51" spans="1:6" x14ac:dyDescent="0.25">
      <c r="A51">
        <v>1628294400000</v>
      </c>
      <c r="B51">
        <v>16.65805193943315</v>
      </c>
      <c r="C51">
        <f>B51/B50-1</f>
        <v>1.3983030288292175E-2</v>
      </c>
      <c r="D51">
        <v>1665801275.288142</v>
      </c>
      <c r="E51">
        <f>D51/B51</f>
        <v>99999764.759097442</v>
      </c>
      <c r="F51">
        <v>135242700.76102948</v>
      </c>
    </row>
    <row r="52" spans="1:6" x14ac:dyDescent="0.25">
      <c r="A52">
        <v>1628380800000</v>
      </c>
      <c r="B52">
        <v>17.36218978170827</v>
      </c>
      <c r="C52">
        <f>B52/B51-1</f>
        <v>4.2270119269365303E-2</v>
      </c>
      <c r="D52">
        <v>1733543262.3678701</v>
      </c>
      <c r="E52">
        <f>D52/B52</f>
        <v>99845888.34492664</v>
      </c>
      <c r="F52">
        <v>127825840.24944906</v>
      </c>
    </row>
    <row r="53" spans="1:6" x14ac:dyDescent="0.25">
      <c r="A53">
        <v>1628467200000</v>
      </c>
      <c r="B53">
        <v>16.327424053137683</v>
      </c>
      <c r="C53">
        <f>B53/B52-1</f>
        <v>-5.9598803007023471E-2</v>
      </c>
      <c r="D53">
        <v>1633720986.3690159</v>
      </c>
      <c r="E53">
        <f>D53/B53</f>
        <v>100059934.80980605</v>
      </c>
      <c r="F53">
        <v>106536373.4012958</v>
      </c>
    </row>
    <row r="54" spans="1:6" x14ac:dyDescent="0.25">
      <c r="A54">
        <v>1628553600000</v>
      </c>
      <c r="B54">
        <v>17.304345577292001</v>
      </c>
      <c r="C54">
        <f>B54/B53-1</f>
        <v>5.9833169088701288E-2</v>
      </c>
      <c r="D54">
        <v>1722254260.4620991</v>
      </c>
      <c r="E54">
        <f>D54/B54</f>
        <v>99527269.191974774</v>
      </c>
      <c r="F54">
        <v>167414420.71743912</v>
      </c>
    </row>
    <row r="55" spans="1:6" x14ac:dyDescent="0.25">
      <c r="A55">
        <v>1628640000000</v>
      </c>
      <c r="B55">
        <v>17.576025950257222</v>
      </c>
      <c r="C55">
        <f>B55/B54-1</f>
        <v>1.5700124096096335E-2</v>
      </c>
      <c r="D55">
        <v>1752541286.412642</v>
      </c>
      <c r="E55">
        <f>D55/B55</f>
        <v>99712033.389834285</v>
      </c>
      <c r="F55">
        <v>142688000.23733458</v>
      </c>
    </row>
    <row r="56" spans="1:6" x14ac:dyDescent="0.25">
      <c r="A56">
        <v>1628726400000</v>
      </c>
      <c r="B56">
        <v>18.652006645880526</v>
      </c>
      <c r="C56">
        <f>B56/B55-1</f>
        <v>6.1218656519311576E-2</v>
      </c>
      <c r="D56">
        <v>1866518251.825053</v>
      </c>
      <c r="E56">
        <f>D56/B56</f>
        <v>100070640.5086603</v>
      </c>
      <c r="F56">
        <v>225211285.79490304</v>
      </c>
    </row>
    <row r="57" spans="1:6" x14ac:dyDescent="0.25">
      <c r="A57">
        <v>1628812800000</v>
      </c>
      <c r="B57">
        <v>19.556117669065468</v>
      </c>
      <c r="C57">
        <f>B57/B56-1</f>
        <v>4.8472587445953064E-2</v>
      </c>
      <c r="D57">
        <v>1955465844.1136391</v>
      </c>
      <c r="E57">
        <f>D57/B57</f>
        <v>99992538.253482774</v>
      </c>
      <c r="F57">
        <v>207361812.89242953</v>
      </c>
    </row>
    <row r="58" spans="1:6" x14ac:dyDescent="0.25">
      <c r="A58">
        <v>1628899200000</v>
      </c>
      <c r="B58">
        <v>20.65239268443343</v>
      </c>
      <c r="C58">
        <f>B58/B57-1</f>
        <v>5.6057906478139463E-2</v>
      </c>
      <c r="D58">
        <v>2064291607.9757121</v>
      </c>
      <c r="E58">
        <f>D58/B58</f>
        <v>99954113.768699288</v>
      </c>
      <c r="F58">
        <v>226339049.77653694</v>
      </c>
    </row>
    <row r="59" spans="1:6" x14ac:dyDescent="0.25">
      <c r="A59">
        <v>1628985600000</v>
      </c>
      <c r="B59">
        <v>25.886543548548534</v>
      </c>
      <c r="C59">
        <f>B59/B58-1</f>
        <v>0.25344040974294968</v>
      </c>
      <c r="D59">
        <v>2594026359.514576</v>
      </c>
      <c r="E59">
        <f>D59/B59</f>
        <v>100207521.12577902</v>
      </c>
      <c r="F59">
        <v>1243939662.3543363</v>
      </c>
    </row>
    <row r="60" spans="1:6" x14ac:dyDescent="0.25">
      <c r="A60">
        <v>1629072000000</v>
      </c>
      <c r="B60">
        <v>24.883986577318367</v>
      </c>
      <c r="C60">
        <f>B60/B59-1</f>
        <v>-3.8728885119403311E-2</v>
      </c>
      <c r="D60">
        <v>2485336298.848731</v>
      </c>
      <c r="E60">
        <f>D60/B60</f>
        <v>99876934.554935947</v>
      </c>
      <c r="F60">
        <v>342755728.43408293</v>
      </c>
    </row>
    <row r="61" spans="1:6" x14ac:dyDescent="0.25">
      <c r="A61">
        <v>1629158400000</v>
      </c>
      <c r="B61">
        <v>23.482772915607892</v>
      </c>
      <c r="C61">
        <f>B61/B60-1</f>
        <v>-5.6309854426126127E-2</v>
      </c>
      <c r="D61">
        <v>2368772811.8122392</v>
      </c>
      <c r="E61">
        <f>D61/B61</f>
        <v>100872789.61156361</v>
      </c>
      <c r="F61">
        <v>190840377.63001052</v>
      </c>
    </row>
    <row r="62" spans="1:6" x14ac:dyDescent="0.25">
      <c r="A62">
        <v>1629244800000</v>
      </c>
      <c r="B62">
        <v>22.237870688731366</v>
      </c>
      <c r="C62">
        <f>B62/B61-1</f>
        <v>-5.301342526074071E-2</v>
      </c>
      <c r="D62">
        <v>2237116460.5271192</v>
      </c>
      <c r="E62">
        <f>D62/B62</f>
        <v>100599400.53796324</v>
      </c>
      <c r="F62">
        <v>290018075.24276894</v>
      </c>
    </row>
    <row r="63" spans="1:6" x14ac:dyDescent="0.25">
      <c r="A63">
        <v>1629331200000</v>
      </c>
      <c r="B63">
        <v>23.621524865764432</v>
      </c>
      <c r="C63">
        <f>B63/B62-1</f>
        <v>6.2220623386132434E-2</v>
      </c>
      <c r="D63">
        <v>2369561853.5182958</v>
      </c>
      <c r="E63">
        <f>D63/B63</f>
        <v>100313670.13704485</v>
      </c>
      <c r="F63">
        <v>319923709.95034057</v>
      </c>
    </row>
    <row r="64" spans="1:6" x14ac:dyDescent="0.25">
      <c r="A64">
        <v>1629417600000</v>
      </c>
      <c r="B64">
        <v>23.630457866202725</v>
      </c>
      <c r="C64">
        <f>B64/B63-1</f>
        <v>3.7817204812373717E-4</v>
      </c>
      <c r="D64">
        <v>2329333314.9366279</v>
      </c>
      <c r="E64">
        <f>D64/B64</f>
        <v>98573346.658176199</v>
      </c>
      <c r="F64">
        <v>151425396.19704121</v>
      </c>
    </row>
    <row r="65" spans="1:6" x14ac:dyDescent="0.25">
      <c r="A65">
        <v>1629504000000</v>
      </c>
      <c r="B65">
        <v>24.420847743131805</v>
      </c>
      <c r="C65">
        <f>B65/B64-1</f>
        <v>3.3447928999273735E-2</v>
      </c>
      <c r="D65">
        <v>2440964405.2167301</v>
      </c>
      <c r="E65">
        <f>D65/B65</f>
        <v>99954122.43226628</v>
      </c>
      <c r="F65">
        <v>189537697.36016414</v>
      </c>
    </row>
    <row r="66" spans="1:6" x14ac:dyDescent="0.25">
      <c r="A66">
        <v>1629590400000</v>
      </c>
      <c r="B66">
        <v>25.005157836681544</v>
      </c>
      <c r="C66">
        <f>B66/B65-1</f>
        <v>2.3926691640509201E-2</v>
      </c>
      <c r="D66">
        <v>2502735926.4956188</v>
      </c>
      <c r="E66">
        <f>D66/B66</f>
        <v>100088787.39506325</v>
      </c>
      <c r="F66">
        <v>262272232.07781485</v>
      </c>
    </row>
    <row r="67" spans="1:6" x14ac:dyDescent="0.25">
      <c r="A67">
        <v>1629676800000</v>
      </c>
      <c r="B67">
        <v>25.902431137014126</v>
      </c>
      <c r="C67">
        <f>B67/B66-1</f>
        <v>3.5883528758067662E-2</v>
      </c>
      <c r="D67">
        <v>2600112018.5569582</v>
      </c>
      <c r="E67">
        <f>D67/B67</f>
        <v>100381003.0341686</v>
      </c>
      <c r="F67">
        <v>393417652.1001907</v>
      </c>
    </row>
    <row r="68" spans="1:6" x14ac:dyDescent="0.25">
      <c r="A68">
        <v>1629763200000</v>
      </c>
      <c r="B68">
        <v>25.889818120216759</v>
      </c>
      <c r="C68">
        <f>B68/B67-1</f>
        <v>-4.8694335796706234E-4</v>
      </c>
      <c r="D68">
        <v>2587554600.5844498</v>
      </c>
      <c r="E68">
        <f>D68/B68</f>
        <v>99944873.63987653</v>
      </c>
      <c r="F68">
        <v>185846461.41737521</v>
      </c>
    </row>
    <row r="69" spans="1:6" x14ac:dyDescent="0.25">
      <c r="A69">
        <v>1629849600000</v>
      </c>
      <c r="B69">
        <v>24.010598761387399</v>
      </c>
      <c r="C69">
        <f>B69/B68-1</f>
        <v>-7.258526692244005E-2</v>
      </c>
      <c r="D69">
        <v>2405744843.5225129</v>
      </c>
      <c r="E69">
        <f>D69/B69</f>
        <v>100195120.80603784</v>
      </c>
      <c r="F69">
        <v>165418441.26996446</v>
      </c>
    </row>
    <row r="70" spans="1:6" x14ac:dyDescent="0.25">
      <c r="A70">
        <v>1629936000000</v>
      </c>
      <c r="B70">
        <v>24.361253374623544</v>
      </c>
      <c r="C70">
        <f>B70/B69-1</f>
        <v>1.4604159468111666E-2</v>
      </c>
      <c r="D70">
        <v>2438898421.4203959</v>
      </c>
      <c r="E70">
        <f>D70/B70</f>
        <v>100113831.74401569</v>
      </c>
      <c r="F70">
        <v>150016023.5247916</v>
      </c>
    </row>
    <row r="71" spans="1:6" x14ac:dyDescent="0.25">
      <c r="A71">
        <v>1630022400000</v>
      </c>
      <c r="B71">
        <v>23.376634492209902</v>
      </c>
      <c r="C71">
        <f>B71/B70-1</f>
        <v>-4.041741478865335E-2</v>
      </c>
      <c r="D71">
        <v>2339028739.7847309</v>
      </c>
      <c r="E71">
        <f>D71/B71</f>
        <v>100058404.06856665</v>
      </c>
      <c r="F71">
        <v>230668873.81063399</v>
      </c>
    </row>
    <row r="72" spans="1:6" x14ac:dyDescent="0.25">
      <c r="A72">
        <v>1630108800000</v>
      </c>
      <c r="B72">
        <v>24.581397868427231</v>
      </c>
      <c r="C72">
        <f>B72/B71-1</f>
        <v>5.153707547674613E-2</v>
      </c>
      <c r="D72">
        <v>2458144182.9738779</v>
      </c>
      <c r="E72">
        <f>D72/B72</f>
        <v>100000178.83975428</v>
      </c>
      <c r="F72">
        <v>122916258.0840663</v>
      </c>
    </row>
    <row r="73" spans="1:6" x14ac:dyDescent="0.25">
      <c r="A73">
        <v>1630195200000</v>
      </c>
      <c r="B73">
        <v>25.45349416189234</v>
      </c>
      <c r="C73">
        <f>B73/B72-1</f>
        <v>3.5477896665317088E-2</v>
      </c>
      <c r="D73">
        <v>2544227544.5904608</v>
      </c>
      <c r="E73">
        <f>D73/B73</f>
        <v>99955924.652558982</v>
      </c>
      <c r="F73">
        <v>240977577.72671968</v>
      </c>
    </row>
    <row r="74" spans="1:6" x14ac:dyDescent="0.25">
      <c r="A74">
        <v>1630281600000</v>
      </c>
      <c r="B74">
        <v>24.976464635328387</v>
      </c>
      <c r="C74">
        <f>B74/B73-1</f>
        <v>-1.8741219713485857E-2</v>
      </c>
      <c r="D74">
        <v>2496717809.5097208</v>
      </c>
      <c r="E74">
        <f>D74/B74</f>
        <v>99962818.836185306</v>
      </c>
      <c r="F74">
        <v>115376917.26239525</v>
      </c>
    </row>
    <row r="75" spans="1:6" x14ac:dyDescent="0.25">
      <c r="A75">
        <v>1630368000000</v>
      </c>
      <c r="B75">
        <v>26.750696631351964</v>
      </c>
      <c r="C75">
        <f>B75/B74-1</f>
        <v>7.1036154312807964E-2</v>
      </c>
      <c r="D75">
        <v>2672447029.618104</v>
      </c>
      <c r="E75">
        <f>D75/B75</f>
        <v>99901960.178711057</v>
      </c>
      <c r="F75">
        <v>510184751.16262275</v>
      </c>
    </row>
    <row r="76" spans="1:6" x14ac:dyDescent="0.25">
      <c r="A76">
        <v>1630454400000</v>
      </c>
      <c r="B76">
        <v>28.212312731528833</v>
      </c>
      <c r="C76">
        <f>B76/B75-1</f>
        <v>5.463843130215329E-2</v>
      </c>
      <c r="D76">
        <v>2821299478.4526272</v>
      </c>
      <c r="E76">
        <f>D76/B76</f>
        <v>100002417.5720861</v>
      </c>
      <c r="F76">
        <v>291149268.01489198</v>
      </c>
    </row>
    <row r="77" spans="1:6" x14ac:dyDescent="0.25">
      <c r="A77">
        <v>1630540800000</v>
      </c>
      <c r="B77">
        <v>29.018677565986014</v>
      </c>
      <c r="C77">
        <f>B77/B76-1</f>
        <v>2.8582018146850574E-2</v>
      </c>
      <c r="D77">
        <v>2902035236.2121739</v>
      </c>
      <c r="E77">
        <f>D77/B77</f>
        <v>100005771.44196843</v>
      </c>
      <c r="F77">
        <v>258995562.44219735</v>
      </c>
    </row>
    <row r="78" spans="1:6" x14ac:dyDescent="0.25">
      <c r="A78">
        <v>1630627200000</v>
      </c>
      <c r="B78">
        <v>29.674632680628903</v>
      </c>
      <c r="C78">
        <f>B78/B77-1</f>
        <v>2.2604583311948145E-2</v>
      </c>
      <c r="D78">
        <v>2964749672.5624528</v>
      </c>
      <c r="E78">
        <f>D78/B78</f>
        <v>99908555.043304414</v>
      </c>
      <c r="F78">
        <v>238839355.46683365</v>
      </c>
    </row>
    <row r="79" spans="1:6" x14ac:dyDescent="0.25">
      <c r="A79">
        <v>1630713600000</v>
      </c>
      <c r="B79">
        <v>30.740897360288479</v>
      </c>
      <c r="C79">
        <f>B79/B78-1</f>
        <v>3.5931857729636363E-2</v>
      </c>
      <c r="D79">
        <v>3074089736.0288482</v>
      </c>
      <c r="E79">
        <f>D79/B79</f>
        <v>100000000.00000001</v>
      </c>
      <c r="F79">
        <v>229744954.44467843</v>
      </c>
    </row>
    <row r="80" spans="1:6" x14ac:dyDescent="0.25">
      <c r="A80">
        <v>1630800000000</v>
      </c>
      <c r="B80">
        <v>30.529843918746941</v>
      </c>
      <c r="C80">
        <f>B80/B79-1</f>
        <v>-6.8655589024599895E-3</v>
      </c>
      <c r="D80">
        <v>3055775462.3255</v>
      </c>
      <c r="E80">
        <f>D80/B80</f>
        <v>100091421.05207725</v>
      </c>
      <c r="F80">
        <v>169330038.16151556</v>
      </c>
    </row>
    <row r="81" spans="1:6" x14ac:dyDescent="0.25">
      <c r="A81">
        <v>1630886400000</v>
      </c>
      <c r="B81">
        <v>29.519521040994491</v>
      </c>
      <c r="C81">
        <f>B81/B80-1</f>
        <v>-3.3092959153061985E-2</v>
      </c>
      <c r="D81">
        <v>2953334502.617744</v>
      </c>
      <c r="E81">
        <f>D81/B81</f>
        <v>100046829.97791106</v>
      </c>
      <c r="F81">
        <v>208499445.96680084</v>
      </c>
    </row>
    <row r="82" spans="1:6" x14ac:dyDescent="0.25">
      <c r="A82">
        <v>1630972800000</v>
      </c>
      <c r="B82">
        <v>29.166546710168991</v>
      </c>
      <c r="C82">
        <f>B82/B81-1</f>
        <v>-1.1957319034252456E-2</v>
      </c>
      <c r="D82">
        <v>2921435283.8691621</v>
      </c>
      <c r="E82">
        <f>D82/B82</f>
        <v>100163907.40048072</v>
      </c>
      <c r="F82">
        <v>131051088.63084723</v>
      </c>
    </row>
    <row r="83" spans="1:6" x14ac:dyDescent="0.25">
      <c r="A83">
        <v>1631059200000</v>
      </c>
      <c r="B83">
        <v>27.481509168208337</v>
      </c>
      <c r="C83">
        <f>B83/B82-1</f>
        <v>-5.7772953332632992E-2</v>
      </c>
      <c r="D83">
        <v>2748150916.8208342</v>
      </c>
      <c r="E83">
        <f>D83/B83</f>
        <v>100000000.00000001</v>
      </c>
      <c r="F83">
        <v>445340306.68492919</v>
      </c>
    </row>
    <row r="84" spans="1:6" x14ac:dyDescent="0.25">
      <c r="A84">
        <v>1631145600000</v>
      </c>
      <c r="B84">
        <v>27.751956704653182</v>
      </c>
      <c r="C84">
        <f>B84/B83-1</f>
        <v>9.841072947977203E-3</v>
      </c>
      <c r="D84">
        <v>2784108445.7592621</v>
      </c>
      <c r="E84">
        <f>D84/B84</f>
        <v>100321158.44618803</v>
      </c>
      <c r="F84">
        <v>314561885.56507915</v>
      </c>
    </row>
    <row r="85" spans="1:6" x14ac:dyDescent="0.25">
      <c r="A85">
        <v>1631232000000</v>
      </c>
      <c r="B85">
        <v>31.447623585120599</v>
      </c>
      <c r="C85">
        <f>B85/B84-1</f>
        <v>0.13316779497021058</v>
      </c>
      <c r="D85">
        <v>3152106405.94382</v>
      </c>
      <c r="E85">
        <f>D85/B85</f>
        <v>100233532.66779862</v>
      </c>
      <c r="F85">
        <v>691056024.66084695</v>
      </c>
    </row>
    <row r="86" spans="1:6" x14ac:dyDescent="0.25">
      <c r="A86">
        <v>1631318400000</v>
      </c>
      <c r="B86">
        <v>29.011591393595108</v>
      </c>
      <c r="C86">
        <f>B86/B85-1</f>
        <v>-7.7463156633498231E-2</v>
      </c>
      <c r="D86">
        <v>2898058096.5353379</v>
      </c>
      <c r="E86">
        <f>D86/B86</f>
        <v>99893110.213014469</v>
      </c>
      <c r="F86">
        <v>229027866.43458325</v>
      </c>
    </row>
    <row r="87" spans="1:6" x14ac:dyDescent="0.25">
      <c r="A87">
        <v>1631404800000</v>
      </c>
      <c r="B87">
        <v>30.754328855136514</v>
      </c>
      <c r="C87">
        <f>B87/B86-1</f>
        <v>6.0070384898849527E-2</v>
      </c>
      <c r="D87">
        <v>3077959266.1456118</v>
      </c>
      <c r="E87">
        <f>D87/B87</f>
        <v>100082147.15540893</v>
      </c>
      <c r="F87">
        <v>371686390.99425131</v>
      </c>
    </row>
    <row r="88" spans="1:6" x14ac:dyDescent="0.25">
      <c r="A88">
        <v>1631491200000</v>
      </c>
      <c r="B88">
        <v>32.261692389760626</v>
      </c>
      <c r="C88">
        <f>B88/B87-1</f>
        <v>4.9013052494961462E-2</v>
      </c>
      <c r="D88">
        <v>3241970996.423986</v>
      </c>
      <c r="E88">
        <f>D88/B88</f>
        <v>100489799.39604591</v>
      </c>
      <c r="F88">
        <v>233170580.73644966</v>
      </c>
    </row>
    <row r="89" spans="1:6" x14ac:dyDescent="0.25">
      <c r="A89">
        <v>1631577600000</v>
      </c>
      <c r="B89">
        <v>30.304393481345695</v>
      </c>
      <c r="C89">
        <f>B89/B88-1</f>
        <v>-6.0669443027612124E-2</v>
      </c>
      <c r="D89">
        <v>3029144104.5027108</v>
      </c>
      <c r="E89">
        <f>D89/B89</f>
        <v>99957258.882852882</v>
      </c>
      <c r="F89">
        <v>328926059.00388753</v>
      </c>
    </row>
    <row r="90" spans="1:6" x14ac:dyDescent="0.25">
      <c r="A90">
        <v>1631664000000</v>
      </c>
      <c r="B90">
        <v>29.873789185433871</v>
      </c>
      <c r="C90">
        <f>B90/B89-1</f>
        <v>-1.4209302561256965E-2</v>
      </c>
      <c r="D90">
        <v>2983653050.4826469</v>
      </c>
      <c r="E90">
        <f>D90/B90</f>
        <v>99875279.696271107</v>
      </c>
      <c r="F90">
        <v>154675865.608612</v>
      </c>
    </row>
    <row r="91" spans="1:6" x14ac:dyDescent="0.25">
      <c r="A91">
        <v>1631750400000</v>
      </c>
      <c r="B91">
        <v>30.565872203408482</v>
      </c>
      <c r="C91">
        <f>B91/B90-1</f>
        <v>2.3166897700143796E-2</v>
      </c>
      <c r="D91">
        <v>3048950898.396286</v>
      </c>
      <c r="E91">
        <f>D91/B91</f>
        <v>99750168.361179277</v>
      </c>
      <c r="F91">
        <v>150411960.33717725</v>
      </c>
    </row>
    <row r="92" spans="1:6" x14ac:dyDescent="0.25">
      <c r="A92">
        <v>1631836800000</v>
      </c>
      <c r="B92">
        <v>30.921461009798339</v>
      </c>
      <c r="C92">
        <f>B92/B91-1</f>
        <v>1.163352395192585E-2</v>
      </c>
      <c r="D92">
        <v>3089791436.8876472</v>
      </c>
      <c r="E92">
        <f>D92/B92</f>
        <v>99923850.166994348</v>
      </c>
      <c r="F92">
        <v>226576198.34872374</v>
      </c>
    </row>
    <row r="93" spans="1:6" x14ac:dyDescent="0.25">
      <c r="A93">
        <v>1631923200000</v>
      </c>
      <c r="B93">
        <v>29.062642449409136</v>
      </c>
      <c r="C93">
        <f>B93/B92-1</f>
        <v>-6.0114189293972387E-2</v>
      </c>
      <c r="D93">
        <v>2904292393.3513222</v>
      </c>
      <c r="E93">
        <f>D93/B93</f>
        <v>99932151.675711393</v>
      </c>
      <c r="F93">
        <v>124632239.71304941</v>
      </c>
    </row>
    <row r="94" spans="1:6" x14ac:dyDescent="0.25">
      <c r="A94">
        <v>1632009600000</v>
      </c>
      <c r="B94">
        <v>29.177362310555409</v>
      </c>
      <c r="C94">
        <f>B94/B93-1</f>
        <v>3.9473307131645541E-3</v>
      </c>
      <c r="D94">
        <v>2915780259.0856681</v>
      </c>
      <c r="E94">
        <f>D94/B94</f>
        <v>99932962.686995</v>
      </c>
      <c r="F94">
        <v>102537188.89757673</v>
      </c>
    </row>
    <row r="95" spans="1:6" x14ac:dyDescent="0.25">
      <c r="A95">
        <v>1632096000000</v>
      </c>
      <c r="B95">
        <v>27.702102970379624</v>
      </c>
      <c r="C95">
        <f>B95/B94-1</f>
        <v>-5.0561778836399007E-2</v>
      </c>
      <c r="D95">
        <v>2770416810.2272491</v>
      </c>
      <c r="E95">
        <f>D95/B95</f>
        <v>100007454.78383023</v>
      </c>
      <c r="F95">
        <v>125287282.06531428</v>
      </c>
    </row>
    <row r="96" spans="1:6" x14ac:dyDescent="0.25">
      <c r="A96">
        <v>1632182400000</v>
      </c>
      <c r="B96">
        <v>23.139389746127282</v>
      </c>
      <c r="C96">
        <f>B96/B95-1</f>
        <v>-0.16470638453445241</v>
      </c>
      <c r="D96">
        <v>2299302243.3068342</v>
      </c>
      <c r="E96">
        <f>D96/B96</f>
        <v>99367453.875556782</v>
      </c>
      <c r="F96">
        <v>175370984.80051762</v>
      </c>
    </row>
    <row r="97" spans="1:6" x14ac:dyDescent="0.25">
      <c r="A97">
        <v>1632268800000</v>
      </c>
      <c r="B97">
        <v>22.18740425346251</v>
      </c>
      <c r="C97">
        <f>B97/B96-1</f>
        <v>-4.1141339642464025E-2</v>
      </c>
      <c r="D97">
        <v>2219933692.9343071</v>
      </c>
      <c r="E97">
        <f>D97/B97</f>
        <v>100053781.30647571</v>
      </c>
      <c r="F97">
        <v>158080794.61195192</v>
      </c>
    </row>
    <row r="98" spans="1:6" x14ac:dyDescent="0.25">
      <c r="A98">
        <v>1632355200000</v>
      </c>
      <c r="B98">
        <v>24.731796906023884</v>
      </c>
      <c r="C98">
        <f>B98/B97-1</f>
        <v>0.11467734681781461</v>
      </c>
      <c r="D98">
        <v>2472288333.3330531</v>
      </c>
      <c r="E98">
        <f>D98/B98</f>
        <v>99963959.05753544</v>
      </c>
      <c r="F98">
        <v>164285930.67649627</v>
      </c>
    </row>
    <row r="99" spans="1:6" x14ac:dyDescent="0.25">
      <c r="A99">
        <v>1632441600000</v>
      </c>
      <c r="B99">
        <v>25.05921875129383</v>
      </c>
      <c r="C99">
        <f>B99/B98-1</f>
        <v>1.3238902394115737E-2</v>
      </c>
      <c r="D99">
        <v>2501949498.8014488</v>
      </c>
      <c r="E99">
        <f>D99/B99</f>
        <v>99841480.44009836</v>
      </c>
      <c r="F99">
        <v>162109211.22839129</v>
      </c>
    </row>
    <row r="100" spans="1:6" x14ac:dyDescent="0.25">
      <c r="A100">
        <v>1632528000000</v>
      </c>
      <c r="B100">
        <v>25.790927204273704</v>
      </c>
      <c r="C100">
        <f>B100/B99-1</f>
        <v>2.9199172577640597E-2</v>
      </c>
      <c r="D100">
        <v>2630109276.1195269</v>
      </c>
      <c r="E100">
        <f>D100/B100</f>
        <v>101978081.48920302</v>
      </c>
      <c r="F100">
        <v>439414431.51861489</v>
      </c>
    </row>
    <row r="101" spans="1:6" x14ac:dyDescent="0.25">
      <c r="A101">
        <v>1632614400000</v>
      </c>
      <c r="B101">
        <v>24.305289356023398</v>
      </c>
      <c r="C101">
        <f>B101/B100-1</f>
        <v>-5.7603118976045531E-2</v>
      </c>
      <c r="D101">
        <v>2428371545.6142159</v>
      </c>
      <c r="E101">
        <f>D101/B101</f>
        <v>99911237.839775428</v>
      </c>
      <c r="F101">
        <v>130997221.1421756</v>
      </c>
    </row>
    <row r="102" spans="1:6" x14ac:dyDescent="0.25">
      <c r="A102">
        <v>1632700800000</v>
      </c>
      <c r="B102">
        <v>23.819812928894759</v>
      </c>
      <c r="C102">
        <f>B102/B101-1</f>
        <v>-1.9974106048168738E-2</v>
      </c>
      <c r="D102">
        <v>2380609132.9290128</v>
      </c>
      <c r="E102">
        <f>D102/B102</f>
        <v>99942394.175615102</v>
      </c>
      <c r="F102">
        <v>112609680.04307182</v>
      </c>
    </row>
    <row r="103" spans="1:6" x14ac:dyDescent="0.25">
      <c r="A103">
        <v>1632787200000</v>
      </c>
      <c r="B103">
        <v>22.904872736700895</v>
      </c>
      <c r="C103">
        <f>B103/B102-1</f>
        <v>-3.8410889074783183E-2</v>
      </c>
      <c r="D103">
        <v>2291481144.9173012</v>
      </c>
      <c r="E103">
        <f>D103/B103</f>
        <v>100043391.25821115</v>
      </c>
      <c r="F103">
        <v>178716398.99411848</v>
      </c>
    </row>
    <row r="104" spans="1:6" x14ac:dyDescent="0.25">
      <c r="A104">
        <v>1632873600000</v>
      </c>
      <c r="B104">
        <v>23.149379161729502</v>
      </c>
      <c r="C104">
        <f>B104/B103-1</f>
        <v>1.0674865031528036E-2</v>
      </c>
      <c r="D104">
        <v>2319869344.8083282</v>
      </c>
      <c r="E104">
        <f>D104/B104</f>
        <v>100213026.38835043</v>
      </c>
      <c r="F104">
        <v>283468098.1593855</v>
      </c>
    </row>
    <row r="105" spans="1:6" x14ac:dyDescent="0.25">
      <c r="A105">
        <v>1632960000000</v>
      </c>
      <c r="B105">
        <v>23.217572126159332</v>
      </c>
      <c r="C105">
        <f>B105/B104-1</f>
        <v>2.9457794074481125E-3</v>
      </c>
      <c r="D105">
        <v>2318992539.5986881</v>
      </c>
      <c r="E105">
        <f>D105/B105</f>
        <v>99880923.250621453</v>
      </c>
      <c r="F105">
        <v>159520226.00251469</v>
      </c>
    </row>
    <row r="106" spans="1:6" x14ac:dyDescent="0.25">
      <c r="A106">
        <v>1633046400000</v>
      </c>
      <c r="B106">
        <v>24.183412765943473</v>
      </c>
      <c r="C106">
        <f>B106/B105-1</f>
        <v>4.1599553757643903E-2</v>
      </c>
      <c r="D106">
        <v>2416140209.3106389</v>
      </c>
      <c r="E106">
        <f>D106/B106</f>
        <v>99908984.422297582</v>
      </c>
      <c r="F106">
        <v>118950279.9014089</v>
      </c>
    </row>
    <row r="107" spans="1:6" x14ac:dyDescent="0.25">
      <c r="A107">
        <v>1633132800000</v>
      </c>
      <c r="B107">
        <v>26.169593172465113</v>
      </c>
      <c r="C107">
        <f>B107/B106-1</f>
        <v>8.2129864206705205E-2</v>
      </c>
      <c r="D107">
        <v>2613068573.5164552</v>
      </c>
      <c r="E107">
        <f>D107/B107</f>
        <v>99851325.784683958</v>
      </c>
      <c r="F107">
        <v>131072029.46204041</v>
      </c>
    </row>
    <row r="108" spans="1:6" x14ac:dyDescent="0.25">
      <c r="A108">
        <v>1633219200000</v>
      </c>
      <c r="B108">
        <v>26.609342759563415</v>
      </c>
      <c r="C108">
        <f>B108/B107-1</f>
        <v>1.6803837346657469E-2</v>
      </c>
      <c r="D108">
        <v>2656466372.0450912</v>
      </c>
      <c r="E108">
        <f>D108/B108</f>
        <v>99832092.661903694</v>
      </c>
      <c r="F108">
        <v>156029292.83068877</v>
      </c>
    </row>
    <row r="109" spans="1:6" x14ac:dyDescent="0.25">
      <c r="A109">
        <v>1633305600000</v>
      </c>
      <c r="B109">
        <v>27.18486842823058</v>
      </c>
      <c r="C109">
        <f>B109/B108-1</f>
        <v>2.1628706648920248E-2</v>
      </c>
      <c r="D109">
        <v>2720433749.0664458</v>
      </c>
      <c r="E109">
        <f>D109/B109</f>
        <v>100071617.27666727</v>
      </c>
      <c r="F109">
        <v>160818341.40419221</v>
      </c>
    </row>
    <row r="110" spans="1:6" x14ac:dyDescent="0.25">
      <c r="A110">
        <v>1633392000000</v>
      </c>
      <c r="B110">
        <v>26.152182995958785</v>
      </c>
      <c r="C110">
        <f>B110/B109-1</f>
        <v>-3.7987508933439829E-2</v>
      </c>
      <c r="D110">
        <v>2617118886.2967548</v>
      </c>
      <c r="E110">
        <f>D110/B110</f>
        <v>100072674.11294766</v>
      </c>
      <c r="F110">
        <v>124004479.35537352</v>
      </c>
    </row>
    <row r="111" spans="1:6" x14ac:dyDescent="0.25">
      <c r="A111">
        <v>1633478400000</v>
      </c>
      <c r="B111">
        <v>27.809963695161713</v>
      </c>
      <c r="C111">
        <f>B111/B110-1</f>
        <v>6.3389763656024334E-2</v>
      </c>
      <c r="D111">
        <v>2779316673.5155201</v>
      </c>
      <c r="E111">
        <f>D111/B111</f>
        <v>99939600.927960098</v>
      </c>
      <c r="F111">
        <v>206094633.20502669</v>
      </c>
    </row>
    <row r="112" spans="1:6" x14ac:dyDescent="0.25">
      <c r="A112">
        <v>1633564800000</v>
      </c>
      <c r="B112">
        <v>27.306779175919804</v>
      </c>
      <c r="C112">
        <f>B112/B111-1</f>
        <v>-1.8093677674575703E-2</v>
      </c>
      <c r="D112">
        <v>2729943047.6794848</v>
      </c>
      <c r="E112">
        <f>D112/B112</f>
        <v>99973088.370922059</v>
      </c>
      <c r="F112">
        <v>155597359.45935929</v>
      </c>
    </row>
    <row r="113" spans="1:6" x14ac:dyDescent="0.25">
      <c r="A113">
        <v>1633651200000</v>
      </c>
      <c r="B113">
        <v>27.536614034252228</v>
      </c>
      <c r="C113">
        <f>B113/B112-1</f>
        <v>8.4167692151368989E-3</v>
      </c>
      <c r="D113">
        <v>2752177916.2499499</v>
      </c>
      <c r="E113">
        <f>D113/B113</f>
        <v>99946126.739713624</v>
      </c>
      <c r="F113">
        <v>139134184.09013993</v>
      </c>
    </row>
    <row r="114" spans="1:6" x14ac:dyDescent="0.25">
      <c r="A114">
        <v>1633737600000</v>
      </c>
      <c r="B114">
        <v>27.281069520832709</v>
      </c>
      <c r="C114">
        <f>B114/B113-1</f>
        <v>-9.2801719594737264E-3</v>
      </c>
      <c r="D114">
        <v>2722863871.1455731</v>
      </c>
      <c r="E114">
        <f>D114/B114</f>
        <v>99807812.485735059</v>
      </c>
      <c r="F114">
        <v>146610428.90647414</v>
      </c>
    </row>
    <row r="115" spans="1:6" x14ac:dyDescent="0.25">
      <c r="A115">
        <v>1633824000000</v>
      </c>
      <c r="B115">
        <v>28.816683646094504</v>
      </c>
      <c r="C115">
        <f>B115/B114-1</f>
        <v>5.6288633555555689E-2</v>
      </c>
      <c r="D115">
        <v>2878606954.388236</v>
      </c>
      <c r="E115">
        <f>D115/B115</f>
        <v>99893762.576609701</v>
      </c>
      <c r="F115">
        <v>144727055.90432695</v>
      </c>
    </row>
    <row r="116" spans="1:6" x14ac:dyDescent="0.25">
      <c r="A116">
        <v>1633910400000</v>
      </c>
      <c r="B116">
        <v>26.583907541982672</v>
      </c>
      <c r="C116">
        <f>B116/B115-1</f>
        <v>-7.7482063221887665E-2</v>
      </c>
      <c r="D116">
        <v>2653769332.3511848</v>
      </c>
      <c r="E116">
        <f>D116/B116</f>
        <v>99826157.165202901</v>
      </c>
      <c r="F116">
        <v>130972382.132129</v>
      </c>
    </row>
    <row r="117" spans="1:6" x14ac:dyDescent="0.25">
      <c r="A117">
        <v>1633996800000</v>
      </c>
      <c r="B117">
        <v>27.326452978522152</v>
      </c>
      <c r="C117">
        <f>B117/B116-1</f>
        <v>2.793214035095537E-2</v>
      </c>
      <c r="D117">
        <v>2730727906.3100352</v>
      </c>
      <c r="E117">
        <f>D117/B117</f>
        <v>99929833.866704658</v>
      </c>
      <c r="F117">
        <v>116930744.50809005</v>
      </c>
    </row>
    <row r="118" spans="1:6" x14ac:dyDescent="0.25">
      <c r="A118">
        <v>1634083200000</v>
      </c>
      <c r="B118">
        <v>29.715710230929549</v>
      </c>
      <c r="C118">
        <f>B118/B117-1</f>
        <v>8.7433859575016593E-2</v>
      </c>
      <c r="D118">
        <v>2971571023.0929551</v>
      </c>
      <c r="E118">
        <f>D118/B118</f>
        <v>100000000.00000001</v>
      </c>
      <c r="F118">
        <v>442887941.82051176</v>
      </c>
    </row>
    <row r="119" spans="1:6" x14ac:dyDescent="0.25">
      <c r="A119">
        <v>1634169600000</v>
      </c>
      <c r="B119">
        <v>31.944550801888436</v>
      </c>
      <c r="C119">
        <f>B119/B118-1</f>
        <v>7.5005461879857904E-2</v>
      </c>
      <c r="D119">
        <v>3194673518.660264</v>
      </c>
      <c r="E119">
        <f>D119/B119</f>
        <v>100006838.051121</v>
      </c>
      <c r="F119">
        <v>322569621.55608636</v>
      </c>
    </row>
    <row r="120" spans="1:6" x14ac:dyDescent="0.25">
      <c r="A120">
        <v>1634256000000</v>
      </c>
      <c r="B120">
        <v>32.403020042796271</v>
      </c>
      <c r="C120">
        <f>B120/B119-1</f>
        <v>1.43520328005593E-2</v>
      </c>
      <c r="D120">
        <v>3238347412.1768632</v>
      </c>
      <c r="E120">
        <f>D120/B120</f>
        <v>99939678.70586808</v>
      </c>
      <c r="F120">
        <v>219882285.74659306</v>
      </c>
    </row>
    <row r="121" spans="1:6" x14ac:dyDescent="0.25">
      <c r="A121">
        <v>1634342400000</v>
      </c>
      <c r="B121">
        <v>30.599001674891085</v>
      </c>
      <c r="C121">
        <f>B121/B120-1</f>
        <v>-5.5674389779796107E-2</v>
      </c>
      <c r="D121">
        <v>3063043224.1616139</v>
      </c>
      <c r="E121">
        <f>D121/B121</f>
        <v>100102717.62150608</v>
      </c>
      <c r="F121">
        <v>208430015.4080393</v>
      </c>
    </row>
    <row r="122" spans="1:6" x14ac:dyDescent="0.25">
      <c r="A122">
        <v>1634428800000</v>
      </c>
      <c r="B122">
        <v>29.416552715036278</v>
      </c>
      <c r="C122">
        <f>B122/B121-1</f>
        <v>-3.8643383611600024E-2</v>
      </c>
      <c r="D122">
        <v>2945855457.6903949</v>
      </c>
      <c r="E122">
        <f>D122/B122</f>
        <v>100142783.08636144</v>
      </c>
      <c r="F122">
        <v>175379393.01968679</v>
      </c>
    </row>
    <row r="123" spans="1:6" x14ac:dyDescent="0.25">
      <c r="A123">
        <v>1634515200000</v>
      </c>
      <c r="B123">
        <v>29.112412329835848</v>
      </c>
      <c r="C123">
        <f>B123/B122-1</f>
        <v>-1.0339089972461912E-2</v>
      </c>
      <c r="D123">
        <v>2904581036.9689732</v>
      </c>
      <c r="E123">
        <f>D123/B123</f>
        <v>99771224.866591156</v>
      </c>
      <c r="F123">
        <v>176213484.00584194</v>
      </c>
    </row>
    <row r="124" spans="1:6" x14ac:dyDescent="0.25">
      <c r="A124">
        <v>1634601600000</v>
      </c>
      <c r="B124">
        <v>28.245443905342832</v>
      </c>
      <c r="C124">
        <f>B124/B123-1</f>
        <v>-2.9780026975109286E-2</v>
      </c>
      <c r="D124">
        <v>2823164119.3855872</v>
      </c>
      <c r="E124">
        <f>D124/B124</f>
        <v>99951132.963131279</v>
      </c>
      <c r="F124">
        <v>134325849.19049942</v>
      </c>
    </row>
    <row r="125" spans="1:6" x14ac:dyDescent="0.25">
      <c r="A125">
        <v>1634688000000</v>
      </c>
      <c r="B125">
        <v>28.70168411467986</v>
      </c>
      <c r="C125">
        <f>B125/B124-1</f>
        <v>1.6152700975987422E-2</v>
      </c>
      <c r="D125">
        <v>2869901845.4912291</v>
      </c>
      <c r="E125">
        <f>D125/B125</f>
        <v>99990712.531860784</v>
      </c>
      <c r="F125">
        <v>140645318.29686832</v>
      </c>
    </row>
    <row r="126" spans="1:6" x14ac:dyDescent="0.25">
      <c r="A126">
        <v>1634774400000</v>
      </c>
      <c r="B126">
        <v>29.280349800775678</v>
      </c>
      <c r="C126">
        <f>B126/B125-1</f>
        <v>2.0161384390675829E-2</v>
      </c>
      <c r="D126">
        <v>2930939529.6533842</v>
      </c>
      <c r="E126">
        <f>D126/B126</f>
        <v>100099197.91244227</v>
      </c>
      <c r="F126">
        <v>136248616.04971227</v>
      </c>
    </row>
    <row r="127" spans="1:6" x14ac:dyDescent="0.25">
      <c r="A127">
        <v>1634860800000</v>
      </c>
      <c r="B127">
        <v>28.071260475635796</v>
      </c>
      <c r="C127">
        <f>B127/B126-1</f>
        <v>-4.1293541005027579E-2</v>
      </c>
      <c r="D127">
        <v>2810730057.0488052</v>
      </c>
      <c r="E127">
        <f>D127/B127</f>
        <v>100128387.87514916</v>
      </c>
      <c r="F127">
        <v>154642822.53019676</v>
      </c>
    </row>
    <row r="128" spans="1:6" x14ac:dyDescent="0.25">
      <c r="A128">
        <v>1634947200000</v>
      </c>
      <c r="B128">
        <v>27.930776369077783</v>
      </c>
      <c r="C128">
        <f>B128/B127-1</f>
        <v>-5.0045528479187862E-3</v>
      </c>
      <c r="D128">
        <v>2794191476.5977659</v>
      </c>
      <c r="E128">
        <f>D128/B128</f>
        <v>100039878.57964523</v>
      </c>
      <c r="F128">
        <v>155047908.51362562</v>
      </c>
    </row>
    <row r="129" spans="1:6" x14ac:dyDescent="0.25">
      <c r="A129">
        <v>1635033600000</v>
      </c>
      <c r="B129">
        <v>28.446538189624544</v>
      </c>
      <c r="C129">
        <f>B129/B128-1</f>
        <v>1.846571730522184E-2</v>
      </c>
      <c r="D129">
        <v>2844862580.0903201</v>
      </c>
      <c r="E129">
        <f>D129/B129</f>
        <v>100007338.71821147</v>
      </c>
      <c r="F129">
        <v>123074525.41886003</v>
      </c>
    </row>
    <row r="130" spans="1:6" x14ac:dyDescent="0.25">
      <c r="A130">
        <v>1635120000000</v>
      </c>
      <c r="B130">
        <v>28.444917553570317</v>
      </c>
      <c r="C130">
        <f>B130/B129-1</f>
        <v>-5.6971292725416234E-5</v>
      </c>
      <c r="D130">
        <v>2841548288.9433522</v>
      </c>
      <c r="E130">
        <f>D130/B130</f>
        <v>99896520.480042309</v>
      </c>
      <c r="F130">
        <v>144170836.81984764</v>
      </c>
    </row>
    <row r="131" spans="1:6" x14ac:dyDescent="0.25">
      <c r="A131">
        <v>1635206400000</v>
      </c>
      <c r="B131">
        <v>28.615957937034018</v>
      </c>
      <c r="C131">
        <f>B131/B130-1</f>
        <v>6.0130384678240834E-3</v>
      </c>
      <c r="D131">
        <v>2861328618.8555012</v>
      </c>
      <c r="E131">
        <f>D131/B131</f>
        <v>99990663.431624815</v>
      </c>
      <c r="F131">
        <v>137737173.40788695</v>
      </c>
    </row>
    <row r="132" spans="1:6" x14ac:dyDescent="0.25">
      <c r="A132">
        <v>1635292800000</v>
      </c>
      <c r="B132">
        <v>28.62635886351185</v>
      </c>
      <c r="C132">
        <f>B132/B131-1</f>
        <v>3.6346595493030875E-4</v>
      </c>
      <c r="D132">
        <v>2864566203.825182</v>
      </c>
      <c r="E132">
        <f>D132/B132</f>
        <v>100067431.47052689</v>
      </c>
      <c r="F132">
        <v>171994599.83118224</v>
      </c>
    </row>
    <row r="133" spans="1:6" x14ac:dyDescent="0.25">
      <c r="A133">
        <v>1635379200000</v>
      </c>
      <c r="B133">
        <v>28.708424274737485</v>
      </c>
      <c r="C133">
        <f>B133/B132-1</f>
        <v>2.8667778398543398E-3</v>
      </c>
      <c r="D133">
        <v>2870243962.8059492</v>
      </c>
      <c r="E133">
        <f>D133/B133</f>
        <v>99979153.691541135</v>
      </c>
      <c r="F133">
        <v>875434418.65982544</v>
      </c>
    </row>
    <row r="134" spans="1:6" x14ac:dyDescent="0.25">
      <c r="A134">
        <v>1635465600000</v>
      </c>
      <c r="B134">
        <v>28.272320591848082</v>
      </c>
      <c r="C134">
        <f>B134/B133-1</f>
        <v>-1.5190791341103349E-2</v>
      </c>
      <c r="D134">
        <v>2826105908.654716</v>
      </c>
      <c r="E134">
        <f>D134/B134</f>
        <v>99960167.73626934</v>
      </c>
      <c r="F134">
        <v>2410341161.3359613</v>
      </c>
    </row>
    <row r="135" spans="1:6" x14ac:dyDescent="0.25">
      <c r="A135">
        <v>1635552000000</v>
      </c>
      <c r="B135">
        <v>27.517708415111326</v>
      </c>
      <c r="C135">
        <f>B135/B134-1</f>
        <v>-2.6690846769555132E-2</v>
      </c>
      <c r="D135">
        <v>2750893129.06812</v>
      </c>
      <c r="E135">
        <f>D135/B135</f>
        <v>99968103.723254427</v>
      </c>
      <c r="F135">
        <v>769167539.52492797</v>
      </c>
    </row>
    <row r="136" spans="1:6" x14ac:dyDescent="0.25">
      <c r="A136">
        <v>1635638400000</v>
      </c>
      <c r="B136">
        <v>26.84543781511811</v>
      </c>
      <c r="C136">
        <f>B136/B135-1</f>
        <v>-2.4430471820249378E-2</v>
      </c>
      <c r="D136">
        <v>2685396523.9174252</v>
      </c>
      <c r="E136">
        <f>D136/B136</f>
        <v>100031764.89098397</v>
      </c>
      <c r="F136">
        <v>189683052.10191908</v>
      </c>
    </row>
    <row r="137" spans="1:6" x14ac:dyDescent="0.25">
      <c r="A137">
        <v>1635724800000</v>
      </c>
      <c r="B137">
        <v>26.441938542824381</v>
      </c>
      <c r="C137">
        <f>B137/B136-1</f>
        <v>-1.5030459740406843E-2</v>
      </c>
      <c r="D137">
        <v>2647924824.1641068</v>
      </c>
      <c r="E137">
        <f>D137/B137</f>
        <v>100141100.46718496</v>
      </c>
      <c r="F137">
        <v>166899037.22450185</v>
      </c>
    </row>
    <row r="138" spans="1:6" x14ac:dyDescent="0.25">
      <c r="A138">
        <v>1635811200000</v>
      </c>
      <c r="B138">
        <v>26.642887533796817</v>
      </c>
      <c r="C138">
        <f>B138/B137-1</f>
        <v>7.599631571905574E-3</v>
      </c>
      <c r="D138">
        <v>2664798146.33009</v>
      </c>
      <c r="E138">
        <f>D138/B138</f>
        <v>100019119.28464068</v>
      </c>
      <c r="F138">
        <v>199358699.98823598</v>
      </c>
    </row>
    <row r="139" spans="1:6" x14ac:dyDescent="0.25">
      <c r="A139">
        <v>1635897600000</v>
      </c>
      <c r="B139">
        <v>26.548681359120629</v>
      </c>
      <c r="C139">
        <f>B139/B138-1</f>
        <v>-3.5358845604360756E-3</v>
      </c>
      <c r="D139">
        <v>2647319369.6118131</v>
      </c>
      <c r="E139">
        <f>D139/B139</f>
        <v>99715663.230194435</v>
      </c>
      <c r="F139">
        <v>194207246.61012295</v>
      </c>
    </row>
    <row r="140" spans="1:6" x14ac:dyDescent="0.25">
      <c r="A140">
        <v>1635984000000</v>
      </c>
      <c r="B140">
        <v>26.342944268785683</v>
      </c>
      <c r="C140">
        <f>B140/B139-1</f>
        <v>-7.7494278360558111E-3</v>
      </c>
      <c r="D140">
        <v>2633817243.2714219</v>
      </c>
      <c r="E140">
        <f>D140/B140</f>
        <v>99981885.714737222</v>
      </c>
      <c r="F140">
        <v>171143139.32263318</v>
      </c>
    </row>
    <row r="141" spans="1:6" x14ac:dyDescent="0.25">
      <c r="A141">
        <v>1636070400000</v>
      </c>
      <c r="B141">
        <v>26.055281152130938</v>
      </c>
      <c r="C141">
        <f>B141/B140-1</f>
        <v>-1.0919930350974605E-2</v>
      </c>
      <c r="D141">
        <v>2576880633.0418081</v>
      </c>
      <c r="E141">
        <f>D141/B141</f>
        <v>98900511.493081987</v>
      </c>
      <c r="F141">
        <v>151545767.78086561</v>
      </c>
    </row>
    <row r="142" spans="1:6" x14ac:dyDescent="0.25">
      <c r="A142">
        <v>1636156800000</v>
      </c>
      <c r="B142">
        <v>25.547412832344541</v>
      </c>
      <c r="C142">
        <f>B142/B141-1</f>
        <v>-1.9491953159939679E-2</v>
      </c>
      <c r="D142">
        <v>2555039638.9508042</v>
      </c>
      <c r="E142">
        <f>D142/B142</f>
        <v>100011678.51000445</v>
      </c>
      <c r="F142">
        <v>132868363.83557881</v>
      </c>
    </row>
    <row r="143" spans="1:6" x14ac:dyDescent="0.25">
      <c r="A143">
        <v>1636243200000</v>
      </c>
      <c r="B143">
        <v>25.301600417236418</v>
      </c>
      <c r="C143">
        <f>B143/B142-1</f>
        <v>-9.6218124598866916E-3</v>
      </c>
      <c r="D143">
        <v>2529590933.6532278</v>
      </c>
      <c r="E143">
        <f>D143/B143</f>
        <v>99977507.03271614</v>
      </c>
      <c r="F143">
        <v>147306843.05080542</v>
      </c>
    </row>
    <row r="144" spans="1:6" x14ac:dyDescent="0.25">
      <c r="A144">
        <v>1636329600000</v>
      </c>
      <c r="B144">
        <v>25.552391746635752</v>
      </c>
      <c r="C144">
        <f>B144/B143-1</f>
        <v>9.9120737527924607E-3</v>
      </c>
      <c r="D144">
        <v>2551851276.9504261</v>
      </c>
      <c r="E144">
        <f>D144/B144</f>
        <v>99867413.675136879</v>
      </c>
      <c r="F144">
        <v>125491725.03422908</v>
      </c>
    </row>
    <row r="145" spans="1:6" x14ac:dyDescent="0.25">
      <c r="A145">
        <v>1636416000000</v>
      </c>
      <c r="B145">
        <v>25.675059762284775</v>
      </c>
      <c r="C145">
        <f>B145/B144-1</f>
        <v>4.8006471122286065E-3</v>
      </c>
      <c r="D145">
        <v>2592092843.051012</v>
      </c>
      <c r="E145">
        <f>D145/B145</f>
        <v>100957616.7319638</v>
      </c>
      <c r="F145">
        <v>128770851.4991003</v>
      </c>
    </row>
    <row r="146" spans="1:6" x14ac:dyDescent="0.25">
      <c r="A146">
        <v>1636502400000</v>
      </c>
      <c r="B146">
        <v>26.029932561797089</v>
      </c>
      <c r="C146">
        <f>B146/B145-1</f>
        <v>1.3821693222837217E-2</v>
      </c>
      <c r="D146">
        <v>2596541010.5232558</v>
      </c>
      <c r="E146">
        <f>D146/B146</f>
        <v>99752122.075570688</v>
      </c>
      <c r="F146">
        <v>153271639.19316822</v>
      </c>
    </row>
    <row r="147" spans="1:6" x14ac:dyDescent="0.25">
      <c r="A147">
        <v>1636588800000</v>
      </c>
      <c r="B147">
        <v>23.96321732006156</v>
      </c>
      <c r="C147">
        <f>B147/B146-1</f>
        <v>-7.9397641036102806E-2</v>
      </c>
      <c r="D147">
        <v>2380635210.5770988</v>
      </c>
      <c r="E147">
        <f>D147/B147</f>
        <v>99345391.680109471</v>
      </c>
      <c r="F147">
        <v>172015842.58828515</v>
      </c>
    </row>
    <row r="148" spans="1:6" x14ac:dyDescent="0.25">
      <c r="A148">
        <v>1636675200000</v>
      </c>
      <c r="B148">
        <v>24.472907036820104</v>
      </c>
      <c r="C148">
        <f>B148/B147-1</f>
        <v>2.1269669675442193E-2</v>
      </c>
      <c r="D148">
        <v>2448566790.6530542</v>
      </c>
      <c r="E148">
        <f>D148/B148</f>
        <v>100052142.84388544</v>
      </c>
      <c r="F148">
        <v>126724927.41808699</v>
      </c>
    </row>
    <row r="149" spans="1:6" x14ac:dyDescent="0.25">
      <c r="A149">
        <v>1636761600000</v>
      </c>
      <c r="B149">
        <v>23.562533249351851</v>
      </c>
      <c r="C149">
        <f>B149/B148-1</f>
        <v>-3.7199250015479191E-2</v>
      </c>
      <c r="D149">
        <v>2350457421.563025</v>
      </c>
      <c r="E149">
        <f>D149/B149</f>
        <v>99754020.363140732</v>
      </c>
      <c r="F149">
        <v>140300103.65135723</v>
      </c>
    </row>
    <row r="150" spans="1:6" x14ac:dyDescent="0.25">
      <c r="A150">
        <v>1636848000000</v>
      </c>
      <c r="B150">
        <v>23.859625438971246</v>
      </c>
      <c r="C150">
        <f>B150/B149-1</f>
        <v>1.2608669300342212E-2</v>
      </c>
      <c r="D150">
        <v>2385397129.812253</v>
      </c>
      <c r="E150">
        <f>D150/B150</f>
        <v>99976302.474390566</v>
      </c>
      <c r="F150">
        <v>131662096.46549277</v>
      </c>
    </row>
    <row r="151" spans="1:6" x14ac:dyDescent="0.25">
      <c r="A151">
        <v>1636934400000</v>
      </c>
      <c r="B151">
        <v>23.715991184658733</v>
      </c>
      <c r="C151">
        <f>B151/B150-1</f>
        <v>-6.0199710460628886E-3</v>
      </c>
      <c r="D151">
        <v>2356204944.6095228</v>
      </c>
      <c r="E151">
        <f>D151/B151</f>
        <v>99350894.77237162</v>
      </c>
      <c r="F151">
        <v>127389813.69624284</v>
      </c>
    </row>
    <row r="152" spans="1:6" x14ac:dyDescent="0.25">
      <c r="A152">
        <v>1637020800000</v>
      </c>
      <c r="B152">
        <v>23.425710027381832</v>
      </c>
      <c r="C152">
        <f>B152/B151-1</f>
        <v>-1.2239891430920968E-2</v>
      </c>
      <c r="D152">
        <v>2346935426.0710311</v>
      </c>
      <c r="E152">
        <f>D152/B152</f>
        <v>100186309.11625502</v>
      </c>
      <c r="F152">
        <v>123185553.56166737</v>
      </c>
    </row>
    <row r="153" spans="1:6" x14ac:dyDescent="0.25">
      <c r="A153">
        <v>1637107200000</v>
      </c>
      <c r="B153">
        <v>21.64565352010586</v>
      </c>
      <c r="C153">
        <f>B153/B152-1</f>
        <v>-7.5987302207501939E-2</v>
      </c>
      <c r="D153">
        <v>2165725150.4349089</v>
      </c>
      <c r="E153">
        <f>D153/B153</f>
        <v>100053581.12302987</v>
      </c>
      <c r="F153">
        <v>184864711.99949679</v>
      </c>
    </row>
    <row r="154" spans="1:6" x14ac:dyDescent="0.25">
      <c r="A154">
        <v>1637193600000</v>
      </c>
      <c r="B154">
        <v>21.561662012146858</v>
      </c>
      <c r="C154">
        <f>B154/B153-1</f>
        <v>-3.8802943917117805E-3</v>
      </c>
      <c r="D154">
        <v>2147668577.084435</v>
      </c>
      <c r="E154">
        <f>D154/B154</f>
        <v>99605891.970411941</v>
      </c>
      <c r="F154">
        <v>141157687.00818071</v>
      </c>
    </row>
    <row r="155" spans="1:6" x14ac:dyDescent="0.25">
      <c r="A155">
        <v>1637280000000</v>
      </c>
      <c r="B155">
        <v>21.331643115398052</v>
      </c>
      <c r="C155">
        <f>B155/B154-1</f>
        <v>-1.0667957628647695E-2</v>
      </c>
      <c r="D155">
        <v>2133164311.5398049</v>
      </c>
      <c r="E155">
        <f>D155/B155</f>
        <v>99999999.999999985</v>
      </c>
      <c r="F155">
        <v>290056245.26519054</v>
      </c>
    </row>
    <row r="156" spans="1:6" x14ac:dyDescent="0.25">
      <c r="A156">
        <v>1637366400000</v>
      </c>
      <c r="B156">
        <v>22.346841716573181</v>
      </c>
      <c r="C156">
        <f>B156/B155-1</f>
        <v>4.7591205032035955E-2</v>
      </c>
      <c r="D156">
        <v>2227579227.5438499</v>
      </c>
      <c r="E156">
        <f>D156/B156</f>
        <v>99682060.480689809</v>
      </c>
      <c r="F156">
        <v>153485220.55898198</v>
      </c>
    </row>
    <row r="157" spans="1:6" x14ac:dyDescent="0.25">
      <c r="A157">
        <v>1637452800000</v>
      </c>
      <c r="B157">
        <v>22.140914810834754</v>
      </c>
      <c r="C157">
        <f>B157/B156-1</f>
        <v>-9.2150339788599211E-3</v>
      </c>
      <c r="D157">
        <v>2209982027.189477</v>
      </c>
      <c r="E157">
        <f>D157/B157</f>
        <v>99814395.478727579</v>
      </c>
      <c r="F157">
        <v>132243880.17909959</v>
      </c>
    </row>
    <row r="158" spans="1:6" x14ac:dyDescent="0.25">
      <c r="A158">
        <v>1637539200000</v>
      </c>
      <c r="B158">
        <v>21.729661767555651</v>
      </c>
      <c r="C158">
        <f>B158/B157-1</f>
        <v>-1.8574347392270152E-2</v>
      </c>
      <c r="D158">
        <v>2173603284.8466768</v>
      </c>
      <c r="E158">
        <f>D158/B158</f>
        <v>100029319.74265991</v>
      </c>
      <c r="F158">
        <v>128565148.62899299</v>
      </c>
    </row>
    <row r="159" spans="1:6" x14ac:dyDescent="0.25">
      <c r="A159">
        <v>1637625600000</v>
      </c>
      <c r="B159">
        <v>21.013021780999253</v>
      </c>
      <c r="C159">
        <f>B159/B158-1</f>
        <v>-3.297980402191103E-2</v>
      </c>
      <c r="D159">
        <v>2102266507.8334479</v>
      </c>
      <c r="E159">
        <f>D159/B159</f>
        <v>100045892.00656493</v>
      </c>
      <c r="F159">
        <v>125313557.6105092</v>
      </c>
    </row>
    <row r="160" spans="1:6" x14ac:dyDescent="0.25">
      <c r="A160">
        <v>1637712000000</v>
      </c>
      <c r="B160">
        <v>21.081685662721792</v>
      </c>
      <c r="C160">
        <f>B160/B159-1</f>
        <v>3.2676824132276128E-3</v>
      </c>
      <c r="D160">
        <v>2108168566.2721789</v>
      </c>
      <c r="E160">
        <f>D160/B160</f>
        <v>99999999.999999985</v>
      </c>
      <c r="F160">
        <v>121633076.2781229</v>
      </c>
    </row>
    <row r="161" spans="1:6" x14ac:dyDescent="0.25">
      <c r="A161">
        <v>1637798400000</v>
      </c>
      <c r="B161">
        <v>20.310283427960588</v>
      </c>
      <c r="C161">
        <f>B161/B160-1</f>
        <v>-3.6591107898229169E-2</v>
      </c>
      <c r="D161">
        <v>2031116944.716435</v>
      </c>
      <c r="E161">
        <f>D161/B161</f>
        <v>100004362.41673782</v>
      </c>
      <c r="F161">
        <v>135113320.30722338</v>
      </c>
    </row>
    <row r="162" spans="1:6" x14ac:dyDescent="0.25">
      <c r="A162">
        <v>1637884800000</v>
      </c>
      <c r="B162">
        <v>20.573382402745658</v>
      </c>
      <c r="C162">
        <f>B162/B161-1</f>
        <v>1.2953978496571317E-2</v>
      </c>
      <c r="D162">
        <v>2057338240.2745659</v>
      </c>
      <c r="E162">
        <f>D162/B162</f>
        <v>100000000.00000001</v>
      </c>
      <c r="F162">
        <v>136193187.22242737</v>
      </c>
    </row>
    <row r="163" spans="1:6" x14ac:dyDescent="0.25">
      <c r="A163">
        <v>1637971200000</v>
      </c>
      <c r="B163">
        <v>19.593293166279231</v>
      </c>
      <c r="C163">
        <f>B163/B162-1</f>
        <v>-4.7638702148248946E-2</v>
      </c>
      <c r="D163">
        <v>1968611042.921073</v>
      </c>
      <c r="E163">
        <f>D163/B163</f>
        <v>100473719.56385177</v>
      </c>
      <c r="F163">
        <v>167415825.21604282</v>
      </c>
    </row>
    <row r="164" spans="1:6" x14ac:dyDescent="0.25">
      <c r="A164">
        <v>1638057600000</v>
      </c>
      <c r="B164">
        <v>19.188631955916197</v>
      </c>
      <c r="C164">
        <f>B164/B163-1</f>
        <v>-2.0653047291686044E-2</v>
      </c>
      <c r="D164">
        <v>1916538807.781173</v>
      </c>
      <c r="E164">
        <f>D164/B164</f>
        <v>99878866.413416713</v>
      </c>
      <c r="F164">
        <v>45591108.266224027</v>
      </c>
    </row>
    <row r="165" spans="1:6" x14ac:dyDescent="0.25">
      <c r="A165">
        <v>1638144000000</v>
      </c>
      <c r="B165">
        <v>20.566472836142161</v>
      </c>
      <c r="C165">
        <f>B165/B164-1</f>
        <v>7.1805060589593017E-2</v>
      </c>
      <c r="D165">
        <v>2056647283.6142161</v>
      </c>
      <c r="E165">
        <f>D165/B165</f>
        <v>100000000</v>
      </c>
      <c r="F165">
        <v>129946361.78112206</v>
      </c>
    </row>
    <row r="166" spans="1:6" x14ac:dyDescent="0.25">
      <c r="A166">
        <v>1638230400000</v>
      </c>
      <c r="B166">
        <v>21.291767710695208</v>
      </c>
      <c r="C166">
        <f>B166/B165-1</f>
        <v>3.5265885420977972E-2</v>
      </c>
      <c r="D166">
        <v>2135398076.5192461</v>
      </c>
      <c r="E166">
        <f>D166/B166</f>
        <v>100292192.99845171</v>
      </c>
      <c r="F166">
        <v>135656600.67608702</v>
      </c>
    </row>
    <row r="167" spans="1:6" x14ac:dyDescent="0.25">
      <c r="A167">
        <v>1638316800000</v>
      </c>
      <c r="B167">
        <v>21.447778256811663</v>
      </c>
      <c r="C167">
        <f>B167/B166-1</f>
        <v>7.3272707196636588E-3</v>
      </c>
      <c r="D167">
        <v>2144777825.6811659</v>
      </c>
      <c r="E167">
        <f>D167/B167</f>
        <v>99999999.999999985</v>
      </c>
      <c r="F167">
        <v>136969477.97097373</v>
      </c>
    </row>
    <row r="168" spans="1:6" x14ac:dyDescent="0.25">
      <c r="A168">
        <v>1638403200000</v>
      </c>
      <c r="B168">
        <v>22.655103767493021</v>
      </c>
      <c r="C168">
        <f>B168/B167-1</f>
        <v>5.6291402131496637E-2</v>
      </c>
      <c r="D168">
        <v>2265510376.7493019</v>
      </c>
      <c r="E168">
        <f>D168/B168</f>
        <v>100000000</v>
      </c>
      <c r="F168">
        <v>144382314.199637</v>
      </c>
    </row>
    <row r="169" spans="1:6" x14ac:dyDescent="0.25">
      <c r="A169">
        <v>1638489600000</v>
      </c>
      <c r="B169">
        <v>21.34359608874777</v>
      </c>
      <c r="C169">
        <f>B169/B168-1</f>
        <v>-5.7890164274024825E-2</v>
      </c>
      <c r="D169">
        <v>2137063353.1799891</v>
      </c>
      <c r="E169">
        <f>D169/B169</f>
        <v>100126677.07418983</v>
      </c>
      <c r="F169">
        <v>146318604.81542519</v>
      </c>
    </row>
    <row r="170" spans="1:6" x14ac:dyDescent="0.25">
      <c r="A170">
        <v>1638576000000</v>
      </c>
      <c r="B170">
        <v>21.239242909888517</v>
      </c>
      <c r="C170">
        <f>B170/B169-1</f>
        <v>-4.8892032263609941E-3</v>
      </c>
      <c r="D170">
        <v>2123924290.988852</v>
      </c>
      <c r="E170">
        <f>D170/B170</f>
        <v>100000000.00000001</v>
      </c>
      <c r="F170">
        <v>119113695.43111403</v>
      </c>
    </row>
    <row r="171" spans="1:6" x14ac:dyDescent="0.25">
      <c r="A171">
        <v>1638662400000</v>
      </c>
      <c r="B171">
        <v>18.279258818546552</v>
      </c>
      <c r="C171">
        <f>B171/B170-1</f>
        <v>-0.13936391724979347</v>
      </c>
      <c r="D171">
        <v>1824088730.100399</v>
      </c>
      <c r="E171">
        <f>D171/B171</f>
        <v>99790081.655260399</v>
      </c>
      <c r="F171">
        <v>171398953.16266602</v>
      </c>
    </row>
    <row r="172" spans="1:6" x14ac:dyDescent="0.25">
      <c r="A172">
        <v>1638748800000</v>
      </c>
      <c r="B172">
        <v>19.09387950625409</v>
      </c>
      <c r="C172">
        <f>B172/B171-1</f>
        <v>4.4565301897307119E-2</v>
      </c>
      <c r="D172">
        <v>1909387950.6254089</v>
      </c>
      <c r="E172">
        <f>D172/B172</f>
        <v>99999999.999999985</v>
      </c>
      <c r="F172">
        <v>151155262.04554299</v>
      </c>
    </row>
    <row r="173" spans="1:6" x14ac:dyDescent="0.25">
      <c r="A173">
        <v>1638835200000</v>
      </c>
      <c r="B173">
        <v>19.539937084837199</v>
      </c>
      <c r="C173">
        <f>B173/B172-1</f>
        <v>2.3361285926047914E-2</v>
      </c>
      <c r="D173">
        <v>1951913079.7630129</v>
      </c>
      <c r="E173">
        <f>D173/B173</f>
        <v>99893519.169909641</v>
      </c>
      <c r="F173">
        <v>255266158.38536018</v>
      </c>
    </row>
    <row r="174" spans="1:6" x14ac:dyDescent="0.25">
      <c r="A174">
        <v>1638921600000</v>
      </c>
      <c r="B174">
        <v>19.17109423132171</v>
      </c>
      <c r="C174">
        <f>B174/B173-1</f>
        <v>-1.8876358297064688E-2</v>
      </c>
      <c r="D174">
        <v>1917109423.1321709</v>
      </c>
      <c r="E174">
        <f>D174/B174</f>
        <v>100000000</v>
      </c>
      <c r="F174">
        <v>91965389.182079315</v>
      </c>
    </row>
    <row r="175" spans="1:6" x14ac:dyDescent="0.25">
      <c r="A175">
        <v>1639008000000</v>
      </c>
      <c r="B175">
        <v>19.04118906445358</v>
      </c>
      <c r="C175">
        <f>B175/B174-1</f>
        <v>-6.7760955791397182E-3</v>
      </c>
      <c r="D175">
        <v>1903572214.0220189</v>
      </c>
      <c r="E175">
        <f>D175/B175</f>
        <v>99971288.955669284</v>
      </c>
      <c r="F175">
        <v>75379540.50615862</v>
      </c>
    </row>
    <row r="176" spans="1:6" x14ac:dyDescent="0.25">
      <c r="A176">
        <v>1639094400000</v>
      </c>
      <c r="B176">
        <v>17.237875149296631</v>
      </c>
      <c r="C176">
        <f>B176/B175-1</f>
        <v>-9.470595082338662E-2</v>
      </c>
      <c r="D176">
        <v>1732136374.1172869</v>
      </c>
      <c r="E176">
        <f>D176/B176</f>
        <v>100484332.26922198</v>
      </c>
      <c r="F176">
        <v>79784312.394052789</v>
      </c>
    </row>
    <row r="177" spans="1:6" x14ac:dyDescent="0.25">
      <c r="A177">
        <v>1639180800000</v>
      </c>
      <c r="B177">
        <v>15.87706353330818</v>
      </c>
      <c r="C177">
        <f>B177/B176-1</f>
        <v>-7.894311823252631E-2</v>
      </c>
      <c r="D177">
        <v>1600717943.4060631</v>
      </c>
      <c r="E177">
        <f>D177/B177</f>
        <v>100819521.19470634</v>
      </c>
      <c r="F177">
        <v>111529197.22992723</v>
      </c>
    </row>
    <row r="178" spans="1:6" x14ac:dyDescent="0.25">
      <c r="A178">
        <v>1639267200000</v>
      </c>
      <c r="B178">
        <v>16.024047561463039</v>
      </c>
      <c r="C178">
        <f>B178/B177-1</f>
        <v>9.2576330532723183E-3</v>
      </c>
      <c r="D178">
        <v>1602404756.1463039</v>
      </c>
      <c r="E178">
        <f>D178/B178</f>
        <v>100000000</v>
      </c>
      <c r="F178">
        <v>81335924.739771843</v>
      </c>
    </row>
    <row r="179" spans="1:6" x14ac:dyDescent="0.25">
      <c r="A179">
        <v>1639353600000</v>
      </c>
      <c r="B179">
        <v>16.775516211400998</v>
      </c>
      <c r="C179">
        <f>B179/B178-1</f>
        <v>4.6896306757426176E-2</v>
      </c>
      <c r="D179">
        <v>1677064878.2012141</v>
      </c>
      <c r="E179">
        <f>D179/B179</f>
        <v>99970984.920359418</v>
      </c>
      <c r="F179">
        <v>79757685.929787606</v>
      </c>
    </row>
    <row r="180" spans="1:6" x14ac:dyDescent="0.25">
      <c r="A180">
        <v>1639440000000</v>
      </c>
      <c r="B180">
        <v>14.536561691950446</v>
      </c>
      <c r="C180">
        <f>B180/B179-1</f>
        <v>-0.13346561090793208</v>
      </c>
      <c r="D180">
        <v>1454849442.164047</v>
      </c>
      <c r="E180">
        <f>D180/B180</f>
        <v>100082087.70370115</v>
      </c>
      <c r="F180">
        <v>93902249.21635586</v>
      </c>
    </row>
    <row r="181" spans="1:6" x14ac:dyDescent="0.25">
      <c r="A181">
        <v>1639526400000</v>
      </c>
      <c r="B181">
        <v>15.016029516194745</v>
      </c>
      <c r="C181">
        <f>B181/B180-1</f>
        <v>3.2983578538369418E-2</v>
      </c>
      <c r="D181">
        <v>1499412201.7514901</v>
      </c>
      <c r="E181">
        <f>D181/B181</f>
        <v>99854105.916239589</v>
      </c>
      <c r="F181">
        <v>142100749.33997375</v>
      </c>
    </row>
    <row r="182" spans="1:6" x14ac:dyDescent="0.25">
      <c r="A182">
        <v>1639612800000</v>
      </c>
      <c r="B182">
        <v>17.537852056029891</v>
      </c>
      <c r="C182">
        <f>B182/B181-1</f>
        <v>0.16794203401873764</v>
      </c>
      <c r="D182">
        <v>1754217370.8242021</v>
      </c>
      <c r="E182">
        <f>D182/B182</f>
        <v>100024641.85578898</v>
      </c>
      <c r="F182">
        <v>263569841.34392515</v>
      </c>
    </row>
    <row r="183" spans="1:6" x14ac:dyDescent="0.25">
      <c r="A183">
        <v>1639699200000</v>
      </c>
      <c r="B183">
        <v>18.922083786815154</v>
      </c>
      <c r="C183">
        <f>B183/B182-1</f>
        <v>7.8928236272202801E-2</v>
      </c>
      <c r="D183">
        <v>1887180462.83552</v>
      </c>
      <c r="E183">
        <f>D183/B183</f>
        <v>99734283.184524387</v>
      </c>
      <c r="F183">
        <v>212342759.57593134</v>
      </c>
    </row>
    <row r="184" spans="1:6" x14ac:dyDescent="0.25">
      <c r="A184">
        <v>1639785600000</v>
      </c>
      <c r="B184">
        <v>17.80241431704804</v>
      </c>
      <c r="C184">
        <f>B184/B183-1</f>
        <v>-5.9172630371042811E-2</v>
      </c>
      <c r="D184">
        <v>1778644016.668484</v>
      </c>
      <c r="E184">
        <f>D184/B184</f>
        <v>99910269.752862096</v>
      </c>
      <c r="F184">
        <v>356716982.69248825</v>
      </c>
    </row>
    <row r="185" spans="1:6" x14ac:dyDescent="0.25">
      <c r="A185">
        <v>1639872000000</v>
      </c>
      <c r="B185">
        <v>17.465629937841918</v>
      </c>
      <c r="C185">
        <f>B185/B184-1</f>
        <v>-1.8917904796969531E-2</v>
      </c>
      <c r="D185">
        <v>1746562993.7841921</v>
      </c>
      <c r="E185">
        <f>D185/B185</f>
        <v>100000000.00000001</v>
      </c>
      <c r="F185">
        <v>117292385.84117669</v>
      </c>
    </row>
    <row r="186" spans="1:6" x14ac:dyDescent="0.25">
      <c r="A186">
        <v>1639958400000</v>
      </c>
      <c r="B186">
        <v>16.369318509621046</v>
      </c>
      <c r="C186">
        <f>B186/B185-1</f>
        <v>-6.2769647136834639E-2</v>
      </c>
      <c r="D186">
        <v>1639800375.041899</v>
      </c>
      <c r="E186">
        <f>D186/B186</f>
        <v>100175237.84378125</v>
      </c>
      <c r="F186">
        <v>99398567.734277949</v>
      </c>
    </row>
    <row r="187" spans="1:6" x14ac:dyDescent="0.25">
      <c r="A187">
        <v>1640044800000</v>
      </c>
      <c r="B187">
        <v>15.576386189195699</v>
      </c>
      <c r="C187">
        <f>B187/B186-1</f>
        <v>-4.8440154668583313E-2</v>
      </c>
      <c r="D187">
        <v>1562968305.6570389</v>
      </c>
      <c r="E187">
        <f>D187/B187</f>
        <v>100342164.52216406</v>
      </c>
      <c r="F187">
        <v>89865135.620412126</v>
      </c>
    </row>
    <row r="188" spans="1:6" x14ac:dyDescent="0.25">
      <c r="A188">
        <v>1640131200000</v>
      </c>
      <c r="B188">
        <v>16.087746340228154</v>
      </c>
      <c r="C188">
        <f>B188/B187-1</f>
        <v>3.2829190597954749E-2</v>
      </c>
      <c r="D188">
        <v>1611727698.1810901</v>
      </c>
      <c r="E188">
        <f>D188/B188</f>
        <v>100183559.84087656</v>
      </c>
      <c r="F188">
        <v>109189068.20537649</v>
      </c>
    </row>
    <row r="189" spans="1:6" x14ac:dyDescent="0.25">
      <c r="A189">
        <v>1640217600000</v>
      </c>
      <c r="B189">
        <v>16.125081287102862</v>
      </c>
      <c r="C189">
        <f>B189/B188-1</f>
        <v>2.3207070825919107E-3</v>
      </c>
      <c r="D189">
        <v>1615622531.375042</v>
      </c>
      <c r="E189">
        <f>D189/B189</f>
        <v>100193140.27689564</v>
      </c>
      <c r="F189">
        <v>99635870.249543771</v>
      </c>
    </row>
    <row r="190" spans="1:6" x14ac:dyDescent="0.25">
      <c r="A190">
        <v>1640304000000</v>
      </c>
      <c r="B190">
        <v>16.592985478409371</v>
      </c>
      <c r="C190">
        <f>B190/B189-1</f>
        <v>2.9017167912247732E-2</v>
      </c>
      <c r="D190">
        <v>1659631745.745131</v>
      </c>
      <c r="E190">
        <f>D190/B190</f>
        <v>100020080.64821291</v>
      </c>
      <c r="F190">
        <v>126296978.73890993</v>
      </c>
    </row>
    <row r="191" spans="1:6" x14ac:dyDescent="0.25">
      <c r="A191">
        <v>1640390400000</v>
      </c>
      <c r="B191">
        <v>16.097580062666445</v>
      </c>
      <c r="C191">
        <f>B191/B190-1</f>
        <v>-2.9856315874412287E-2</v>
      </c>
      <c r="D191">
        <v>1611684829.711411</v>
      </c>
      <c r="E191">
        <f>D191/B191</f>
        <v>100119696.46600704</v>
      </c>
      <c r="F191">
        <v>98607434.858932361</v>
      </c>
    </row>
    <row r="192" spans="1:6" x14ac:dyDescent="0.25">
      <c r="A192">
        <v>1640476800000</v>
      </c>
      <c r="B192">
        <v>16.232178979906486</v>
      </c>
      <c r="C192">
        <f>B192/B191-1</f>
        <v>8.3614379749041845E-3</v>
      </c>
      <c r="D192">
        <v>1625825766.430057</v>
      </c>
      <c r="E192">
        <f>D192/B192</f>
        <v>100160660.40441254</v>
      </c>
      <c r="F192">
        <v>75084629.417038068</v>
      </c>
    </row>
    <row r="193" spans="1:6" x14ac:dyDescent="0.25">
      <c r="A193">
        <v>1640563200000</v>
      </c>
      <c r="B193">
        <v>16.268589064664791</v>
      </c>
      <c r="C193">
        <f>B193/B192-1</f>
        <v>2.2430805379471952E-3</v>
      </c>
      <c r="D193">
        <v>1626858906.4664791</v>
      </c>
      <c r="E193">
        <f>D193/B193</f>
        <v>100000000</v>
      </c>
      <c r="F193">
        <v>83871144.451059133</v>
      </c>
    </row>
    <row r="194" spans="1:6" x14ac:dyDescent="0.25">
      <c r="A194">
        <v>1640649600000</v>
      </c>
      <c r="B194">
        <v>16.501465337479406</v>
      </c>
      <c r="C194">
        <f>B194/B193-1</f>
        <v>1.4314472625067465E-2</v>
      </c>
      <c r="D194">
        <v>1656764667.463269</v>
      </c>
      <c r="E194">
        <f>D194/B194</f>
        <v>100401063.39527901</v>
      </c>
      <c r="F194">
        <v>124445454.31716804</v>
      </c>
    </row>
    <row r="195" spans="1:6" x14ac:dyDescent="0.25">
      <c r="A195">
        <v>1640736000000</v>
      </c>
      <c r="B195">
        <v>14.972142163270329</v>
      </c>
      <c r="C195">
        <f>B195/B194-1</f>
        <v>-9.2678022401777804E-2</v>
      </c>
      <c r="D195">
        <v>1497214216.327033</v>
      </c>
      <c r="E195">
        <f>D195/B195</f>
        <v>100000000.00000001</v>
      </c>
      <c r="F195">
        <v>82573491.921457335</v>
      </c>
    </row>
    <row r="196" spans="1:6" x14ac:dyDescent="0.25">
      <c r="A196">
        <v>1640822400000</v>
      </c>
      <c r="B196">
        <v>14.365680561875923</v>
      </c>
      <c r="C196">
        <f>B196/B195-1</f>
        <v>-4.0506000729954139E-2</v>
      </c>
      <c r="D196">
        <v>1430756441.7066841</v>
      </c>
      <c r="E196">
        <f>D196/B196</f>
        <v>99595451.502915129</v>
      </c>
      <c r="F196">
        <v>88673702.628410503</v>
      </c>
    </row>
    <row r="197" spans="1:6" x14ac:dyDescent="0.25">
      <c r="A197">
        <v>1640908800000</v>
      </c>
      <c r="B197">
        <v>14.65538650160177</v>
      </c>
      <c r="C197">
        <f>B197/B196-1</f>
        <v>2.016653081474451E-2</v>
      </c>
      <c r="D197">
        <v>1464612455.6381631</v>
      </c>
      <c r="E197">
        <f>D197/B197</f>
        <v>99936801.767601788</v>
      </c>
      <c r="F197">
        <v>75022094.129613325</v>
      </c>
    </row>
    <row r="198" spans="1:6" x14ac:dyDescent="0.25">
      <c r="A198">
        <v>1640995200000</v>
      </c>
      <c r="B198">
        <v>14.558292232781271</v>
      </c>
      <c r="C198">
        <f>B198/B197-1</f>
        <v>-6.6251592074959564E-3</v>
      </c>
      <c r="D198">
        <v>1459758404.599437</v>
      </c>
      <c r="E198">
        <f>D198/B198</f>
        <v>100269893.01069684</v>
      </c>
      <c r="F198">
        <v>68590278.117404804</v>
      </c>
    </row>
    <row r="199" spans="1:6" x14ac:dyDescent="0.25">
      <c r="A199">
        <v>1641081600000</v>
      </c>
      <c r="B199">
        <v>15.176563805430137</v>
      </c>
      <c r="C199">
        <f>B199/B198-1</f>
        <v>4.2468688137519806E-2</v>
      </c>
      <c r="D199">
        <v>1517656380.543014</v>
      </c>
      <c r="E199">
        <f>D199/B199</f>
        <v>100000000.00000003</v>
      </c>
      <c r="F199">
        <v>74216378.675945401</v>
      </c>
    </row>
    <row r="200" spans="1:6" x14ac:dyDescent="0.25">
      <c r="A200">
        <v>1641168000000</v>
      </c>
      <c r="B200">
        <v>15.470977000528029</v>
      </c>
      <c r="C200">
        <f>B200/B199-1</f>
        <v>1.9399199902717879E-2</v>
      </c>
      <c r="D200">
        <v>1550396878.2460279</v>
      </c>
      <c r="E200">
        <f>D200/B200</f>
        <v>100213249.50538757</v>
      </c>
      <c r="F200">
        <v>73717864.713042244</v>
      </c>
    </row>
    <row r="201" spans="1:6" x14ac:dyDescent="0.25">
      <c r="A201">
        <v>1641254400000</v>
      </c>
      <c r="B201">
        <v>15.631867054041264</v>
      </c>
      <c r="C201">
        <f>B201/B200-1</f>
        <v>1.0399475967661553E-2</v>
      </c>
      <c r="D201">
        <v>1564526455.5933599</v>
      </c>
      <c r="E201">
        <f>D201/B201</f>
        <v>100085706.34490441</v>
      </c>
      <c r="F201">
        <v>54748013.973333247</v>
      </c>
    </row>
    <row r="202" spans="1:6" x14ac:dyDescent="0.25">
      <c r="A202">
        <v>1641340800000</v>
      </c>
      <c r="B202">
        <v>15.8718245042602</v>
      </c>
      <c r="C202">
        <f>B202/B201-1</f>
        <v>1.5350530387021166E-2</v>
      </c>
      <c r="D202">
        <v>1607832945.1257391</v>
      </c>
      <c r="E202">
        <f>D202/B202</f>
        <v>101301078.82015556</v>
      </c>
      <c r="F202">
        <v>102173797.89036229</v>
      </c>
    </row>
    <row r="203" spans="1:6" x14ac:dyDescent="0.25">
      <c r="A203">
        <v>1641427200000</v>
      </c>
      <c r="B203">
        <v>14.400796600899071</v>
      </c>
      <c r="C203">
        <f>B203/B202-1</f>
        <v>-9.2681714251961811E-2</v>
      </c>
      <c r="D203">
        <v>1441165082.8906591</v>
      </c>
      <c r="E203">
        <f>D203/B203</f>
        <v>100075372.41382079</v>
      </c>
      <c r="F203">
        <v>99090624.074783221</v>
      </c>
    </row>
    <row r="204" spans="1:6" x14ac:dyDescent="0.25">
      <c r="A204">
        <v>1641513600000</v>
      </c>
      <c r="B204">
        <v>14.227906940860962</v>
      </c>
      <c r="C204">
        <f>B204/B203-1</f>
        <v>-1.2005562249751911E-2</v>
      </c>
      <c r="D204">
        <v>1427565476.4042079</v>
      </c>
      <c r="E204">
        <f>D204/B204</f>
        <v>100335592.74304776</v>
      </c>
      <c r="F204">
        <v>78222588.516641706</v>
      </c>
    </row>
    <row r="205" spans="1:6" x14ac:dyDescent="0.25">
      <c r="A205">
        <v>1641600000000</v>
      </c>
      <c r="B205">
        <v>13.78084307482583</v>
      </c>
      <c r="C205">
        <f>B205/B204-1</f>
        <v>-3.1421618646605975E-2</v>
      </c>
      <c r="D205">
        <v>1377969715.029541</v>
      </c>
      <c r="E205">
        <f>D205/B205</f>
        <v>99991684.655835658</v>
      </c>
      <c r="F205">
        <v>91205508.658041924</v>
      </c>
    </row>
    <row r="206" spans="1:6" x14ac:dyDescent="0.25">
      <c r="A206">
        <v>1641686400000</v>
      </c>
      <c r="B206">
        <v>13.718610718016617</v>
      </c>
      <c r="C206">
        <f>B206/B205-1</f>
        <v>-4.5158599130191712E-3</v>
      </c>
      <c r="D206">
        <v>1374201803.8584211</v>
      </c>
      <c r="E206">
        <f>D206/B206</f>
        <v>100170624.57014582</v>
      </c>
      <c r="F206">
        <v>72191413.577042669</v>
      </c>
    </row>
    <row r="207" spans="1:6" x14ac:dyDescent="0.25">
      <c r="A207">
        <v>1641772800000</v>
      </c>
      <c r="B207">
        <v>14.079795170852485</v>
      </c>
      <c r="C207">
        <f>B207/B206-1</f>
        <v>2.6328063406706681E-2</v>
      </c>
      <c r="D207">
        <v>1406917909.725457</v>
      </c>
      <c r="E207">
        <f>D207/B207</f>
        <v>99924600.653140947</v>
      </c>
      <c r="F207">
        <v>60640405.579432309</v>
      </c>
    </row>
    <row r="208" spans="1:6" x14ac:dyDescent="0.25">
      <c r="A208">
        <v>1641859200000</v>
      </c>
      <c r="B208">
        <v>13.451166399388198</v>
      </c>
      <c r="C208">
        <f>B208/B207-1</f>
        <v>-4.4647579303259577E-2</v>
      </c>
      <c r="D208">
        <v>1345068452.4311941</v>
      </c>
      <c r="E208">
        <f>D208/B208</f>
        <v>99996417.596348524</v>
      </c>
      <c r="F208">
        <v>79591447.822282925</v>
      </c>
    </row>
    <row r="209" spans="1:6" x14ac:dyDescent="0.25">
      <c r="A209">
        <v>1641945600000</v>
      </c>
      <c r="B209">
        <v>14.096595979922968</v>
      </c>
      <c r="C209">
        <f>B209/B208-1</f>
        <v>4.798316825254112E-2</v>
      </c>
      <c r="D209">
        <v>1412129059.9895251</v>
      </c>
      <c r="E209">
        <f>D209/B209</f>
        <v>100175181.44101919</v>
      </c>
      <c r="F209">
        <v>68354793.188763201</v>
      </c>
    </row>
    <row r="210" spans="1:6" x14ac:dyDescent="0.25">
      <c r="A210">
        <v>1642032000000</v>
      </c>
      <c r="B210">
        <v>14.791335203671951</v>
      </c>
      <c r="C210">
        <f>B210/B209-1</f>
        <v>4.9284183553140126E-2</v>
      </c>
      <c r="D210">
        <v>1479789330.9832361</v>
      </c>
      <c r="E210">
        <f>D210/B210</f>
        <v>100044337.4859004</v>
      </c>
      <c r="F210">
        <v>83936795.538799062</v>
      </c>
    </row>
    <row r="211" spans="1:6" x14ac:dyDescent="0.25">
      <c r="A211">
        <v>1642118400000</v>
      </c>
      <c r="B211">
        <v>14.1167130504111</v>
      </c>
      <c r="C211">
        <f>B211/B210-1</f>
        <v>-4.5609280296303178E-2</v>
      </c>
      <c r="D211">
        <v>1412075765.9763429</v>
      </c>
      <c r="E211">
        <f>D211/B211</f>
        <v>100028651.21177916</v>
      </c>
      <c r="F211">
        <v>84680436.263041437</v>
      </c>
    </row>
    <row r="212" spans="1:6" x14ac:dyDescent="0.25">
      <c r="A212">
        <v>1642204800000</v>
      </c>
      <c r="B212">
        <v>14.172901052840816</v>
      </c>
      <c r="C212">
        <f>B212/B211-1</f>
        <v>3.9802468343068664E-3</v>
      </c>
      <c r="D212">
        <v>1417290105.2840819</v>
      </c>
      <c r="E212">
        <f>D212/B212</f>
        <v>100000000.00000003</v>
      </c>
      <c r="F212">
        <v>74310147.19337143</v>
      </c>
    </row>
    <row r="213" spans="1:6" x14ac:dyDescent="0.25">
      <c r="A213">
        <v>1642291200000</v>
      </c>
      <c r="B213">
        <v>14.633457722475235</v>
      </c>
      <c r="C213">
        <f>B213/B212-1</f>
        <v>3.2495582091297104E-2</v>
      </c>
      <c r="D213">
        <v>1464904954.640564</v>
      </c>
      <c r="E213">
        <f>D213/B213</f>
        <v>100106549.14392829</v>
      </c>
      <c r="F213">
        <v>71055912.748471841</v>
      </c>
    </row>
    <row r="214" spans="1:6" x14ac:dyDescent="0.25">
      <c r="A214">
        <v>1642377600000</v>
      </c>
      <c r="B214">
        <v>14.342540242280334</v>
      </c>
      <c r="C214">
        <f>B214/B213-1</f>
        <v>-1.9880296626550997E-2</v>
      </c>
      <c r="D214">
        <v>1432637267.911231</v>
      </c>
      <c r="E214">
        <f>D214/B214</f>
        <v>99887275.455428988</v>
      </c>
      <c r="F214">
        <v>74028455.382823274</v>
      </c>
    </row>
    <row r="215" spans="1:6" x14ac:dyDescent="0.25">
      <c r="A215">
        <v>1642464000000</v>
      </c>
      <c r="B215">
        <v>13.812836790272149</v>
      </c>
      <c r="C215">
        <f>B215/B214-1</f>
        <v>-3.6932331585633138E-2</v>
      </c>
      <c r="D215">
        <v>1381724153.4662759</v>
      </c>
      <c r="E215">
        <f>D215/B215</f>
        <v>100031888.77460504</v>
      </c>
      <c r="F215">
        <v>72746963.674614981</v>
      </c>
    </row>
    <row r="216" spans="1:6" x14ac:dyDescent="0.25">
      <c r="A216">
        <v>1642550400000</v>
      </c>
      <c r="B216">
        <v>13.667127837066664</v>
      </c>
      <c r="C216">
        <f>B216/B215-1</f>
        <v>-1.0548807273832561E-2</v>
      </c>
      <c r="D216">
        <v>1366974145.999481</v>
      </c>
      <c r="E216">
        <f>D216/B216</f>
        <v>100019123.42490174</v>
      </c>
      <c r="F216">
        <v>72116801.825293109</v>
      </c>
    </row>
    <row r="217" spans="1:6" x14ac:dyDescent="0.25">
      <c r="A217">
        <v>1642636800000</v>
      </c>
      <c r="B217">
        <v>13.287134714500256</v>
      </c>
      <c r="C217">
        <f>B217/B216-1</f>
        <v>-2.7803436617884425E-2</v>
      </c>
      <c r="D217">
        <v>1331036751.6722341</v>
      </c>
      <c r="E217">
        <f>D217/B217</f>
        <v>100174851.86024892</v>
      </c>
      <c r="F217">
        <v>70169310.730751693</v>
      </c>
    </row>
    <row r="218" spans="1:6" x14ac:dyDescent="0.25">
      <c r="A218">
        <v>1642723200000</v>
      </c>
      <c r="B218">
        <v>12.749581222812047</v>
      </c>
      <c r="C218">
        <f>B218/B217-1</f>
        <v>-4.0456690117063099E-2</v>
      </c>
      <c r="D218">
        <v>1278759846.8130751</v>
      </c>
      <c r="E218">
        <f>D218/B218</f>
        <v>100298184.26703052</v>
      </c>
      <c r="F218">
        <v>70491773.761744305</v>
      </c>
    </row>
    <row r="219" spans="1:6" x14ac:dyDescent="0.25">
      <c r="A219">
        <v>1642809600000</v>
      </c>
      <c r="B219">
        <v>10.683475766615384</v>
      </c>
      <c r="C219">
        <f>B219/B218-1</f>
        <v>-0.16205280942874478</v>
      </c>
      <c r="D219">
        <v>1072356568.250236</v>
      </c>
      <c r="E219">
        <f>D219/B219</f>
        <v>100375251.62000416</v>
      </c>
      <c r="F219">
        <v>118342776.28339675</v>
      </c>
    </row>
    <row r="220" spans="1:6" x14ac:dyDescent="0.25">
      <c r="A220">
        <v>1642896000000</v>
      </c>
      <c r="B220">
        <v>8.9938625798536833</v>
      </c>
      <c r="C220">
        <f>B220/B219-1</f>
        <v>-0.15815201191746464</v>
      </c>
      <c r="D220">
        <v>896803956.21732867</v>
      </c>
      <c r="E220">
        <f>D220/B220</f>
        <v>99712881.785204947</v>
      </c>
      <c r="F220">
        <v>192819071.75141791</v>
      </c>
    </row>
    <row r="221" spans="1:6" x14ac:dyDescent="0.25">
      <c r="A221">
        <v>1642982400000</v>
      </c>
      <c r="B221">
        <v>9.1978206925937229</v>
      </c>
      <c r="C221">
        <f>B221/B220-1</f>
        <v>2.267747710498802E-2</v>
      </c>
      <c r="D221">
        <v>919458828.68040907</v>
      </c>
      <c r="E221">
        <f>D221/B221</f>
        <v>99964856.829702765</v>
      </c>
      <c r="F221">
        <v>82395499.709484592</v>
      </c>
    </row>
    <row r="222" spans="1:6" x14ac:dyDescent="0.25">
      <c r="A222">
        <v>1643068800000</v>
      </c>
      <c r="B222">
        <v>8.5467547432004594</v>
      </c>
      <c r="C222">
        <f>B222/B221-1</f>
        <v>-7.0784805570031972E-2</v>
      </c>
      <c r="D222">
        <v>854675474.32004595</v>
      </c>
      <c r="E222">
        <f>D222/B222</f>
        <v>100000000</v>
      </c>
      <c r="F222">
        <v>111824606.95898688</v>
      </c>
    </row>
    <row r="223" spans="1:6" x14ac:dyDescent="0.25">
      <c r="A223">
        <v>1643155200000</v>
      </c>
      <c r="B223">
        <v>8.4649187511180166</v>
      </c>
      <c r="C223">
        <f>B223/B222-1</f>
        <v>-9.5750954065400018E-3</v>
      </c>
      <c r="D223">
        <v>845756856.79951751</v>
      </c>
      <c r="E223">
        <f>D223/B223</f>
        <v>99913168.887511522</v>
      </c>
      <c r="F223">
        <v>66714221.023144506</v>
      </c>
    </row>
    <row r="224" spans="1:6" x14ac:dyDescent="0.25">
      <c r="A224">
        <v>1643241600000</v>
      </c>
      <c r="B224">
        <v>10.385081635274597</v>
      </c>
      <c r="C224">
        <f>B224/B223-1</f>
        <v>0.22683772173276573</v>
      </c>
      <c r="D224">
        <v>1045754334.939045</v>
      </c>
      <c r="E224">
        <f>D224/B224</f>
        <v>100697748.14162004</v>
      </c>
      <c r="F224">
        <v>645673726.97688591</v>
      </c>
    </row>
    <row r="225" spans="1:6" x14ac:dyDescent="0.25">
      <c r="A225">
        <v>1643328000000</v>
      </c>
      <c r="B225">
        <v>9.7838032440046145</v>
      </c>
      <c r="C225">
        <f>B225/B224-1</f>
        <v>-5.7898282592949823E-2</v>
      </c>
      <c r="D225">
        <v>978380324.40046155</v>
      </c>
      <c r="E225">
        <f>D225/B225</f>
        <v>100000000.00000001</v>
      </c>
      <c r="F225">
        <v>158878024.62657487</v>
      </c>
    </row>
    <row r="226" spans="1:6" x14ac:dyDescent="0.25">
      <c r="A226">
        <v>1643414400000</v>
      </c>
      <c r="B226">
        <v>10.100421093708896</v>
      </c>
      <c r="C226">
        <f>B226/B225-1</f>
        <v>3.2361428557785121E-2</v>
      </c>
      <c r="D226">
        <v>1008268048.645735</v>
      </c>
      <c r="E226">
        <f>D226/B226</f>
        <v>99824357.746207282</v>
      </c>
      <c r="F226">
        <v>109651190.18395096</v>
      </c>
    </row>
    <row r="227" spans="1:6" x14ac:dyDescent="0.25">
      <c r="A227">
        <v>1643500800000</v>
      </c>
      <c r="B227">
        <v>9.9225004666144674</v>
      </c>
      <c r="C227">
        <f>B227/B226-1</f>
        <v>-1.7615169253215268E-2</v>
      </c>
      <c r="D227">
        <v>986484837.00856507</v>
      </c>
      <c r="E227">
        <f>D227/B227</f>
        <v>99418976.126805991</v>
      </c>
      <c r="F227">
        <v>116830900.39956512</v>
      </c>
    </row>
    <row r="228" spans="1:6" x14ac:dyDescent="0.25">
      <c r="A228">
        <v>1643587200000</v>
      </c>
      <c r="B228">
        <v>9.343541714207058</v>
      </c>
      <c r="C228">
        <f>B228/B227-1</f>
        <v>-5.8348070061109203E-2</v>
      </c>
      <c r="D228">
        <v>933603720.63103712</v>
      </c>
      <c r="E228">
        <f>D228/B228</f>
        <v>99919682.406027302</v>
      </c>
      <c r="F228">
        <v>81092495.04495886</v>
      </c>
    </row>
    <row r="229" spans="1:6" x14ac:dyDescent="0.25">
      <c r="A229">
        <v>1643673600000</v>
      </c>
      <c r="B229">
        <v>9.2104524962853009</v>
      </c>
      <c r="C229">
        <f>B229/B228-1</f>
        <v>-1.4243979637763249E-2</v>
      </c>
      <c r="D229">
        <v>919429870.94943941</v>
      </c>
      <c r="E229">
        <f>D229/B229</f>
        <v>99824614.623468041</v>
      </c>
      <c r="F229">
        <v>119252928.98029825</v>
      </c>
    </row>
    <row r="230" spans="1:6" x14ac:dyDescent="0.25">
      <c r="A230">
        <v>1643760000000</v>
      </c>
      <c r="B230">
        <v>9.104407062638888</v>
      </c>
      <c r="C230">
        <f>B230/B229-1</f>
        <v>-1.1513596502363166E-2</v>
      </c>
      <c r="D230">
        <v>910440706.26388884</v>
      </c>
      <c r="E230">
        <f>D230/B230</f>
        <v>100000000</v>
      </c>
      <c r="F230">
        <v>82740012.390191987</v>
      </c>
    </row>
    <row r="231" spans="1:6" x14ac:dyDescent="0.25">
      <c r="A231">
        <v>1643846400000</v>
      </c>
      <c r="B231">
        <v>8.7699815792631313</v>
      </c>
      <c r="C231">
        <f>B231/B230-1</f>
        <v>-3.6732263954685762E-2</v>
      </c>
      <c r="D231">
        <v>875087276.90470386</v>
      </c>
      <c r="E231">
        <f>D231/B231</f>
        <v>99782111.170435339</v>
      </c>
      <c r="F231">
        <v>129594169.44998883</v>
      </c>
    </row>
    <row r="232" spans="1:6" x14ac:dyDescent="0.25">
      <c r="A232">
        <v>1643932800000</v>
      </c>
      <c r="B232">
        <v>8.7412894253445419</v>
      </c>
      <c r="C232">
        <f>B232/B231-1</f>
        <v>-3.2716321761077083E-3</v>
      </c>
      <c r="D232">
        <v>874128942.53445423</v>
      </c>
      <c r="E232">
        <f>D232/B232</f>
        <v>100000000</v>
      </c>
      <c r="F232">
        <v>139101508.5727855</v>
      </c>
    </row>
    <row r="233" spans="1:6" x14ac:dyDescent="0.25">
      <c r="A233">
        <v>1644019200000</v>
      </c>
      <c r="B233">
        <v>9.4114087766695622</v>
      </c>
      <c r="C233">
        <f>B233/B232-1</f>
        <v>7.6661384690234868E-2</v>
      </c>
      <c r="D233">
        <v>935320424.58536065</v>
      </c>
      <c r="E233">
        <f>D233/B233</f>
        <v>99381553.471991971</v>
      </c>
      <c r="F233">
        <v>116349739.3101913</v>
      </c>
    </row>
    <row r="234" spans="1:6" x14ac:dyDescent="0.25">
      <c r="A234">
        <v>1644105600000</v>
      </c>
      <c r="B234">
        <v>10.080814555317968</v>
      </c>
      <c r="C234">
        <f>B234/B233-1</f>
        <v>7.1127053827247488E-2</v>
      </c>
      <c r="D234">
        <v>1012100382.916042</v>
      </c>
      <c r="E234">
        <f>D234/B234</f>
        <v>100398670.89729621</v>
      </c>
      <c r="F234">
        <v>187492334.76744047</v>
      </c>
    </row>
    <row r="235" spans="1:6" x14ac:dyDescent="0.25">
      <c r="A235">
        <v>1644192000000</v>
      </c>
      <c r="B235">
        <v>10.639501405121731</v>
      </c>
      <c r="C235">
        <f>B235/B234-1</f>
        <v>5.5420804215571717E-2</v>
      </c>
      <c r="D235">
        <v>1065945376.800566</v>
      </c>
      <c r="E235">
        <f>D235/B235</f>
        <v>100187530.9953371</v>
      </c>
      <c r="F235">
        <v>151380940.4403255</v>
      </c>
    </row>
    <row r="236" spans="1:6" x14ac:dyDescent="0.25">
      <c r="A236">
        <v>1644278400000</v>
      </c>
      <c r="B236">
        <v>11.188651201887682</v>
      </c>
      <c r="C236">
        <f>B236/B235-1</f>
        <v>5.1614241669407201E-2</v>
      </c>
      <c r="D236">
        <v>1123636860.6767659</v>
      </c>
      <c r="E236">
        <f>D236/B236</f>
        <v>100426480.40428615</v>
      </c>
      <c r="F236">
        <v>245732193.5886434</v>
      </c>
    </row>
    <row r="237" spans="1:6" x14ac:dyDescent="0.25">
      <c r="A237">
        <v>1644364800000</v>
      </c>
      <c r="B237">
        <v>10.608870210380138</v>
      </c>
      <c r="C237">
        <f>B237/B236-1</f>
        <v>-5.1818667062364709E-2</v>
      </c>
      <c r="D237">
        <v>1061205442.34022</v>
      </c>
      <c r="E237">
        <f>D237/B237</f>
        <v>100030014.62888052</v>
      </c>
      <c r="F237">
        <v>163251188.46267962</v>
      </c>
    </row>
    <row r="238" spans="1:6" x14ac:dyDescent="0.25">
      <c r="A238">
        <v>1644451200000</v>
      </c>
      <c r="B238">
        <v>12.027725279145834</v>
      </c>
      <c r="C238">
        <f>B238/B237-1</f>
        <v>0.13374233453977324</v>
      </c>
      <c r="D238">
        <v>1209176961.094609</v>
      </c>
      <c r="E238">
        <f>D238/B238</f>
        <v>100532472.51923271</v>
      </c>
      <c r="F238">
        <v>379833054.80509925</v>
      </c>
    </row>
    <row r="239" spans="1:6" x14ac:dyDescent="0.25">
      <c r="A239">
        <v>1644537600000</v>
      </c>
      <c r="B239">
        <v>11.074927462186803</v>
      </c>
      <c r="C239">
        <f>B239/B238-1</f>
        <v>-7.9216792439633643E-2</v>
      </c>
      <c r="D239">
        <v>1109989013.607692</v>
      </c>
      <c r="E239">
        <f>D239/B239</f>
        <v>100225398.08026144</v>
      </c>
      <c r="F239">
        <v>244951951.76607233</v>
      </c>
    </row>
    <row r="240" spans="1:6" x14ac:dyDescent="0.25">
      <c r="A240">
        <v>1644624000000</v>
      </c>
      <c r="B240">
        <v>9.888771135885678</v>
      </c>
      <c r="C240">
        <f>B240/B239-1</f>
        <v>-0.10710285284946797</v>
      </c>
      <c r="D240">
        <v>987625066.71364784</v>
      </c>
      <c r="E240">
        <f>D240/B240</f>
        <v>99873387.010608792</v>
      </c>
      <c r="F240">
        <v>100151922.81767596</v>
      </c>
    </row>
    <row r="241" spans="1:6" x14ac:dyDescent="0.25">
      <c r="A241">
        <v>1644710400000</v>
      </c>
      <c r="B241">
        <v>9.584911055876411</v>
      </c>
      <c r="C241">
        <f>B241/B240-1</f>
        <v>-3.0727789715607745E-2</v>
      </c>
      <c r="D241">
        <v>956148995.2072016</v>
      </c>
      <c r="E241">
        <f>D241/B241</f>
        <v>99755646.101796269</v>
      </c>
      <c r="F241">
        <v>97887962.481885716</v>
      </c>
    </row>
    <row r="242" spans="1:6" x14ac:dyDescent="0.25">
      <c r="A242">
        <v>1644796800000</v>
      </c>
      <c r="B242">
        <v>9.4563905090825404</v>
      </c>
      <c r="C242">
        <f>B242/B241-1</f>
        <v>-1.3408632176620583E-2</v>
      </c>
      <c r="D242">
        <v>946241647.17162144</v>
      </c>
      <c r="E242">
        <f>D242/B242</f>
        <v>100063723.7075593</v>
      </c>
      <c r="F242">
        <v>89949190.539940342</v>
      </c>
    </row>
    <row r="243" spans="1:6" x14ac:dyDescent="0.25">
      <c r="A243">
        <v>1644883200000</v>
      </c>
      <c r="B243">
        <v>9.3742127427963275</v>
      </c>
      <c r="C243">
        <f>B243/B242-1</f>
        <v>-8.6901832371752974E-3</v>
      </c>
      <c r="D243">
        <v>936890436.87483323</v>
      </c>
      <c r="E243">
        <f>D243/B243</f>
        <v>99943372.588252023</v>
      </c>
      <c r="F243">
        <v>80220045.813884139</v>
      </c>
    </row>
    <row r="244" spans="1:6" x14ac:dyDescent="0.25">
      <c r="A244">
        <v>1644969600000</v>
      </c>
      <c r="B244">
        <v>10.46307135307314</v>
      </c>
      <c r="C244">
        <f>B244/B243-1</f>
        <v>0.11615467241380384</v>
      </c>
      <c r="D244">
        <v>1048778698.057229</v>
      </c>
      <c r="E244">
        <f>D244/B244</f>
        <v>100236217.70955324</v>
      </c>
      <c r="F244">
        <v>168348755.72285587</v>
      </c>
    </row>
    <row r="245" spans="1:6" x14ac:dyDescent="0.25">
      <c r="A245">
        <v>1645056000000</v>
      </c>
      <c r="B245">
        <v>10.658888035147788</v>
      </c>
      <c r="C245">
        <f>B245/B244-1</f>
        <v>1.8715028834925596E-2</v>
      </c>
      <c r="D245">
        <v>1071396212.293239</v>
      </c>
      <c r="E245">
        <f>D245/B245</f>
        <v>100516696.37210743</v>
      </c>
      <c r="F245">
        <v>179025955.99245062</v>
      </c>
    </row>
    <row r="246" spans="1:6" x14ac:dyDescent="0.25">
      <c r="A246">
        <v>1645142400000</v>
      </c>
      <c r="B246">
        <v>10.00860380589871</v>
      </c>
      <c r="C246">
        <f>B246/B245-1</f>
        <v>-6.1008636839486319E-2</v>
      </c>
      <c r="D246">
        <v>1005021560.0758719</v>
      </c>
      <c r="E246">
        <f>D246/B246</f>
        <v>100415760.23656251</v>
      </c>
      <c r="F246">
        <v>214186941.74946302</v>
      </c>
    </row>
    <row r="247" spans="1:6" x14ac:dyDescent="0.25">
      <c r="A247">
        <v>1645228800000</v>
      </c>
      <c r="B247">
        <v>10.128793568819948</v>
      </c>
      <c r="C247">
        <f>B247/B246-1</f>
        <v>1.2008644287667902E-2</v>
      </c>
      <c r="D247">
        <v>1012879356.881995</v>
      </c>
      <c r="E247">
        <f>D247/B247</f>
        <v>100000000.00000001</v>
      </c>
      <c r="F247">
        <v>105249452.63903739</v>
      </c>
    </row>
    <row r="248" spans="1:6" x14ac:dyDescent="0.25">
      <c r="A248">
        <v>1645315200000</v>
      </c>
      <c r="B248">
        <v>9.705752183893102</v>
      </c>
      <c r="C248">
        <f>B248/B247-1</f>
        <v>-4.1766216484964036E-2</v>
      </c>
      <c r="D248">
        <v>968338221.114627</v>
      </c>
      <c r="E248">
        <f>D248/B248</f>
        <v>99769518.401840553</v>
      </c>
      <c r="F248">
        <v>78394451.928523287</v>
      </c>
    </row>
    <row r="249" spans="1:6" x14ac:dyDescent="0.25">
      <c r="A249">
        <v>1645401600000</v>
      </c>
      <c r="B249">
        <v>9.443109893647021</v>
      </c>
      <c r="C249">
        <f>B249/B248-1</f>
        <v>-2.7060477670338812E-2</v>
      </c>
      <c r="D249">
        <v>948338001.70179176</v>
      </c>
      <c r="E249">
        <f>D249/B249</f>
        <v>100426449.8012248</v>
      </c>
      <c r="F249">
        <v>87722888.644670263</v>
      </c>
    </row>
    <row r="250" spans="1:6" x14ac:dyDescent="0.25">
      <c r="A250">
        <v>1645488000000</v>
      </c>
      <c r="B250">
        <v>8.6260250281951389</v>
      </c>
      <c r="C250">
        <f>B250/B249-1</f>
        <v>-8.6527094850562647E-2</v>
      </c>
      <c r="D250">
        <v>865139725.75078559</v>
      </c>
      <c r="E250">
        <f>D250/B250</f>
        <v>100294135.81840749</v>
      </c>
      <c r="F250">
        <v>194107621.67032543</v>
      </c>
    </row>
    <row r="251" spans="1:6" x14ac:dyDescent="0.25">
      <c r="A251">
        <v>1645574400000</v>
      </c>
      <c r="B251">
        <v>9.0123412838138073</v>
      </c>
      <c r="C251">
        <f>B251/B250-1</f>
        <v>4.4784968088540156E-2</v>
      </c>
      <c r="D251">
        <v>902263066.82661855</v>
      </c>
      <c r="E251">
        <f>D251/B251</f>
        <v>100114169.93795894</v>
      </c>
      <c r="F251">
        <v>138217783.87603369</v>
      </c>
    </row>
    <row r="252" spans="1:6" x14ac:dyDescent="0.25">
      <c r="A252">
        <v>1645660800000</v>
      </c>
      <c r="B252">
        <v>9.3906365750658782</v>
      </c>
      <c r="C252">
        <f>B252/B251-1</f>
        <v>4.1975251417907478E-2</v>
      </c>
      <c r="D252">
        <v>942515026.50414062</v>
      </c>
      <c r="E252">
        <f>D252/B252</f>
        <v>100367533.01759297</v>
      </c>
      <c r="F252">
        <v>199531498.14307761</v>
      </c>
    </row>
    <row r="253" spans="1:6" x14ac:dyDescent="0.25">
      <c r="A253">
        <v>1645747200000</v>
      </c>
      <c r="B253">
        <v>9.5606126462723626</v>
      </c>
      <c r="C253">
        <f>B253/B252-1</f>
        <v>1.8100590928820104E-2</v>
      </c>
      <c r="D253">
        <v>952439423.51911104</v>
      </c>
      <c r="E253">
        <f>D253/B253</f>
        <v>99621170.604633018</v>
      </c>
      <c r="F253">
        <v>266018166.54066035</v>
      </c>
    </row>
    <row r="254" spans="1:6" x14ac:dyDescent="0.25">
      <c r="A254">
        <v>1645833600000</v>
      </c>
      <c r="B254">
        <v>10.576675848872057</v>
      </c>
      <c r="C254">
        <f>B254/B253-1</f>
        <v>0.10627595115422372</v>
      </c>
      <c r="D254">
        <v>1057432089.033044</v>
      </c>
      <c r="E254">
        <f>D254/B254</f>
        <v>99977734.416982546</v>
      </c>
      <c r="F254">
        <v>177347872.91070721</v>
      </c>
    </row>
    <row r="255" spans="1:6" x14ac:dyDescent="0.25">
      <c r="A255">
        <v>1645920000000</v>
      </c>
      <c r="B255">
        <v>12.386867507813763</v>
      </c>
      <c r="C255">
        <f>B255/B254-1</f>
        <v>0.17114939370433224</v>
      </c>
      <c r="D255">
        <v>1235962876.1847799</v>
      </c>
      <c r="E255">
        <f>D255/B255</f>
        <v>99780099.803693056</v>
      </c>
      <c r="F255">
        <v>286780759.10100669</v>
      </c>
    </row>
    <row r="256" spans="1:6" x14ac:dyDescent="0.25">
      <c r="A256">
        <v>1646006400000</v>
      </c>
      <c r="B256">
        <v>11.299775592620479</v>
      </c>
      <c r="C256">
        <f>B256/B255-1</f>
        <v>-8.7761648738677089E-2</v>
      </c>
      <c r="D256">
        <v>1130879534.807337</v>
      </c>
      <c r="E256">
        <f>D256/B256</f>
        <v>100079822.42991428</v>
      </c>
      <c r="F256">
        <v>346965321.17517811</v>
      </c>
    </row>
    <row r="257" spans="1:6" x14ac:dyDescent="0.25">
      <c r="A257">
        <v>1646092800000</v>
      </c>
      <c r="B257">
        <v>16.133804909891733</v>
      </c>
      <c r="C257">
        <f>B257/B256-1</f>
        <v>0.42779870074837612</v>
      </c>
      <c r="D257">
        <v>1552408526.452163</v>
      </c>
      <c r="E257">
        <f>D257/B257</f>
        <v>96220856.463956118</v>
      </c>
      <c r="F257">
        <v>804107771.9899013</v>
      </c>
    </row>
    <row r="258" spans="1:6" x14ac:dyDescent="0.25">
      <c r="A258">
        <v>1646179200000</v>
      </c>
      <c r="B258">
        <v>17.537538285147324</v>
      </c>
      <c r="C258">
        <f>B258/B257-1</f>
        <v>8.7005723888166964E-2</v>
      </c>
      <c r="D258">
        <v>1751995780.924067</v>
      </c>
      <c r="E258">
        <f>D258/B258</f>
        <v>99899755.167339861</v>
      </c>
      <c r="F258">
        <v>1561653742.0740352</v>
      </c>
    </row>
    <row r="259" spans="1:6" x14ac:dyDescent="0.25">
      <c r="A259">
        <v>1646265600000</v>
      </c>
      <c r="B259">
        <v>18.040078980817423</v>
      </c>
      <c r="C259">
        <f>B259/B258-1</f>
        <v>2.8655144610330252E-2</v>
      </c>
      <c r="D259">
        <v>1804007898.081742</v>
      </c>
      <c r="E259">
        <f>D259/B259</f>
        <v>99999999.999999985</v>
      </c>
      <c r="F259">
        <v>886745261.96497142</v>
      </c>
    </row>
    <row r="260" spans="1:6" x14ac:dyDescent="0.25">
      <c r="A260">
        <v>1646352000000</v>
      </c>
      <c r="B260">
        <v>18.417553705515264</v>
      </c>
      <c r="C260">
        <f>B260/B259-1</f>
        <v>2.0924227942639373E-2</v>
      </c>
      <c r="D260">
        <v>1849602292.337671</v>
      </c>
      <c r="E260">
        <f>D260/B260</f>
        <v>100426056.68003535</v>
      </c>
      <c r="F260">
        <v>765791405.49697316</v>
      </c>
    </row>
    <row r="261" spans="1:6" x14ac:dyDescent="0.25">
      <c r="A261">
        <v>1646438400000</v>
      </c>
      <c r="B261">
        <v>18.390661560013871</v>
      </c>
      <c r="C261">
        <f>B261/B260-1</f>
        <v>-1.46013666806033E-3</v>
      </c>
      <c r="D261">
        <v>1814563916.474124</v>
      </c>
      <c r="E261">
        <f>D261/B261</f>
        <v>98667680.363356933</v>
      </c>
      <c r="F261">
        <v>1084106415.4245284</v>
      </c>
    </row>
    <row r="262" spans="1:6" x14ac:dyDescent="0.25">
      <c r="A262">
        <v>1646524800000</v>
      </c>
      <c r="B262">
        <v>17.158617664229247</v>
      </c>
      <c r="C262">
        <f>B262/B261-1</f>
        <v>-6.6992907882303276E-2</v>
      </c>
      <c r="D262">
        <v>1714499322.5062599</v>
      </c>
      <c r="E262">
        <f>D262/B262</f>
        <v>99920597.105004266</v>
      </c>
      <c r="F262">
        <v>494195319.58564627</v>
      </c>
    </row>
    <row r="263" spans="1:6" x14ac:dyDescent="0.25">
      <c r="A263">
        <v>1646611200000</v>
      </c>
      <c r="B263">
        <v>17.993816208860711</v>
      </c>
      <c r="C263">
        <f>B263/B262-1</f>
        <v>4.8675164921508252E-2</v>
      </c>
      <c r="D263">
        <v>1799381620.886071</v>
      </c>
      <c r="E263">
        <f>D263/B263</f>
        <v>100000000</v>
      </c>
      <c r="F263">
        <v>651408087.16888165</v>
      </c>
    </row>
    <row r="264" spans="1:6" x14ac:dyDescent="0.25">
      <c r="A264">
        <v>1646697600000</v>
      </c>
      <c r="B264">
        <v>22.720025173528338</v>
      </c>
      <c r="C264">
        <f>B264/B263-1</f>
        <v>0.26265739906470187</v>
      </c>
      <c r="D264">
        <v>2246885135.05304</v>
      </c>
      <c r="E264">
        <f>D264/B264</f>
        <v>98894482.637763157</v>
      </c>
      <c r="F264">
        <v>879814326.16273022</v>
      </c>
    </row>
    <row r="265" spans="1:6" x14ac:dyDescent="0.25">
      <c r="A265">
        <v>1646784000000</v>
      </c>
      <c r="B265">
        <v>22.482622828312497</v>
      </c>
      <c r="C265">
        <f>B265/B264-1</f>
        <v>-1.0449035307075527E-2</v>
      </c>
      <c r="D265">
        <v>2251502946.9326739</v>
      </c>
      <c r="E265">
        <f>D265/B265</f>
        <v>100144140.83828971</v>
      </c>
      <c r="F265">
        <v>1225023559.4181607</v>
      </c>
    </row>
    <row r="266" spans="1:6" x14ac:dyDescent="0.25">
      <c r="A266">
        <v>1646870400000</v>
      </c>
      <c r="B266">
        <v>28.555566331833948</v>
      </c>
      <c r="C266">
        <f>B266/B265-1</f>
        <v>0.2701172167454482</v>
      </c>
      <c r="D266">
        <v>2855556633.1833949</v>
      </c>
      <c r="E266">
        <f>D266/B266</f>
        <v>100000000</v>
      </c>
      <c r="F266">
        <v>907858959.16239452</v>
      </c>
    </row>
    <row r="267" spans="1:6" x14ac:dyDescent="0.25">
      <c r="A267">
        <v>1646956800000</v>
      </c>
      <c r="B267">
        <v>27.576732856058609</v>
      </c>
      <c r="C267">
        <f>B267/B266-1</f>
        <v>-3.4278202169085614E-2</v>
      </c>
      <c r="D267">
        <v>2785483946.761611</v>
      </c>
      <c r="E267">
        <f>D267/B267</f>
        <v>101008482.81415033</v>
      </c>
      <c r="F267">
        <v>667748519.21142793</v>
      </c>
    </row>
    <row r="268" spans="1:6" x14ac:dyDescent="0.25">
      <c r="A268">
        <v>1647043200000</v>
      </c>
      <c r="B268">
        <v>25.543020083331701</v>
      </c>
      <c r="C268">
        <f>B268/B267-1</f>
        <v>-7.3747415378834558E-2</v>
      </c>
      <c r="D268">
        <v>2577851460.236064</v>
      </c>
      <c r="E268">
        <f>D268/B268</f>
        <v>100921952.5266028</v>
      </c>
      <c r="F268">
        <v>1031284788.8736562</v>
      </c>
    </row>
    <row r="269" spans="1:6" x14ac:dyDescent="0.25">
      <c r="A269">
        <v>1647129600000</v>
      </c>
      <c r="B269">
        <v>26.76706209331704</v>
      </c>
      <c r="C269">
        <f>B269/B268-1</f>
        <v>4.7920802081821812E-2</v>
      </c>
      <c r="D269">
        <v>2691741818.6840301</v>
      </c>
      <c r="E269">
        <f>D269/B269</f>
        <v>100561720.56910497</v>
      </c>
      <c r="F269">
        <v>1041572014.6489434</v>
      </c>
    </row>
    <row r="270" spans="1:6" x14ac:dyDescent="0.25">
      <c r="A270">
        <v>1647216000000</v>
      </c>
      <c r="B270">
        <v>26.782329809201102</v>
      </c>
      <c r="C270">
        <f>B270/B269-1</f>
        <v>5.7039191790386745E-4</v>
      </c>
      <c r="D270">
        <v>2668171162.7833238</v>
      </c>
      <c r="E270">
        <f>D270/B270</f>
        <v>99624311.319871441</v>
      </c>
      <c r="F270">
        <v>927004334.15445733</v>
      </c>
    </row>
    <row r="271" spans="1:6" x14ac:dyDescent="0.25">
      <c r="A271">
        <v>1647302400000</v>
      </c>
      <c r="B271">
        <v>26.382733597269773</v>
      </c>
      <c r="C271">
        <f>B271/B270-1</f>
        <v>-1.4920143795482899E-2</v>
      </c>
      <c r="D271">
        <v>2631352497.1238732</v>
      </c>
      <c r="E271">
        <f>D271/B271</f>
        <v>99737674.544694632</v>
      </c>
      <c r="F271">
        <v>726008892.46097052</v>
      </c>
    </row>
    <row r="272" spans="1:6" x14ac:dyDescent="0.25">
      <c r="A272">
        <v>1647388800000</v>
      </c>
      <c r="B272">
        <v>27.709175391752876</v>
      </c>
      <c r="C272">
        <f>B272/B271-1</f>
        <v>5.0276889981573758E-2</v>
      </c>
      <c r="D272">
        <v>2741833804.1596541</v>
      </c>
      <c r="E272">
        <f>D272/B272</f>
        <v>98950393.340673372</v>
      </c>
      <c r="F272">
        <v>627601908.39991653</v>
      </c>
    </row>
    <row r="273" spans="1:6" x14ac:dyDescent="0.25">
      <c r="A273">
        <v>1647475200000</v>
      </c>
      <c r="B273">
        <v>28.624904752634592</v>
      </c>
      <c r="C273">
        <f>B273/B272-1</f>
        <v>3.304787486221139E-2</v>
      </c>
      <c r="D273">
        <v>2861942899.2446942</v>
      </c>
      <c r="E273">
        <f>D273/B273</f>
        <v>99980870.643116653</v>
      </c>
      <c r="F273">
        <v>1512507915.7774477</v>
      </c>
    </row>
    <row r="274" spans="1:6" x14ac:dyDescent="0.25">
      <c r="A274">
        <v>1647561600000</v>
      </c>
      <c r="B274">
        <v>28.282546826098809</v>
      </c>
      <c r="C274">
        <f>B274/B273-1</f>
        <v>-1.1960142033460297E-2</v>
      </c>
      <c r="D274">
        <v>2828254682.6098809</v>
      </c>
      <c r="E274">
        <f>D274/B274</f>
        <v>100000000</v>
      </c>
      <c r="F274">
        <v>649980879.08488715</v>
      </c>
    </row>
    <row r="275" spans="1:6" x14ac:dyDescent="0.25">
      <c r="A275">
        <v>1647648000000</v>
      </c>
      <c r="B275">
        <v>32.870635923237394</v>
      </c>
      <c r="C275">
        <f>B275/B274-1</f>
        <v>0.16222333601529648</v>
      </c>
      <c r="D275">
        <v>3280932259.4758391</v>
      </c>
      <c r="E275">
        <f>D275/B275</f>
        <v>99813470.817473114</v>
      </c>
      <c r="F275">
        <v>1376918223.9281261</v>
      </c>
    </row>
    <row r="276" spans="1:6" x14ac:dyDescent="0.25">
      <c r="A276">
        <v>1647734400000</v>
      </c>
      <c r="B276">
        <v>32.602627322513293</v>
      </c>
      <c r="C276">
        <f>B276/B275-1</f>
        <v>-8.1534352225487439E-3</v>
      </c>
      <c r="D276">
        <v>3273593438.139019</v>
      </c>
      <c r="E276">
        <f>D276/B276</f>
        <v>100408884.40541369</v>
      </c>
      <c r="F276">
        <v>948203842.69418728</v>
      </c>
    </row>
    <row r="277" spans="1:6" x14ac:dyDescent="0.25">
      <c r="A277">
        <v>1647820800000</v>
      </c>
      <c r="B277">
        <v>32.522895669753588</v>
      </c>
      <c r="C277">
        <f>B277/B276-1</f>
        <v>-2.4455591253729203E-3</v>
      </c>
      <c r="D277">
        <v>3241130743.5307689</v>
      </c>
      <c r="E277">
        <f>D277/B277</f>
        <v>99656893.298865527</v>
      </c>
      <c r="F277">
        <v>893275963.37588418</v>
      </c>
    </row>
    <row r="278" spans="1:6" x14ac:dyDescent="0.25">
      <c r="A278">
        <v>1647907200000</v>
      </c>
      <c r="B278">
        <v>32.480118428028291</v>
      </c>
      <c r="C278">
        <f>B278/B277-1</f>
        <v>-1.3152962196130158E-3</v>
      </c>
      <c r="D278">
        <v>3247617975.2982798</v>
      </c>
      <c r="E278">
        <f>D278/B278</f>
        <v>99987873.581636652</v>
      </c>
      <c r="F278">
        <v>703021146.74451888</v>
      </c>
    </row>
    <row r="279" spans="1:6" x14ac:dyDescent="0.25">
      <c r="A279">
        <v>1647993600000</v>
      </c>
      <c r="B279">
        <v>32.630688028860106</v>
      </c>
      <c r="C279">
        <f>B279/B278-1</f>
        <v>4.6357466696267391E-3</v>
      </c>
      <c r="D279">
        <v>3259684841.6560311</v>
      </c>
      <c r="E279">
        <f>D279/B279</f>
        <v>99896295.130921334</v>
      </c>
      <c r="F279">
        <v>854827130.80225658</v>
      </c>
    </row>
    <row r="280" spans="1:6" x14ac:dyDescent="0.25">
      <c r="A280">
        <v>1648080000000</v>
      </c>
      <c r="B280">
        <v>31.993339465032662</v>
      </c>
      <c r="C280">
        <f>B280/B279-1</f>
        <v>-1.9532182810970578E-2</v>
      </c>
      <c r="D280">
        <v>3206364996.8829041</v>
      </c>
      <c r="E280">
        <f>D280/B280</f>
        <v>100219766.06685033</v>
      </c>
      <c r="F280">
        <v>570017599.91627765</v>
      </c>
    </row>
    <row r="281" spans="1:6" x14ac:dyDescent="0.25">
      <c r="A281">
        <v>1648166400000</v>
      </c>
      <c r="B281">
        <v>31.180279586435756</v>
      </c>
      <c r="C281">
        <f>B281/B280-1</f>
        <v>-2.5413410797129998E-2</v>
      </c>
      <c r="D281">
        <v>3113766666.6416421</v>
      </c>
      <c r="E281">
        <f>D281/B281</f>
        <v>99863333.746250719</v>
      </c>
      <c r="F281">
        <v>665190078.4944551</v>
      </c>
    </row>
    <row r="282" spans="1:6" x14ac:dyDescent="0.25">
      <c r="A282">
        <v>1648252800000</v>
      </c>
      <c r="B282">
        <v>31.041599891736713</v>
      </c>
      <c r="C282">
        <f>B282/B281-1</f>
        <v>-4.4476732261045093E-3</v>
      </c>
      <c r="D282">
        <v>3095087679.8465071</v>
      </c>
      <c r="E282">
        <f>D282/B282</f>
        <v>99707737.057406649</v>
      </c>
      <c r="F282">
        <v>452655594.88783103</v>
      </c>
    </row>
    <row r="283" spans="1:6" x14ac:dyDescent="0.25">
      <c r="A283">
        <v>1648339200000</v>
      </c>
      <c r="B283">
        <v>32.629080699267803</v>
      </c>
      <c r="C283">
        <f>B283/B282-1</f>
        <v>5.1140431326597957E-2</v>
      </c>
      <c r="D283">
        <v>3286700972.7425442</v>
      </c>
      <c r="E283">
        <f>D283/B283</f>
        <v>100729193.17081152</v>
      </c>
      <c r="F283">
        <v>648119889.0739938</v>
      </c>
    </row>
    <row r="284" spans="1:6" x14ac:dyDescent="0.25">
      <c r="A284">
        <v>1648425600000</v>
      </c>
      <c r="B284">
        <v>32.252946024153736</v>
      </c>
      <c r="C284">
        <f>B284/B283-1</f>
        <v>-1.1527590329031501E-2</v>
      </c>
      <c r="D284">
        <v>3218730605.9642091</v>
      </c>
      <c r="E284">
        <f>D284/B284</f>
        <v>99796483.817439526</v>
      </c>
      <c r="F284">
        <v>367560194.12129331</v>
      </c>
    </row>
    <row r="285" spans="1:6" x14ac:dyDescent="0.25">
      <c r="A285">
        <v>1648512000000</v>
      </c>
      <c r="B285">
        <v>44.92192324890393</v>
      </c>
      <c r="C285">
        <f>B285/B284-1</f>
        <v>0.39280062091886392</v>
      </c>
      <c r="D285">
        <v>4492192324.8903933</v>
      </c>
      <c r="E285">
        <f>D285/B285</f>
        <v>100000000</v>
      </c>
      <c r="F285">
        <v>1958339135.0698955</v>
      </c>
    </row>
    <row r="286" spans="1:6" x14ac:dyDescent="0.25">
      <c r="A286">
        <v>1648598400000</v>
      </c>
      <c r="B286">
        <v>50.108975572028378</v>
      </c>
      <c r="C286">
        <f>B286/B285-1</f>
        <v>0.11546817117299191</v>
      </c>
      <c r="D286">
        <v>4967130242.4229603</v>
      </c>
      <c r="E286">
        <f>D286/B286</f>
        <v>99126557.382579803</v>
      </c>
      <c r="F286">
        <v>1134600242.1873717</v>
      </c>
    </row>
    <row r="287" spans="1:6" x14ac:dyDescent="0.25">
      <c r="A287">
        <v>1648684800000</v>
      </c>
      <c r="B287">
        <v>51.839836317060616</v>
      </c>
      <c r="C287">
        <f>B287/B286-1</f>
        <v>3.4541930368227947E-2</v>
      </c>
      <c r="D287">
        <v>5186917488.6749163</v>
      </c>
      <c r="E287">
        <f>D287/B287</f>
        <v>100056594.64182933</v>
      </c>
      <c r="F287">
        <v>2232320316.8096285</v>
      </c>
    </row>
    <row r="288" spans="1:6" x14ac:dyDescent="0.25">
      <c r="A288">
        <v>1648771200000</v>
      </c>
      <c r="B288">
        <v>54.593373873935271</v>
      </c>
      <c r="C288">
        <f>B288/B287-1</f>
        <v>5.3116247127664273E-2</v>
      </c>
      <c r="D288">
        <v>5459337387.393527</v>
      </c>
      <c r="E288">
        <f>D288/B288</f>
        <v>100000000</v>
      </c>
      <c r="F288">
        <v>3032775975.1984978</v>
      </c>
    </row>
    <row r="289" spans="1:6" x14ac:dyDescent="0.25">
      <c r="A289">
        <v>1648857600000</v>
      </c>
      <c r="B289">
        <v>52.06704266325503</v>
      </c>
      <c r="C289">
        <f>B289/B288-1</f>
        <v>-4.6275418268047264E-2</v>
      </c>
      <c r="D289">
        <v>5206871827.3330603</v>
      </c>
      <c r="E289">
        <f>D289/B289</f>
        <v>100003218.17792958</v>
      </c>
      <c r="F289">
        <v>1859848346.2373605</v>
      </c>
    </row>
    <row r="290" spans="1:6" x14ac:dyDescent="0.25">
      <c r="A290">
        <v>1648944000000</v>
      </c>
      <c r="B290">
        <v>48.861942560734477</v>
      </c>
      <c r="C290">
        <f>B290/B289-1</f>
        <v>-6.1557175875142756E-2</v>
      </c>
      <c r="D290">
        <v>4886194256.0734482</v>
      </c>
      <c r="E290">
        <f>D290/B290</f>
        <v>100000000.00000001</v>
      </c>
      <c r="F290">
        <v>1029129574.5876617</v>
      </c>
    </row>
    <row r="291" spans="1:6" x14ac:dyDescent="0.25">
      <c r="A291">
        <v>1649030400000</v>
      </c>
      <c r="B291">
        <v>46.760808033702794</v>
      </c>
      <c r="C291">
        <f>B291/B290-1</f>
        <v>-4.3001453010592328E-2</v>
      </c>
      <c r="D291">
        <v>4676080803.3702793</v>
      </c>
      <c r="E291">
        <f>D291/B291</f>
        <v>100000000</v>
      </c>
      <c r="F291">
        <v>1155911778.6968932</v>
      </c>
    </row>
    <row r="292" spans="1:6" x14ac:dyDescent="0.25">
      <c r="A292">
        <v>1649116800000</v>
      </c>
      <c r="B292">
        <v>34.785731927030533</v>
      </c>
      <c r="C292">
        <f>B292/B291-1</f>
        <v>-0.25609215516637862</v>
      </c>
      <c r="D292">
        <v>3472878826.0718331</v>
      </c>
      <c r="E292">
        <f>D292/B292</f>
        <v>99836301.658301592</v>
      </c>
      <c r="F292">
        <v>2271116661.3431997</v>
      </c>
    </row>
    <row r="293" spans="1:6" x14ac:dyDescent="0.25">
      <c r="A293">
        <v>1649203200000</v>
      </c>
      <c r="B293">
        <v>30.147686337471338</v>
      </c>
      <c r="C293">
        <f>B293/B292-1</f>
        <v>-0.13333183844710661</v>
      </c>
      <c r="D293">
        <v>3020207402.8172889</v>
      </c>
      <c r="E293">
        <f>D293/B293</f>
        <v>100180404.19451343</v>
      </c>
      <c r="F293">
        <v>1999311707.4351165</v>
      </c>
    </row>
    <row r="294" spans="1:6" x14ac:dyDescent="0.25">
      <c r="A294">
        <v>1649289600000</v>
      </c>
      <c r="B294">
        <v>28.553241401027822</v>
      </c>
      <c r="C294">
        <f>B294/B293-1</f>
        <v>-5.2887804344101119E-2</v>
      </c>
      <c r="D294">
        <v>2866218935.0542641</v>
      </c>
      <c r="E294">
        <f>D294/B294</f>
        <v>100381560.7061372</v>
      </c>
      <c r="F294">
        <v>1272326344.0217357</v>
      </c>
    </row>
    <row r="295" spans="1:6" x14ac:dyDescent="0.25">
      <c r="A295">
        <v>1649376000000</v>
      </c>
      <c r="B295">
        <v>30.255617341256077</v>
      </c>
      <c r="C295">
        <f>B295/B294-1</f>
        <v>5.9621109782897586E-2</v>
      </c>
      <c r="D295">
        <v>3017269672.6643171</v>
      </c>
      <c r="E295">
        <f>D295/B295</f>
        <v>99725933.159196079</v>
      </c>
      <c r="F295">
        <v>1247689072.0840371</v>
      </c>
    </row>
    <row r="296" spans="1:6" x14ac:dyDescent="0.25">
      <c r="A296">
        <v>1649462400000</v>
      </c>
      <c r="B296">
        <v>26.403086024411774</v>
      </c>
      <c r="C296">
        <f>B296/B295-1</f>
        <v>-0.12733276182704267</v>
      </c>
      <c r="D296">
        <v>2627165927.4539509</v>
      </c>
      <c r="E296">
        <f>D296/B296</f>
        <v>99502229.58880356</v>
      </c>
      <c r="F296">
        <v>887719062.8813293</v>
      </c>
    </row>
    <row r="297" spans="1:6" x14ac:dyDescent="0.25">
      <c r="A297">
        <v>1649548800000</v>
      </c>
      <c r="B297">
        <v>24.775721158868894</v>
      </c>
      <c r="C297">
        <f>B297/B296-1</f>
        <v>-6.1635403681154943E-2</v>
      </c>
      <c r="D297">
        <v>2477572115.886889</v>
      </c>
      <c r="E297">
        <f>D297/B297</f>
        <v>99999999.999999985</v>
      </c>
      <c r="F297">
        <v>652892801.66862273</v>
      </c>
    </row>
    <row r="298" spans="1:6" x14ac:dyDescent="0.25">
      <c r="A298">
        <v>1649635200000</v>
      </c>
      <c r="B298">
        <v>23.388340957726054</v>
      </c>
      <c r="C298">
        <f>B298/B297-1</f>
        <v>-5.5997570857637902E-2</v>
      </c>
      <c r="D298">
        <v>2345571992.6597409</v>
      </c>
      <c r="E298">
        <f>D298/B298</f>
        <v>100288087.85109274</v>
      </c>
      <c r="F298">
        <v>747708847.76658726</v>
      </c>
    </row>
    <row r="299" spans="1:6" x14ac:dyDescent="0.25">
      <c r="A299">
        <v>1649721600000</v>
      </c>
      <c r="B299">
        <v>23.677661369338402</v>
      </c>
      <c r="C299">
        <f>B299/B298-1</f>
        <v>1.2370283644115077E-2</v>
      </c>
      <c r="D299">
        <v>2367766136.9338398</v>
      </c>
      <c r="E299">
        <f>D299/B299</f>
        <v>99999999.999999985</v>
      </c>
      <c r="F299">
        <v>767778783.22021127</v>
      </c>
    </row>
    <row r="300" spans="1:6" x14ac:dyDescent="0.25">
      <c r="A300">
        <v>1649808000000</v>
      </c>
      <c r="B300">
        <v>22.335720942003494</v>
      </c>
      <c r="C300">
        <f>B300/B299-1</f>
        <v>-5.6675378805470467E-2</v>
      </c>
      <c r="D300">
        <v>2230244111.0699582</v>
      </c>
      <c r="E300">
        <f>D300/B300</f>
        <v>99851001.759064212</v>
      </c>
      <c r="F300">
        <v>829338917.1725558</v>
      </c>
    </row>
    <row r="301" spans="1:6" x14ac:dyDescent="0.25">
      <c r="A301">
        <v>1649894400000</v>
      </c>
      <c r="B301">
        <v>21.895854305901974</v>
      </c>
      <c r="C301">
        <f>B301/B300-1</f>
        <v>-1.9693415638728173E-2</v>
      </c>
      <c r="D301">
        <v>2196898382.892952</v>
      </c>
      <c r="E301">
        <f>D301/B301</f>
        <v>100333987.9869763</v>
      </c>
      <c r="F301">
        <v>747892913.81421995</v>
      </c>
    </row>
    <row r="302" spans="1:6" x14ac:dyDescent="0.25">
      <c r="A302">
        <v>1649980800000</v>
      </c>
      <c r="B302">
        <v>21.326407138101011</v>
      </c>
      <c r="C302">
        <f>B302/B301-1</f>
        <v>-2.6007076949149721E-2</v>
      </c>
      <c r="D302">
        <v>2132640713.810101</v>
      </c>
      <c r="E302">
        <f>D302/B302</f>
        <v>100000000</v>
      </c>
      <c r="F302">
        <v>837219309.09881604</v>
      </c>
    </row>
    <row r="303" spans="1:6" x14ac:dyDescent="0.25">
      <c r="A303">
        <v>1650067200000</v>
      </c>
      <c r="B303">
        <v>22.109176690528123</v>
      </c>
      <c r="C303">
        <f>B303/B302-1</f>
        <v>3.6704239366632141E-2</v>
      </c>
      <c r="D303">
        <v>2209685471.7114968</v>
      </c>
      <c r="E303">
        <f>D303/B303</f>
        <v>99944267.606226906</v>
      </c>
      <c r="F303">
        <v>499463792.00311148</v>
      </c>
    </row>
    <row r="304" spans="1:6" x14ac:dyDescent="0.25">
      <c r="A304">
        <v>1650153600000</v>
      </c>
      <c r="B304">
        <v>21.650804002144827</v>
      </c>
      <c r="C304">
        <f>B304/B303-1</f>
        <v>-2.0732236880610211E-2</v>
      </c>
      <c r="D304">
        <v>2168097895.2601161</v>
      </c>
      <c r="E304">
        <f>D304/B304</f>
        <v>100139371.03884615</v>
      </c>
      <c r="F304">
        <v>442273096.91607499</v>
      </c>
    </row>
    <row r="305" spans="1:6" x14ac:dyDescent="0.25">
      <c r="A305">
        <v>1650240000000</v>
      </c>
      <c r="B305">
        <v>20.182098384134783</v>
      </c>
      <c r="C305">
        <f>B305/B304-1</f>
        <v>-6.7836077489988322E-2</v>
      </c>
      <c r="D305">
        <v>2012698313.582022</v>
      </c>
      <c r="E305">
        <f>D305/B305</f>
        <v>99726910.218821004</v>
      </c>
      <c r="F305">
        <v>318847365.98184174</v>
      </c>
    </row>
    <row r="306" spans="1:6" x14ac:dyDescent="0.25">
      <c r="A306">
        <v>1650326400000</v>
      </c>
      <c r="B306">
        <v>20.382506894813268</v>
      </c>
      <c r="C306">
        <f>B306/B305-1</f>
        <v>9.9300135627140573E-3</v>
      </c>
      <c r="D306">
        <v>2038250689.4813271</v>
      </c>
      <c r="E306">
        <f>D306/B306</f>
        <v>100000000.00000001</v>
      </c>
      <c r="F306">
        <v>474369225.0844664</v>
      </c>
    </row>
    <row r="307" spans="1:6" x14ac:dyDescent="0.25">
      <c r="A307">
        <v>1650412800000</v>
      </c>
      <c r="B307">
        <v>21.159319548572615</v>
      </c>
      <c r="C307">
        <f>B307/B306-1</f>
        <v>3.8111732662139852E-2</v>
      </c>
      <c r="D307">
        <v>2115040233.473386</v>
      </c>
      <c r="E307">
        <f>D307/B307</f>
        <v>99957856.802444503</v>
      </c>
      <c r="F307">
        <v>444454730.00759989</v>
      </c>
    </row>
    <row r="308" spans="1:6" x14ac:dyDescent="0.25">
      <c r="A308">
        <v>1650499200000</v>
      </c>
      <c r="B308">
        <v>20.36148609077912</v>
      </c>
      <c r="C308">
        <f>B308/B307-1</f>
        <v>-3.7706007320415735E-2</v>
      </c>
      <c r="D308">
        <v>2034947733.5544</v>
      </c>
      <c r="E308">
        <f>D308/B308</f>
        <v>99941022.206426486</v>
      </c>
      <c r="F308">
        <v>415356358.67621982</v>
      </c>
    </row>
    <row r="309" spans="1:6" x14ac:dyDescent="0.25">
      <c r="A309">
        <v>1650585600000</v>
      </c>
      <c r="B309">
        <v>19.330707868679184</v>
      </c>
      <c r="C309">
        <f>B309/B308-1</f>
        <v>-5.0623918976460791E-2</v>
      </c>
      <c r="D309">
        <v>1933070786.867918</v>
      </c>
      <c r="E309">
        <f>D309/B309</f>
        <v>99999999.999999985</v>
      </c>
      <c r="F309">
        <v>384434962.20234811</v>
      </c>
    </row>
    <row r="310" spans="1:6" x14ac:dyDescent="0.25">
      <c r="A310">
        <v>1650672000000</v>
      </c>
      <c r="B310">
        <v>19.275454809511753</v>
      </c>
      <c r="C310">
        <f>B310/B309-1</f>
        <v>-2.8583050110106978E-3</v>
      </c>
      <c r="D310">
        <v>1928246521.8359101</v>
      </c>
      <c r="E310">
        <f>D310/B310</f>
        <v>100036369.61574514</v>
      </c>
      <c r="F310">
        <v>328592698.21732473</v>
      </c>
    </row>
    <row r="311" spans="1:6" x14ac:dyDescent="0.25">
      <c r="A311">
        <v>1650758400000</v>
      </c>
      <c r="B311">
        <v>18.579196286897904</v>
      </c>
      <c r="C311">
        <f>B311/B310-1</f>
        <v>-3.6121509427122334E-2</v>
      </c>
      <c r="D311">
        <v>1857919628.68979</v>
      </c>
      <c r="E311">
        <f>D311/B311</f>
        <v>99999999.999999985</v>
      </c>
      <c r="F311">
        <v>164823307.99243698</v>
      </c>
    </row>
    <row r="312" spans="1:6" x14ac:dyDescent="0.25">
      <c r="A312">
        <v>1650844800000</v>
      </c>
      <c r="B312">
        <v>17.532239389510845</v>
      </c>
      <c r="C312">
        <f>B312/B311-1</f>
        <v>-5.6351032693775616E-2</v>
      </c>
      <c r="D312">
        <v>1759484858.8195081</v>
      </c>
      <c r="E312">
        <f>D312/B312</f>
        <v>100357108.9653367</v>
      </c>
      <c r="F312">
        <v>249926488.59820801</v>
      </c>
    </row>
    <row r="313" spans="1:6" x14ac:dyDescent="0.25">
      <c r="A313">
        <v>1650931200000</v>
      </c>
      <c r="B313">
        <v>17.003330234454307</v>
      </c>
      <c r="C313">
        <f>B313/B312-1</f>
        <v>-3.016780362769711E-2</v>
      </c>
      <c r="D313">
        <v>1700333023.445431</v>
      </c>
      <c r="E313">
        <f>D313/B313</f>
        <v>100000000.00000001</v>
      </c>
      <c r="F313">
        <v>329313017.99365592</v>
      </c>
    </row>
    <row r="314" spans="1:6" x14ac:dyDescent="0.25">
      <c r="A314">
        <v>1651017600000</v>
      </c>
      <c r="B314">
        <v>15.305890258550079</v>
      </c>
      <c r="C314">
        <f>B314/B313-1</f>
        <v>-9.9829854063803292E-2</v>
      </c>
      <c r="D314">
        <v>1527219704.345603</v>
      </c>
      <c r="E314">
        <f>D314/B314</f>
        <v>99779867.655360803</v>
      </c>
      <c r="F314">
        <v>334498982.24339908</v>
      </c>
    </row>
    <row r="315" spans="1:6" x14ac:dyDescent="0.25">
      <c r="A315">
        <v>1651104000000</v>
      </c>
      <c r="B315">
        <v>16.163798605793563</v>
      </c>
      <c r="C315">
        <f>B315/B314-1</f>
        <v>5.6050862298862025E-2</v>
      </c>
      <c r="D315">
        <v>1614210885.954288</v>
      </c>
      <c r="E315">
        <f>D315/B315</f>
        <v>99865812.815541342</v>
      </c>
      <c r="F315">
        <v>434859688.60331893</v>
      </c>
    </row>
    <row r="316" spans="1:6" x14ac:dyDescent="0.25">
      <c r="A316">
        <v>1651190400000</v>
      </c>
      <c r="B316">
        <v>15.438731289406809</v>
      </c>
      <c r="C316">
        <f>B316/B315-1</f>
        <v>-4.4857482703779095E-2</v>
      </c>
      <c r="D316">
        <v>1541621063.440042</v>
      </c>
      <c r="E316">
        <f>D316/B316</f>
        <v>99854128.849163651</v>
      </c>
      <c r="F316">
        <v>406778546.2879405</v>
      </c>
    </row>
    <row r="317" spans="1:6" x14ac:dyDescent="0.25">
      <c r="A317">
        <v>1651276800000</v>
      </c>
      <c r="B317">
        <v>14.238393065199782</v>
      </c>
      <c r="C317">
        <f>B317/B316-1</f>
        <v>-7.774850159032376E-2</v>
      </c>
      <c r="D317">
        <v>1426159174.642386</v>
      </c>
      <c r="E317">
        <f>D317/B317</f>
        <v>100162930.47338873</v>
      </c>
      <c r="F317">
        <v>244046384.54153177</v>
      </c>
    </row>
    <row r="318" spans="1:6" x14ac:dyDescent="0.25">
      <c r="A318">
        <v>1651363200000</v>
      </c>
      <c r="B318">
        <v>13.25720271462786</v>
      </c>
      <c r="C318">
        <f>B318/B317-1</f>
        <v>-6.891159318884521E-2</v>
      </c>
      <c r="D318">
        <v>1325720271.462786</v>
      </c>
      <c r="E318">
        <f>D318/B318</f>
        <v>100000000</v>
      </c>
      <c r="F318">
        <v>91996547.374247238</v>
      </c>
    </row>
    <row r="319" spans="1:6" x14ac:dyDescent="0.25">
      <c r="A319">
        <v>1651449600000</v>
      </c>
      <c r="B319">
        <v>13.345528925194687</v>
      </c>
      <c r="C319">
        <f>B319/B318-1</f>
        <v>6.6625073530306445E-3</v>
      </c>
      <c r="D319">
        <v>1331654114.080162</v>
      </c>
      <c r="E319">
        <f>D319/B319</f>
        <v>99782790.292122915</v>
      </c>
      <c r="F319">
        <v>305127290.30832988</v>
      </c>
    </row>
    <row r="320" spans="1:6" x14ac:dyDescent="0.25">
      <c r="A320">
        <v>1651536000000</v>
      </c>
      <c r="B320">
        <v>12.553676429156425</v>
      </c>
      <c r="C320">
        <f>B320/B319-1</f>
        <v>-5.9334665600502601E-2</v>
      </c>
      <c r="D320">
        <v>1256097645.9970341</v>
      </c>
      <c r="E320">
        <f>D320/B320</f>
        <v>100058150.54143789</v>
      </c>
      <c r="F320">
        <v>260854089.31336144</v>
      </c>
    </row>
    <row r="321" spans="1:6" x14ac:dyDescent="0.25">
      <c r="A321">
        <v>1651622400000</v>
      </c>
      <c r="B321">
        <v>12.020502753846634</v>
      </c>
      <c r="C321">
        <f>B321/B320-1</f>
        <v>-4.2471516477155191E-2</v>
      </c>
      <c r="D321">
        <v>1195807101.682265</v>
      </c>
      <c r="E321">
        <f>D321/B321</f>
        <v>99480622.91318053</v>
      </c>
      <c r="F321">
        <v>191639682.53304103</v>
      </c>
    </row>
    <row r="322" spans="1:6" x14ac:dyDescent="0.25">
      <c r="A322">
        <v>1651708800000</v>
      </c>
      <c r="B322">
        <v>15.579190330365746</v>
      </c>
      <c r="C322">
        <f>B322/B321-1</f>
        <v>0.29605147549925159</v>
      </c>
      <c r="D322">
        <v>1549210794.8514459</v>
      </c>
      <c r="E322">
        <f>D322/B322</f>
        <v>99441033.969001889</v>
      </c>
      <c r="F322">
        <v>941120974.20337069</v>
      </c>
    </row>
    <row r="323" spans="1:6" x14ac:dyDescent="0.25">
      <c r="A323">
        <v>1651795200000</v>
      </c>
      <c r="B323">
        <v>13.858768749786737</v>
      </c>
      <c r="C323">
        <f>B323/B322-1</f>
        <v>-0.11043074409494158</v>
      </c>
      <c r="D323">
        <v>1385996576.3370881</v>
      </c>
      <c r="E323">
        <f>D323/B323</f>
        <v>100008637.2289325</v>
      </c>
      <c r="F323">
        <v>1124370195.6148007</v>
      </c>
    </row>
    <row r="324" spans="1:6" x14ac:dyDescent="0.25">
      <c r="A324">
        <v>1651881600000</v>
      </c>
      <c r="B324">
        <v>14.226864118741696</v>
      </c>
      <c r="C324">
        <f>B324/B323-1</f>
        <v>2.6560466921754733E-2</v>
      </c>
      <c r="D324">
        <v>1425485085.8115239</v>
      </c>
      <c r="E324">
        <f>D324/B324</f>
        <v>100196717.55588552</v>
      </c>
      <c r="F324">
        <v>596795314.39421391</v>
      </c>
    </row>
    <row r="325" spans="1:6" x14ac:dyDescent="0.25">
      <c r="A325">
        <v>1651968000000</v>
      </c>
      <c r="B325">
        <v>13.338002606325235</v>
      </c>
      <c r="C325">
        <f>B325/B324-1</f>
        <v>-6.2477683416229723E-2</v>
      </c>
      <c r="D325">
        <v>1336707639.495769</v>
      </c>
      <c r="E325">
        <f>D325/B325</f>
        <v>100217977.08015643</v>
      </c>
      <c r="F325">
        <v>337696045.71804148</v>
      </c>
    </row>
    <row r="326" spans="1:6" x14ac:dyDescent="0.25">
      <c r="A326">
        <v>1652054400000</v>
      </c>
      <c r="B326">
        <v>12.987319716288143</v>
      </c>
      <c r="C326">
        <f>B326/B325-1</f>
        <v>-2.6292009410073813E-2</v>
      </c>
      <c r="D326">
        <v>1300470447.8072989</v>
      </c>
      <c r="E326">
        <f>D326/B326</f>
        <v>100133859.5042289</v>
      </c>
      <c r="F326">
        <v>252225564.45347235</v>
      </c>
    </row>
    <row r="327" spans="1:6" x14ac:dyDescent="0.25">
      <c r="A327">
        <v>1652140800000</v>
      </c>
      <c r="B327">
        <v>12.763691063973013</v>
      </c>
      <c r="C327">
        <f>B327/B326-1</f>
        <v>-1.7218999547278679E-2</v>
      </c>
      <c r="D327">
        <v>1286162218.293606</v>
      </c>
      <c r="E327">
        <f>D327/B327</f>
        <v>100767263.31334883</v>
      </c>
      <c r="F327">
        <v>860596022.48138165</v>
      </c>
    </row>
    <row r="328" spans="1:6" x14ac:dyDescent="0.25">
      <c r="A328">
        <v>1652227200000</v>
      </c>
      <c r="B328">
        <v>12.041624904668168</v>
      </c>
      <c r="C328">
        <f>B328/B327-1</f>
        <v>-5.6571892541567359E-2</v>
      </c>
      <c r="D328">
        <v>1204162490.4668169</v>
      </c>
      <c r="E328">
        <f>D328/B328</f>
        <v>100000000</v>
      </c>
      <c r="F328">
        <v>660067279.60016727</v>
      </c>
    </row>
    <row r="329" spans="1:6" x14ac:dyDescent="0.25">
      <c r="A329">
        <v>1652313600000</v>
      </c>
      <c r="B329">
        <v>8.5790353393697369</v>
      </c>
      <c r="C329">
        <f>B329/B328-1</f>
        <v>-0.28755168780885143</v>
      </c>
      <c r="D329">
        <v>820576475.9659425</v>
      </c>
      <c r="E329">
        <f>D329/B329</f>
        <v>95649037.858634874</v>
      </c>
      <c r="F329">
        <v>297463188.15956903</v>
      </c>
    </row>
    <row r="330" spans="1:6" x14ac:dyDescent="0.25">
      <c r="A330">
        <v>1652400000000</v>
      </c>
      <c r="B330">
        <v>6.5057356609547892</v>
      </c>
      <c r="C330">
        <f>B330/B329-1</f>
        <v>-0.24167049049214706</v>
      </c>
      <c r="D330">
        <v>653834186.68620193</v>
      </c>
      <c r="E330">
        <f>D330/B330</f>
        <v>100501191.68079518</v>
      </c>
      <c r="F330">
        <v>21613854.070155807</v>
      </c>
    </row>
    <row r="331" spans="1:6" x14ac:dyDescent="0.25">
      <c r="A331">
        <v>1652486400000</v>
      </c>
      <c r="B331">
        <v>7.1337851524229556</v>
      </c>
      <c r="C331">
        <f>B331/B330-1</f>
        <v>9.6537812816082536E-2</v>
      </c>
      <c r="D331">
        <v>712596727.73963678</v>
      </c>
      <c r="E331">
        <f>D331/B331</f>
        <v>99890410.56242165</v>
      </c>
      <c r="F331">
        <v>541162213.71797204</v>
      </c>
    </row>
    <row r="332" spans="1:6" x14ac:dyDescent="0.25">
      <c r="A332">
        <v>1652572800000</v>
      </c>
      <c r="B332">
        <v>7.2041108497823894</v>
      </c>
      <c r="C332">
        <f>B332/B331-1</f>
        <v>9.8581182159023228E-3</v>
      </c>
      <c r="D332">
        <v>720411084.97823894</v>
      </c>
      <c r="E332">
        <f>D332/B332</f>
        <v>100000000</v>
      </c>
      <c r="F332">
        <v>226608586.33033547</v>
      </c>
    </row>
    <row r="333" spans="1:6" x14ac:dyDescent="0.25">
      <c r="A333">
        <v>1652659200000</v>
      </c>
      <c r="B333">
        <v>7.2670769367223498</v>
      </c>
      <c r="C333">
        <f>B333/B332-1</f>
        <v>8.7402995668595107E-3</v>
      </c>
      <c r="D333">
        <v>721756780.7104069</v>
      </c>
      <c r="E333">
        <f>D333/B333</f>
        <v>99318720.167002797</v>
      </c>
      <c r="F333">
        <v>228444994.80228415</v>
      </c>
    </row>
    <row r="334" spans="1:6" x14ac:dyDescent="0.25">
      <c r="A334">
        <v>1652745600000</v>
      </c>
      <c r="B334">
        <v>6.5140411118013866</v>
      </c>
      <c r="C334">
        <f>B334/B333-1</f>
        <v>-0.10362293277998558</v>
      </c>
      <c r="D334">
        <v>650639991.96516216</v>
      </c>
      <c r="E334">
        <f>D334/B334</f>
        <v>99882696.593119115</v>
      </c>
      <c r="F334">
        <v>200403660.28180394</v>
      </c>
    </row>
    <row r="335" spans="1:6" x14ac:dyDescent="0.25">
      <c r="A335">
        <v>1652832000000</v>
      </c>
      <c r="B335">
        <v>6.9224051190799276</v>
      </c>
      <c r="C335">
        <f>B335/B334-1</f>
        <v>6.268981117400596E-2</v>
      </c>
      <c r="D335">
        <v>688469119.03277719</v>
      </c>
      <c r="E335">
        <f>D335/B335</f>
        <v>99455190.383928746</v>
      </c>
      <c r="F335">
        <v>254721710.16679662</v>
      </c>
    </row>
    <row r="336" spans="1:6" x14ac:dyDescent="0.25">
      <c r="A336">
        <v>1652918400000</v>
      </c>
      <c r="B336">
        <v>6.177698288636873</v>
      </c>
      <c r="C336">
        <f>B336/B335-1</f>
        <v>-0.10757920370630303</v>
      </c>
      <c r="D336">
        <v>618673050.86967218</v>
      </c>
      <c r="E336">
        <f>D336/B336</f>
        <v>100146206.88220502</v>
      </c>
      <c r="F336">
        <v>267250248.3239513</v>
      </c>
    </row>
    <row r="337" spans="1:6" x14ac:dyDescent="0.25">
      <c r="A337">
        <v>1653004800000</v>
      </c>
      <c r="B337">
        <v>6.3354048558151588</v>
      </c>
      <c r="C337">
        <f>B337/B336-1</f>
        <v>2.5528369921912208E-2</v>
      </c>
      <c r="D337">
        <v>634457830.33748376</v>
      </c>
      <c r="E337">
        <f>D337/B337</f>
        <v>100144796.5484204</v>
      </c>
      <c r="F337">
        <v>238066137.42938414</v>
      </c>
    </row>
    <row r="338" spans="1:6" x14ac:dyDescent="0.25">
      <c r="A338">
        <v>1653091200000</v>
      </c>
      <c r="B338">
        <v>5.886628740993773</v>
      </c>
      <c r="C338">
        <f>B338/B337-1</f>
        <v>-7.0836217263915202E-2</v>
      </c>
      <c r="D338">
        <v>587802669.2519151</v>
      </c>
      <c r="E338">
        <f>D338/B338</f>
        <v>99853871.39476423</v>
      </c>
      <c r="F338">
        <v>60023063.047671594</v>
      </c>
    </row>
    <row r="339" spans="1:6" x14ac:dyDescent="0.25">
      <c r="A339">
        <v>1653177600000</v>
      </c>
      <c r="B339">
        <v>5.8452865919158423</v>
      </c>
      <c r="C339">
        <f>B339/B338-1</f>
        <v>-7.0230603791995305E-3</v>
      </c>
      <c r="D339">
        <v>586203465.82013822</v>
      </c>
      <c r="E339">
        <f>D339/B339</f>
        <v>100286522.5857138</v>
      </c>
      <c r="F339">
        <v>130406801.13578129</v>
      </c>
    </row>
    <row r="340" spans="1:6" x14ac:dyDescent="0.25">
      <c r="A340">
        <v>1653264000000</v>
      </c>
      <c r="B340">
        <v>5.9613398931390984</v>
      </c>
      <c r="C340">
        <f>B340/B339-1</f>
        <v>1.9854167866424355E-2</v>
      </c>
      <c r="D340">
        <v>596133989.31390977</v>
      </c>
      <c r="E340">
        <f>D340/B340</f>
        <v>99999999.999999985</v>
      </c>
      <c r="F340">
        <v>147602811.88878649</v>
      </c>
    </row>
    <row r="341" spans="1:6" x14ac:dyDescent="0.25">
      <c r="A341">
        <v>1653350400000</v>
      </c>
      <c r="B341">
        <v>5.722133858411703</v>
      </c>
      <c r="C341">
        <f>B341/B340-1</f>
        <v>-4.0126219778660377E-2</v>
      </c>
      <c r="D341">
        <v>572698360.81819606</v>
      </c>
      <c r="E341">
        <f>D341/B341</f>
        <v>100084754.21739966</v>
      </c>
      <c r="F341">
        <v>271338747.19134653</v>
      </c>
    </row>
    <row r="342" spans="1:6" x14ac:dyDescent="0.25">
      <c r="A342">
        <v>1653436800000</v>
      </c>
      <c r="B342">
        <v>5.5558459311057486</v>
      </c>
      <c r="C342">
        <f>B342/B341-1</f>
        <v>-2.9060474889364252E-2</v>
      </c>
      <c r="D342">
        <v>555584593.11057484</v>
      </c>
      <c r="E342">
        <f>D342/B342</f>
        <v>100000000</v>
      </c>
      <c r="F342">
        <v>125779.12127639113</v>
      </c>
    </row>
    <row r="343" spans="1:6" x14ac:dyDescent="0.25">
      <c r="A343">
        <v>1653523200000</v>
      </c>
      <c r="B343">
        <v>5.491996208953017</v>
      </c>
      <c r="C343">
        <f>B343/B342-1</f>
        <v>-1.1492349309985994E-2</v>
      </c>
      <c r="D343">
        <v>549235450.55501056</v>
      </c>
      <c r="E343">
        <f>D343/B343</f>
        <v>100006523.97750211</v>
      </c>
      <c r="F343">
        <v>136822004.88175994</v>
      </c>
    </row>
    <row r="344" spans="1:6" x14ac:dyDescent="0.25">
      <c r="A344">
        <v>1653609600000</v>
      </c>
      <c r="B344">
        <v>4.9092873333709077</v>
      </c>
      <c r="C344">
        <f>B344/B343-1</f>
        <v>-0.10610147083353427</v>
      </c>
      <c r="D344">
        <v>491467057.95208448</v>
      </c>
      <c r="E344">
        <f>D344/B344</f>
        <v>100109654.33034128</v>
      </c>
      <c r="F344">
        <v>163026027.97983372</v>
      </c>
    </row>
    <row r="345" spans="1:6" x14ac:dyDescent="0.25">
      <c r="A345">
        <v>1653696000000</v>
      </c>
      <c r="B345">
        <v>4.4312707388908699</v>
      </c>
      <c r="C345">
        <f>B345/B344-1</f>
        <v>-9.736985473038362E-2</v>
      </c>
      <c r="D345">
        <v>443127073.88908702</v>
      </c>
      <c r="E345">
        <f>D345/B345</f>
        <v>100000000.00000001</v>
      </c>
      <c r="F345">
        <v>167084231.56964058</v>
      </c>
    </row>
    <row r="346" spans="1:6" x14ac:dyDescent="0.25">
      <c r="A346">
        <v>1653782400000</v>
      </c>
      <c r="B346">
        <v>4.4362510841584477</v>
      </c>
      <c r="C346">
        <f>B346/B345-1</f>
        <v>1.1239090457435541E-3</v>
      </c>
      <c r="D346">
        <v>444500970.23917413</v>
      </c>
      <c r="E346">
        <f>D346/B346</f>
        <v>100197432.87895876</v>
      </c>
      <c r="F346">
        <v>119387181.2113242</v>
      </c>
    </row>
    <row r="347" spans="1:6" x14ac:dyDescent="0.25">
      <c r="A347">
        <v>1653868800000</v>
      </c>
      <c r="B347">
        <v>4.475448855738092</v>
      </c>
      <c r="C347">
        <f>B347/B346-1</f>
        <v>8.8357874331361774E-3</v>
      </c>
      <c r="D347">
        <v>445635660.92058748</v>
      </c>
      <c r="E347">
        <f>D347/B347</f>
        <v>99573400.40859279</v>
      </c>
      <c r="F347">
        <v>114037776.3217122</v>
      </c>
    </row>
    <row r="348" spans="1:6" x14ac:dyDescent="0.25">
      <c r="A348">
        <v>1653955200000</v>
      </c>
      <c r="B348">
        <v>7.6073666528625523</v>
      </c>
      <c r="C348">
        <f>B348/B347-1</f>
        <v>0.69979970681799775</v>
      </c>
      <c r="D348">
        <v>760056137.44581592</v>
      </c>
      <c r="E348">
        <f>D348/B348</f>
        <v>99910543.572895452</v>
      </c>
      <c r="F348">
        <v>1734716387.8562591</v>
      </c>
    </row>
    <row r="349" spans="1:6" x14ac:dyDescent="0.25">
      <c r="A349">
        <v>1654041600000</v>
      </c>
      <c r="B349">
        <v>9.0309750925833931</v>
      </c>
      <c r="C349">
        <f>B349/B348-1</f>
        <v>0.18713551018145758</v>
      </c>
      <c r="D349">
        <v>903097509.25833929</v>
      </c>
      <c r="E349">
        <f>D349/B349</f>
        <v>100000000</v>
      </c>
      <c r="F349">
        <v>2750170996.4407673</v>
      </c>
    </row>
    <row r="350" spans="1:6" x14ac:dyDescent="0.25">
      <c r="A350">
        <v>1654128000000</v>
      </c>
      <c r="B350">
        <v>9.1748128442087182</v>
      </c>
      <c r="C350">
        <f>B350/B349-1</f>
        <v>1.5927156276120291E-2</v>
      </c>
      <c r="D350">
        <v>917481284.42087185</v>
      </c>
      <c r="E350">
        <f>D350/B350</f>
        <v>100000000</v>
      </c>
      <c r="F350">
        <v>3028251447.3131313</v>
      </c>
    </row>
    <row r="351" spans="1:6" x14ac:dyDescent="0.25">
      <c r="A351">
        <v>1654214400000</v>
      </c>
      <c r="B351">
        <v>9.6161640205650993</v>
      </c>
      <c r="C351">
        <f>B351/B350-1</f>
        <v>4.8104651707960411E-2</v>
      </c>
      <c r="D351">
        <v>964286411.91875136</v>
      </c>
      <c r="E351">
        <f>D351/B351</f>
        <v>100277658.51919033</v>
      </c>
      <c r="F351">
        <v>1649709034.1622694</v>
      </c>
    </row>
    <row r="352" spans="1:6" x14ac:dyDescent="0.25">
      <c r="A352">
        <v>1654300800000</v>
      </c>
      <c r="B352">
        <v>9.8506507645870336</v>
      </c>
      <c r="C352">
        <f>B352/B351-1</f>
        <v>2.4384644804358757E-2</v>
      </c>
      <c r="D352">
        <v>984805241.66310811</v>
      </c>
      <c r="E352">
        <f>D352/B352</f>
        <v>99973622.575624213</v>
      </c>
      <c r="F352">
        <v>1080909076.95456</v>
      </c>
    </row>
    <row r="353" spans="1:6" x14ac:dyDescent="0.25">
      <c r="A353">
        <v>1654387200000</v>
      </c>
      <c r="B353">
        <v>8.9441324192091614</v>
      </c>
      <c r="C353">
        <f>B353/B352-1</f>
        <v>-9.2026239386822528E-2</v>
      </c>
      <c r="D353">
        <v>891540615.25121188</v>
      </c>
      <c r="E353">
        <f>D353/B353</f>
        <v>99678825.565737963</v>
      </c>
      <c r="F353">
        <v>510447760.26835507</v>
      </c>
    </row>
    <row r="354" spans="1:6" x14ac:dyDescent="0.25">
      <c r="A354">
        <v>1654473600000</v>
      </c>
      <c r="B354">
        <v>8.1608204797445048</v>
      </c>
      <c r="C354">
        <f>B354/B353-1</f>
        <v>-8.7578303042825101E-2</v>
      </c>
      <c r="D354">
        <v>816082047.97445047</v>
      </c>
      <c r="E354">
        <f>D354/B354</f>
        <v>100000000</v>
      </c>
      <c r="F354">
        <v>602401029.07671154</v>
      </c>
    </row>
    <row r="355" spans="1:6" x14ac:dyDescent="0.25">
      <c r="A355">
        <v>1654560000000</v>
      </c>
      <c r="B355">
        <v>8.3389919871458424</v>
      </c>
      <c r="C355">
        <f>B355/B354-1</f>
        <v>2.1832548313440725E-2</v>
      </c>
      <c r="D355">
        <v>833899198.71458423</v>
      </c>
      <c r="E355">
        <f>D355/B355</f>
        <v>100000000</v>
      </c>
      <c r="F355">
        <v>563214265.05211043</v>
      </c>
    </row>
    <row r="356" spans="1:6" x14ac:dyDescent="0.25">
      <c r="A356">
        <v>1654646400000</v>
      </c>
      <c r="B356">
        <v>7.8754806638419446</v>
      </c>
      <c r="C356">
        <f>B356/B355-1</f>
        <v>-5.5583615384015017E-2</v>
      </c>
      <c r="D356">
        <v>793042959.00341952</v>
      </c>
      <c r="E356">
        <f>D356/B356</f>
        <v>100697721.55551766</v>
      </c>
      <c r="F356">
        <v>456656507.72761279</v>
      </c>
    </row>
    <row r="357" spans="1:6" x14ac:dyDescent="0.25">
      <c r="A357">
        <v>1654732800000</v>
      </c>
      <c r="B357">
        <v>7.7634317735520657</v>
      </c>
      <c r="C357">
        <f>B357/B356-1</f>
        <v>-1.4227562109868419E-2</v>
      </c>
      <c r="D357">
        <v>776343177.35520661</v>
      </c>
      <c r="E357">
        <f>D357/B357</f>
        <v>100000000</v>
      </c>
      <c r="F357">
        <v>326419520.13509727</v>
      </c>
    </row>
    <row r="358" spans="1:6" x14ac:dyDescent="0.25">
      <c r="A358">
        <v>1654819200000</v>
      </c>
      <c r="B358">
        <v>7.8199593549086579</v>
      </c>
      <c r="C358">
        <f>B358/B357-1</f>
        <v>7.2812620765427827E-3</v>
      </c>
      <c r="D358">
        <v>784182084.75106788</v>
      </c>
      <c r="E358">
        <f>D358/B358</f>
        <v>100279560.18196307</v>
      </c>
      <c r="F358">
        <v>246270865.65330997</v>
      </c>
    </row>
    <row r="359" spans="1:6" x14ac:dyDescent="0.25">
      <c r="A359">
        <v>1654905600000</v>
      </c>
      <c r="B359">
        <v>7.038938756282902</v>
      </c>
      <c r="C359">
        <f>B359/B358-1</f>
        <v>-9.9875275967451493E-2</v>
      </c>
      <c r="D359">
        <v>703469108.58322096</v>
      </c>
      <c r="E359">
        <f>D359/B359</f>
        <v>99939654.675260514</v>
      </c>
      <c r="F359">
        <v>284261524.68563902</v>
      </c>
    </row>
    <row r="360" spans="1:6" x14ac:dyDescent="0.25">
      <c r="A360">
        <v>1654992000000</v>
      </c>
      <c r="B360">
        <v>6.3868066510884463</v>
      </c>
      <c r="C360">
        <f>B360/B359-1</f>
        <v>-9.2646367268413576E-2</v>
      </c>
      <c r="D360">
        <v>639371709.05454528</v>
      </c>
      <c r="E360">
        <f>D360/B360</f>
        <v>100108198.66381627</v>
      </c>
      <c r="F360">
        <v>322968128.23899239</v>
      </c>
    </row>
    <row r="361" spans="1:6" x14ac:dyDescent="0.25">
      <c r="A361">
        <v>1655078400000</v>
      </c>
      <c r="B361">
        <v>5.5034465790842697</v>
      </c>
      <c r="C361">
        <f>B361/B360-1</f>
        <v>-0.13831013216184229</v>
      </c>
      <c r="D361">
        <v>552583157.76433456</v>
      </c>
      <c r="E361">
        <f>D361/B361</f>
        <v>100406745.08669075</v>
      </c>
      <c r="F361">
        <v>327000420.63775176</v>
      </c>
    </row>
    <row r="362" spans="1:6" x14ac:dyDescent="0.25">
      <c r="A362">
        <v>1655164800000</v>
      </c>
      <c r="B362">
        <v>4.7790490398739793</v>
      </c>
      <c r="C362">
        <f>B362/B361-1</f>
        <v>-0.13162615986195769</v>
      </c>
      <c r="D362">
        <v>474604516.31874138</v>
      </c>
      <c r="E362">
        <f>D362/B362</f>
        <v>99309404.937861115</v>
      </c>
      <c r="F362">
        <v>406728498.76573235</v>
      </c>
    </row>
    <row r="363" spans="1:6" x14ac:dyDescent="0.25">
      <c r="A363">
        <v>1655251200000</v>
      </c>
      <c r="B363">
        <v>4.8906623045321655</v>
      </c>
      <c r="C363">
        <f>B363/B362-1</f>
        <v>2.335470168373277E-2</v>
      </c>
      <c r="D363">
        <v>488419892.48597312</v>
      </c>
      <c r="E363">
        <f>D363/B363</f>
        <v>99867842.446074337</v>
      </c>
      <c r="F363">
        <v>392803420.11808002</v>
      </c>
    </row>
    <row r="364" spans="1:6" x14ac:dyDescent="0.25">
      <c r="A364">
        <v>1655337600000</v>
      </c>
      <c r="B364">
        <v>5.1523678370129193</v>
      </c>
      <c r="C364">
        <f>B364/B363-1</f>
        <v>5.3511266201764052E-2</v>
      </c>
      <c r="D364">
        <v>514604181.02967107</v>
      </c>
      <c r="E364">
        <f>D364/B364</f>
        <v>99877220.980405077</v>
      </c>
      <c r="F364">
        <v>416685283.21597582</v>
      </c>
    </row>
    <row r="365" spans="1:6" x14ac:dyDescent="0.25">
      <c r="A365">
        <v>1655424000000</v>
      </c>
      <c r="B365">
        <v>4.3587668414530212</v>
      </c>
      <c r="C365">
        <f>B365/B364-1</f>
        <v>-0.15402646330080105</v>
      </c>
      <c r="D365">
        <v>435632032.28853428</v>
      </c>
      <c r="E365">
        <f>D365/B365</f>
        <v>99943871.313684151</v>
      </c>
      <c r="F365">
        <v>243587216.03883296</v>
      </c>
    </row>
    <row r="366" spans="1:6" x14ac:dyDescent="0.25">
      <c r="A366">
        <v>1655510400000</v>
      </c>
      <c r="B366">
        <v>4.6030168430133287</v>
      </c>
      <c r="C366">
        <f>B366/B365-1</f>
        <v>5.6036491614423145E-2</v>
      </c>
      <c r="D366">
        <v>461629285.05286717</v>
      </c>
      <c r="E366">
        <f>D366/B366</f>
        <v>100288419.70316693</v>
      </c>
      <c r="F366">
        <v>291078729.93081737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815F-2BBD-4F8B-BB20-57A9329B0D19}">
  <dimension ref="A1:F366"/>
  <sheetViews>
    <sheetView workbookViewId="0">
      <selection activeCell="F31" sqref="A1:F366"/>
    </sheetView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35881.111371375431</v>
      </c>
      <c r="D2">
        <v>673761687974.49219</v>
      </c>
      <c r="E2">
        <f>D2/B2</f>
        <v>18777614.801307224</v>
      </c>
      <c r="F2">
        <v>35162612172.752747</v>
      </c>
    </row>
    <row r="3" spans="1:6" x14ac:dyDescent="0.25">
      <c r="A3">
        <v>1624147200000</v>
      </c>
      <c r="B3">
        <v>35581.642267732008</v>
      </c>
      <c r="C3">
        <f>B3/B2-1</f>
        <v>-8.3461490516241188E-3</v>
      </c>
      <c r="D3">
        <v>666901325910.37048</v>
      </c>
      <c r="E3">
        <f>D3/B3</f>
        <v>18742848.373672865</v>
      </c>
      <c r="F3">
        <v>28858979691.78587</v>
      </c>
    </row>
    <row r="4" spans="1:6" x14ac:dyDescent="0.25">
      <c r="A4">
        <v>1624233600000</v>
      </c>
      <c r="B4">
        <v>35787.077405232318</v>
      </c>
      <c r="C4">
        <f>B4/B3-1</f>
        <v>5.77362719670238E-3</v>
      </c>
      <c r="D4">
        <v>670634370556.61462</v>
      </c>
      <c r="E4">
        <f>D4/B4</f>
        <v>18739568</v>
      </c>
      <c r="F4">
        <v>35609127163.622429</v>
      </c>
    </row>
    <row r="5" spans="1:6" x14ac:dyDescent="0.25">
      <c r="A5">
        <v>1624320000000</v>
      </c>
      <c r="B5">
        <v>31711.935467727006</v>
      </c>
      <c r="C5">
        <f>B5/B4-1</f>
        <v>-0.11387188429389594</v>
      </c>
      <c r="D5">
        <v>598335733135.86804</v>
      </c>
      <c r="E5">
        <f>D5/B5</f>
        <v>18867840.272467434</v>
      </c>
      <c r="F5">
        <v>51873870276.522537</v>
      </c>
    </row>
    <row r="6" spans="1:6" x14ac:dyDescent="0.25">
      <c r="A6">
        <v>1624406400000</v>
      </c>
      <c r="B6">
        <v>32507.738707026845</v>
      </c>
      <c r="C6">
        <f>B6/B5-1</f>
        <v>2.5094754626683757E-2</v>
      </c>
      <c r="D6">
        <v>606580031922.72388</v>
      </c>
      <c r="E6">
        <f>D6/B6</f>
        <v>18659557.879109137</v>
      </c>
      <c r="F6">
        <v>57443014757.924667</v>
      </c>
    </row>
    <row r="7" spans="1:6" x14ac:dyDescent="0.25">
      <c r="A7">
        <v>1624492800000</v>
      </c>
      <c r="B7">
        <v>33702.617793713958</v>
      </c>
      <c r="C7">
        <f>B7/B6-1</f>
        <v>3.6756758058622774E-2</v>
      </c>
      <c r="D7">
        <v>631634847766.23108</v>
      </c>
      <c r="E7">
        <f>D7/B7</f>
        <v>18741418</v>
      </c>
      <c r="F7">
        <v>39798236962.440666</v>
      </c>
    </row>
    <row r="8" spans="1:6" x14ac:dyDescent="0.25">
      <c r="A8">
        <v>1624579200000</v>
      </c>
      <c r="B8">
        <v>34675.449105303363</v>
      </c>
      <c r="C8">
        <f>B8/B7-1</f>
        <v>2.8865155743802662E-2</v>
      </c>
      <c r="D8">
        <v>650340461975.81409</v>
      </c>
      <c r="E8">
        <f>D8/B8</f>
        <v>18755069.617147341</v>
      </c>
      <c r="F8">
        <v>31862051544.349895</v>
      </c>
    </row>
    <row r="9" spans="1:6" x14ac:dyDescent="0.25">
      <c r="A9">
        <v>1624665600000</v>
      </c>
      <c r="B9">
        <v>31943.136467863093</v>
      </c>
      <c r="C9">
        <f>B9/B8-1</f>
        <v>-7.8796748360567936E-2</v>
      </c>
      <c r="D9">
        <v>598703019611.45264</v>
      </c>
      <c r="E9">
        <f>D9/B9</f>
        <v>18742775</v>
      </c>
      <c r="F9">
        <v>38635245431.356499</v>
      </c>
    </row>
    <row r="10" spans="1:6" x14ac:dyDescent="0.25">
      <c r="A10">
        <v>1624752000000</v>
      </c>
      <c r="B10">
        <v>32023.973901774916</v>
      </c>
      <c r="C10">
        <f>B10/B9-1</f>
        <v>2.5306667675903949E-3</v>
      </c>
      <c r="D10">
        <v>600235334320.82471</v>
      </c>
      <c r="E10">
        <f>D10/B10</f>
        <v>18743312.000000004</v>
      </c>
      <c r="F10">
        <v>36873109419.90242</v>
      </c>
    </row>
    <row r="11" spans="1:6" x14ac:dyDescent="0.25">
      <c r="A11">
        <v>1624838400000</v>
      </c>
      <c r="B11">
        <v>34607.293274083386</v>
      </c>
      <c r="C11">
        <f>B11/B10-1</f>
        <v>8.066829495402783E-2</v>
      </c>
      <c r="D11">
        <v>649262127990.37585</v>
      </c>
      <c r="E11">
        <f>D11/B11</f>
        <v>18760846.820591819</v>
      </c>
      <c r="F11">
        <v>34335452117.32629</v>
      </c>
    </row>
    <row r="12" spans="1:6" x14ac:dyDescent="0.25">
      <c r="A12">
        <v>1624924800000</v>
      </c>
      <c r="B12">
        <v>34556.842126944903</v>
      </c>
      <c r="C12">
        <f>B12/B11-1</f>
        <v>-1.4578183488352936E-3</v>
      </c>
      <c r="D12">
        <v>647741224116.93372</v>
      </c>
      <c r="E12">
        <f>D12/B12</f>
        <v>18744224.999999996</v>
      </c>
      <c r="F12">
        <v>32453802891.01519</v>
      </c>
    </row>
    <row r="13" spans="1:6" x14ac:dyDescent="0.25">
      <c r="A13">
        <v>1625011200000</v>
      </c>
      <c r="B13">
        <v>35968.993667970346</v>
      </c>
      <c r="C13">
        <f>B13/B12-1</f>
        <v>4.0864600296459219E-2</v>
      </c>
      <c r="D13">
        <v>674231340724.41492</v>
      </c>
      <c r="E13">
        <f>D13/B13</f>
        <v>18744793</v>
      </c>
      <c r="F13">
        <v>35121257875.546623</v>
      </c>
    </row>
    <row r="14" spans="1:6" x14ac:dyDescent="0.25">
      <c r="A14">
        <v>1625097600000</v>
      </c>
      <c r="B14">
        <v>35171.486304850056</v>
      </c>
      <c r="C14">
        <f>B14/B13-1</f>
        <v>-2.2172078832176312E-2</v>
      </c>
      <c r="D14">
        <v>660200427590.47754</v>
      </c>
      <c r="E14">
        <f>D14/B14</f>
        <v>18770899.298032727</v>
      </c>
      <c r="F14">
        <v>31024153846.878517</v>
      </c>
    </row>
    <row r="15" spans="1:6" x14ac:dyDescent="0.25">
      <c r="A15">
        <v>1625184000000</v>
      </c>
      <c r="B15">
        <v>33677.566235922626</v>
      </c>
      <c r="C15">
        <f>B15/B14-1</f>
        <v>-4.2475318102249804E-2</v>
      </c>
      <c r="D15">
        <v>629863895571.74731</v>
      </c>
      <c r="E15">
        <f>D15/B15</f>
        <v>18702773.566217341</v>
      </c>
      <c r="F15">
        <v>29129630236.140751</v>
      </c>
    </row>
    <row r="16" spans="1:6" x14ac:dyDescent="0.25">
      <c r="A16">
        <v>1625270400000</v>
      </c>
      <c r="B16">
        <v>33950.786555181003</v>
      </c>
      <c r="C16">
        <f>B16/B15-1</f>
        <v>8.1128285026410563E-3</v>
      </c>
      <c r="D16">
        <v>633684390025.56067</v>
      </c>
      <c r="E16">
        <f>D16/B16</f>
        <v>18664792.610787343</v>
      </c>
      <c r="F16">
        <v>25084046353.169456</v>
      </c>
    </row>
    <row r="17" spans="1:6" x14ac:dyDescent="0.25">
      <c r="A17">
        <v>1625356800000</v>
      </c>
      <c r="B17">
        <v>34729.890778010209</v>
      </c>
      <c r="C17">
        <f>B17/B16-1</f>
        <v>2.2948046330617755E-2</v>
      </c>
      <c r="D17">
        <v>650382046624.65027</v>
      </c>
      <c r="E17">
        <f>D17/B17</f>
        <v>18726867.031682409</v>
      </c>
      <c r="F17">
        <v>22986053604.704269</v>
      </c>
    </row>
    <row r="18" spans="1:6" x14ac:dyDescent="0.25">
      <c r="A18">
        <v>1625443200000</v>
      </c>
      <c r="B18">
        <v>35394.213074080915</v>
      </c>
      <c r="C18">
        <f>B18/B17-1</f>
        <v>1.9128257566860318E-2</v>
      </c>
      <c r="D18">
        <v>663571591568.19592</v>
      </c>
      <c r="E18">
        <f>D18/B18</f>
        <v>18748025.000000004</v>
      </c>
      <c r="F18">
        <v>22727930417.748825</v>
      </c>
    </row>
    <row r="19" spans="1:6" x14ac:dyDescent="0.25">
      <c r="A19">
        <v>1625529600000</v>
      </c>
      <c r="B19">
        <v>33928.134218371473</v>
      </c>
      <c r="C19">
        <f>B19/B18-1</f>
        <v>-4.1421428204687194E-2</v>
      </c>
      <c r="D19">
        <v>636061920914.82825</v>
      </c>
      <c r="E19">
        <f>D19/B19</f>
        <v>18747329.777138531</v>
      </c>
      <c r="F19">
        <v>25894820184.745071</v>
      </c>
    </row>
    <row r="20" spans="1:6" x14ac:dyDescent="0.25">
      <c r="A20">
        <v>1625616000000</v>
      </c>
      <c r="B20">
        <v>34149.989814774119</v>
      </c>
      <c r="C20">
        <f>B20/B19-1</f>
        <v>6.538986051361384E-3</v>
      </c>
      <c r="D20">
        <v>640405812761.68604</v>
      </c>
      <c r="E20">
        <f>D20/B20</f>
        <v>18752738.031114459</v>
      </c>
      <c r="F20">
        <v>26106856611.92326</v>
      </c>
    </row>
    <row r="21" spans="1:6" x14ac:dyDescent="0.25">
      <c r="A21">
        <v>1625702400000</v>
      </c>
      <c r="B21">
        <v>33932.254638315382</v>
      </c>
      <c r="C21">
        <f>B21/B20-1</f>
        <v>-6.3758489428462628E-3</v>
      </c>
      <c r="D21">
        <v>636246944189.26038</v>
      </c>
      <c r="E21">
        <f>D21/B21</f>
        <v>18750506</v>
      </c>
      <c r="F21">
        <v>23692220470.135063</v>
      </c>
    </row>
    <row r="22" spans="1:6" x14ac:dyDescent="0.25">
      <c r="A22">
        <v>1625788800000</v>
      </c>
      <c r="B22">
        <v>32933.578199292395</v>
      </c>
      <c r="C22">
        <f>B22/B21-1</f>
        <v>-2.9431478976799541E-2</v>
      </c>
      <c r="D22">
        <v>617861633771.98938</v>
      </c>
      <c r="E22">
        <f>D22/B22</f>
        <v>18760841.291920859</v>
      </c>
      <c r="F22">
        <v>29065577052.297218</v>
      </c>
    </row>
    <row r="23" spans="1:6" x14ac:dyDescent="0.25">
      <c r="A23">
        <v>1625875200000</v>
      </c>
      <c r="B23">
        <v>33971.297749757956</v>
      </c>
      <c r="C23">
        <f>B23/B22-1</f>
        <v>3.1509468670120278E-2</v>
      </c>
      <c r="D23">
        <v>637000370375.4657</v>
      </c>
      <c r="E23">
        <f>D23/B23</f>
        <v>18751134.415523008</v>
      </c>
      <c r="F23">
        <v>24282108111.215721</v>
      </c>
    </row>
    <row r="24" spans="1:6" x14ac:dyDescent="0.25">
      <c r="A24">
        <v>1625961600000</v>
      </c>
      <c r="B24">
        <v>33704.538474405083</v>
      </c>
      <c r="C24">
        <f>B24/B23-1</f>
        <v>-7.8524899848659846E-3</v>
      </c>
      <c r="D24">
        <v>632185737683.15479</v>
      </c>
      <c r="E24">
        <f>D24/B24</f>
        <v>18756694.685590513</v>
      </c>
      <c r="F24">
        <v>20558304483.59407</v>
      </c>
    </row>
    <row r="25" spans="1:6" x14ac:dyDescent="0.25">
      <c r="A25">
        <v>1626048000000</v>
      </c>
      <c r="B25">
        <v>34299.938016517444</v>
      </c>
      <c r="C25">
        <f>B25/B24-1</f>
        <v>1.7665263168178402E-2</v>
      </c>
      <c r="D25">
        <v>643335853171.13489</v>
      </c>
      <c r="E25">
        <f>D25/B25</f>
        <v>18756181.217042744</v>
      </c>
      <c r="F25">
        <v>17798828844.27227</v>
      </c>
    </row>
    <row r="26" spans="1:6" x14ac:dyDescent="0.25">
      <c r="A26">
        <v>1626134400000</v>
      </c>
      <c r="B26">
        <v>33262.654352446203</v>
      </c>
      <c r="C26">
        <f>B26/B25-1</f>
        <v>-3.0241560890626906E-2</v>
      </c>
      <c r="D26">
        <v>623350567666.98096</v>
      </c>
      <c r="E26">
        <f>D26/B26</f>
        <v>18740253.290132828</v>
      </c>
      <c r="F26">
        <v>21683885320.611263</v>
      </c>
    </row>
    <row r="27" spans="1:6" x14ac:dyDescent="0.25">
      <c r="A27">
        <v>1626220800000</v>
      </c>
      <c r="B27">
        <v>32676.383800960179</v>
      </c>
      <c r="C27">
        <f>B27/B26-1</f>
        <v>-1.7625489092782165E-2</v>
      </c>
      <c r="D27">
        <v>613002045101.37</v>
      </c>
      <c r="E27">
        <f>D27/B27</f>
        <v>18759788.379133839</v>
      </c>
      <c r="F27">
        <v>19932531699.624603</v>
      </c>
    </row>
    <row r="28" spans="1:6" x14ac:dyDescent="0.25">
      <c r="A28">
        <v>1626307200000</v>
      </c>
      <c r="B28">
        <v>32878.501873571469</v>
      </c>
      <c r="C28">
        <f>B28/B27-1</f>
        <v>6.1854479933409756E-3</v>
      </c>
      <c r="D28">
        <v>616691143979.95801</v>
      </c>
      <c r="E28">
        <f>D28/B28</f>
        <v>18756668</v>
      </c>
      <c r="F28">
        <v>21779069066.445965</v>
      </c>
    </row>
    <row r="29" spans="1:6" x14ac:dyDescent="0.25">
      <c r="A29">
        <v>1626393600000</v>
      </c>
      <c r="B29">
        <v>31726.038833909817</v>
      </c>
      <c r="C29">
        <f>B29/B28-1</f>
        <v>-3.5052176163416715E-2</v>
      </c>
      <c r="D29">
        <v>595342431373.86414</v>
      </c>
      <c r="E29">
        <f>D29/B29</f>
        <v>18765104.414407477</v>
      </c>
      <c r="F29">
        <v>21557729227.284348</v>
      </c>
    </row>
    <row r="30" spans="1:6" x14ac:dyDescent="0.25">
      <c r="A30">
        <v>1626480000000</v>
      </c>
      <c r="B30">
        <v>31399.653128682126</v>
      </c>
      <c r="C30">
        <f>B30/B29-1</f>
        <v>-1.0287628623805389E-2</v>
      </c>
      <c r="D30">
        <v>588495008675.51782</v>
      </c>
      <c r="E30">
        <f>D30/B30</f>
        <v>18742086.298334133</v>
      </c>
      <c r="F30">
        <v>22671859962.663559</v>
      </c>
    </row>
    <row r="31" spans="1:6" x14ac:dyDescent="0.25">
      <c r="A31">
        <v>1626566400000</v>
      </c>
      <c r="B31">
        <v>31588.671351016699</v>
      </c>
      <c r="C31">
        <f>B31/B30-1</f>
        <v>6.0197551087566303E-3</v>
      </c>
      <c r="D31">
        <v>592581931071.21191</v>
      </c>
      <c r="E31">
        <f>D31/B31</f>
        <v>18759318</v>
      </c>
      <c r="F31">
        <v>17715455994.789402</v>
      </c>
    </row>
    <row r="32" spans="1:6" x14ac:dyDescent="0.25">
      <c r="A32">
        <v>1626652800000</v>
      </c>
      <c r="B32">
        <v>31919.393922554555</v>
      </c>
      <c r="C32">
        <f>B32/B31-1</f>
        <v>1.0469657551051448E-2</v>
      </c>
      <c r="D32">
        <v>597872278369.11108</v>
      </c>
      <c r="E32">
        <f>D32/B32</f>
        <v>18730690.182267174</v>
      </c>
      <c r="F32">
        <v>17742105807.895496</v>
      </c>
    </row>
    <row r="33" spans="1:6" x14ac:dyDescent="0.25">
      <c r="A33">
        <v>1626739200000</v>
      </c>
      <c r="B33">
        <v>30928.211908849244</v>
      </c>
      <c r="C33">
        <f>B33/B32-1</f>
        <v>-3.1052657707417608E-2</v>
      </c>
      <c r="D33">
        <v>580252472382.71216</v>
      </c>
      <c r="E33">
        <f>D33/B33</f>
        <v>18761267.999999996</v>
      </c>
      <c r="F33">
        <v>20095540828.295692</v>
      </c>
    </row>
    <row r="34" spans="1:6" x14ac:dyDescent="0.25">
      <c r="A34">
        <v>1626825600000</v>
      </c>
      <c r="B34">
        <v>29971.903783612062</v>
      </c>
      <c r="C34">
        <f>B34/B33-1</f>
        <v>-3.0920252617758326E-2</v>
      </c>
      <c r="D34">
        <v>561743228116.54834</v>
      </c>
      <c r="E34">
        <f>D34/B34</f>
        <v>18742327.219924428</v>
      </c>
      <c r="F34">
        <v>23000299061.896305</v>
      </c>
    </row>
    <row r="35" spans="1:6" x14ac:dyDescent="0.25">
      <c r="A35">
        <v>1626912000000</v>
      </c>
      <c r="B35">
        <v>32383.781126968719</v>
      </c>
      <c r="C35">
        <f>B35/B34-1</f>
        <v>8.0471276058059926E-2</v>
      </c>
      <c r="D35">
        <v>605357009416.75549</v>
      </c>
      <c r="E35">
        <f>D35/B35</f>
        <v>18693215.812054247</v>
      </c>
      <c r="F35">
        <v>29070652059.995018</v>
      </c>
    </row>
    <row r="36" spans="1:6" x14ac:dyDescent="0.25">
      <c r="A36">
        <v>1626998400000</v>
      </c>
      <c r="B36">
        <v>32409.499767175417</v>
      </c>
      <c r="C36">
        <f>B36/B35-1</f>
        <v>7.941827455497652E-4</v>
      </c>
      <c r="D36">
        <v>607621607805.34985</v>
      </c>
      <c r="E36">
        <f>D36/B36</f>
        <v>18748256.288137887</v>
      </c>
      <c r="F36">
        <v>19741588059.452339</v>
      </c>
    </row>
    <row r="37" spans="1:6" x14ac:dyDescent="0.25">
      <c r="A37">
        <v>1627084800000</v>
      </c>
      <c r="B37">
        <v>33455.551272722609</v>
      </c>
      <c r="C37">
        <f>B37/B36-1</f>
        <v>3.2276076862088443E-2</v>
      </c>
      <c r="D37">
        <v>627747173675.43323</v>
      </c>
      <c r="E37">
        <f>D37/B37</f>
        <v>18763617.689577747</v>
      </c>
      <c r="F37">
        <v>22937379734.633812</v>
      </c>
    </row>
    <row r="38" spans="1:6" x14ac:dyDescent="0.25">
      <c r="A38">
        <v>1627171200000</v>
      </c>
      <c r="B38">
        <v>34213.599932176621</v>
      </c>
      <c r="C38">
        <f>B38/B37-1</f>
        <v>2.265838196102532E-2</v>
      </c>
      <c r="D38">
        <v>642012590040.64063</v>
      </c>
      <c r="E38">
        <f>D38/B38</f>
        <v>18764835.951590456</v>
      </c>
      <c r="F38">
        <v>22120323672.367214</v>
      </c>
    </row>
    <row r="39" spans="1:6" x14ac:dyDescent="0.25">
      <c r="A39">
        <v>1627257600000</v>
      </c>
      <c r="B39">
        <v>35456.124660766836</v>
      </c>
      <c r="C39">
        <f>B39/B38-1</f>
        <v>3.6316690761958315E-2</v>
      </c>
      <c r="D39">
        <v>664681184168.77637</v>
      </c>
      <c r="E39">
        <f>D39/B39</f>
        <v>18746583.010079049</v>
      </c>
      <c r="F39">
        <v>20929083220.53677</v>
      </c>
    </row>
    <row r="40" spans="1:6" x14ac:dyDescent="0.25">
      <c r="A40">
        <v>1627344000000</v>
      </c>
      <c r="B40">
        <v>37281.918092176616</v>
      </c>
      <c r="C40">
        <f>B40/B39-1</f>
        <v>5.149444415819282E-2</v>
      </c>
      <c r="D40">
        <v>701921012034.66443</v>
      </c>
      <c r="E40">
        <f>D40/B40</f>
        <v>18827384.639900226</v>
      </c>
      <c r="F40">
        <v>53550491997.723061</v>
      </c>
    </row>
    <row r="41" spans="1:6" x14ac:dyDescent="0.25">
      <c r="A41">
        <v>1627430400000</v>
      </c>
      <c r="B41">
        <v>39076.593770632251</v>
      </c>
      <c r="C41">
        <f>B41/B40-1</f>
        <v>4.8137965273633121E-2</v>
      </c>
      <c r="D41">
        <v>732311951673.35474</v>
      </c>
      <c r="E41">
        <f>D41/B41</f>
        <v>18740424.407813121</v>
      </c>
      <c r="F41">
        <v>36401287454.43055</v>
      </c>
    </row>
    <row r="42" spans="1:6" x14ac:dyDescent="0.25">
      <c r="A42">
        <v>1627516800000</v>
      </c>
      <c r="B42">
        <v>40031.19824444798</v>
      </c>
      <c r="C42">
        <f>B42/B41-1</f>
        <v>2.4429060511746981E-2</v>
      </c>
      <c r="D42">
        <v>751371299910.51526</v>
      </c>
      <c r="E42">
        <f>D42/B42</f>
        <v>18769643</v>
      </c>
      <c r="F42">
        <v>41369107422.717026</v>
      </c>
    </row>
    <row r="43" spans="1:6" x14ac:dyDescent="0.25">
      <c r="A43">
        <v>1627603200000</v>
      </c>
      <c r="B43">
        <v>39977.756939227642</v>
      </c>
      <c r="C43">
        <f>B43/B42-1</f>
        <v>-1.3349913958108361E-3</v>
      </c>
      <c r="D43">
        <v>750407963580.47314</v>
      </c>
      <c r="E43">
        <f>D43/B43</f>
        <v>18770637</v>
      </c>
      <c r="F43">
        <v>28717414113.017269</v>
      </c>
    </row>
    <row r="44" spans="1:6" x14ac:dyDescent="0.25">
      <c r="A44">
        <v>1627689600000</v>
      </c>
      <c r="B44">
        <v>41936.261478677225</v>
      </c>
      <c r="C44">
        <f>B44/B43-1</f>
        <v>4.8989855594619991E-2</v>
      </c>
      <c r="D44">
        <v>786531956383.64795</v>
      </c>
      <c r="E44">
        <f>D44/B44</f>
        <v>18755414.256074436</v>
      </c>
      <c r="F44">
        <v>35530501782.520935</v>
      </c>
    </row>
    <row r="45" spans="1:6" x14ac:dyDescent="0.25">
      <c r="A45">
        <v>1627776000000</v>
      </c>
      <c r="B45">
        <v>41754.166604352751</v>
      </c>
      <c r="C45">
        <f>B45/B44-1</f>
        <v>-4.3421818708627713E-3</v>
      </c>
      <c r="D45">
        <v>784039345926.18982</v>
      </c>
      <c r="E45">
        <f>D45/B45</f>
        <v>18777511.556043271</v>
      </c>
      <c r="F45">
        <v>28437941447.499271</v>
      </c>
    </row>
    <row r="46" spans="1:6" x14ac:dyDescent="0.25">
      <c r="A46">
        <v>1627862400000</v>
      </c>
      <c r="B46">
        <v>39914.829758487889</v>
      </c>
      <c r="C46">
        <f>B46/B45-1</f>
        <v>-4.4051576056917785E-2</v>
      </c>
      <c r="D46">
        <v>747403845431.82837</v>
      </c>
      <c r="E46">
        <f>D46/B46</f>
        <v>18724966.383525483</v>
      </c>
      <c r="F46">
        <v>28555173661.663795</v>
      </c>
    </row>
    <row r="47" spans="1:6" x14ac:dyDescent="0.25">
      <c r="A47">
        <v>1627948800000</v>
      </c>
      <c r="B47">
        <v>39278.766508103676</v>
      </c>
      <c r="C47">
        <f>B47/B46-1</f>
        <v>-1.5935512044842337E-2</v>
      </c>
      <c r="D47">
        <v>737440183775.5553</v>
      </c>
      <c r="E47">
        <f>D47/B47</f>
        <v>18774525.000000004</v>
      </c>
      <c r="F47">
        <v>28057528866.262108</v>
      </c>
    </row>
    <row r="48" spans="1:6" x14ac:dyDescent="0.25">
      <c r="A48">
        <v>1628035200000</v>
      </c>
      <c r="B48">
        <v>38368.354011978969</v>
      </c>
      <c r="C48">
        <f>B48/B47-1</f>
        <v>-2.3178235394354263E-2</v>
      </c>
      <c r="D48">
        <v>720835141114.33362</v>
      </c>
      <c r="E48">
        <f>D48/B48</f>
        <v>18787231.291946534</v>
      </c>
      <c r="F48">
        <v>28422901237.16951</v>
      </c>
    </row>
    <row r="49" spans="1:6" x14ac:dyDescent="0.25">
      <c r="A49">
        <v>1628121600000</v>
      </c>
      <c r="B49">
        <v>39751.584575098619</v>
      </c>
      <c r="C49">
        <f>B49/B48-1</f>
        <v>3.6051339671433258E-2</v>
      </c>
      <c r="D49">
        <v>747085951935.05469</v>
      </c>
      <c r="E49">
        <f>D49/B49</f>
        <v>18793865.953284487</v>
      </c>
      <c r="F49">
        <v>27751046040.329308</v>
      </c>
    </row>
    <row r="50" spans="1:6" x14ac:dyDescent="0.25">
      <c r="A50">
        <v>1628208000000</v>
      </c>
      <c r="B50">
        <v>40825.381940449704</v>
      </c>
      <c r="C50">
        <f>B50/B49-1</f>
        <v>2.7012693376347485E-2</v>
      </c>
      <c r="D50">
        <v>768416417393.5968</v>
      </c>
      <c r="E50">
        <f>D50/B50</f>
        <v>18822026.41764513</v>
      </c>
      <c r="F50">
        <v>38527930905.315178</v>
      </c>
    </row>
    <row r="51" spans="1:6" x14ac:dyDescent="0.25">
      <c r="A51">
        <v>1628294400000</v>
      </c>
      <c r="B51">
        <v>42802.137174741423</v>
      </c>
      <c r="C51">
        <f>B51/B50-1</f>
        <v>4.8419760951045943E-2</v>
      </c>
      <c r="D51">
        <v>803853127161.28052</v>
      </c>
      <c r="E51">
        <f>D51/B51</f>
        <v>18780677.32645027</v>
      </c>
      <c r="F51">
        <v>40840608016.843094</v>
      </c>
    </row>
    <row r="52" spans="1:6" x14ac:dyDescent="0.25">
      <c r="A52">
        <v>1628380800000</v>
      </c>
      <c r="B52">
        <v>44647.577603001162</v>
      </c>
      <c r="C52">
        <f>B52/B51-1</f>
        <v>4.3115614080802889E-2</v>
      </c>
      <c r="D52">
        <v>838457486987.61133</v>
      </c>
      <c r="E52">
        <f>D52/B52</f>
        <v>18779462</v>
      </c>
      <c r="F52">
        <v>42725276705.465149</v>
      </c>
    </row>
    <row r="53" spans="1:6" x14ac:dyDescent="0.25">
      <c r="A53">
        <v>1628467200000</v>
      </c>
      <c r="B53">
        <v>43753.217862646314</v>
      </c>
      <c r="C53">
        <f>B53/B52-1</f>
        <v>-2.0031540082809163E-2</v>
      </c>
      <c r="D53">
        <v>821704814136.01086</v>
      </c>
      <c r="E53">
        <f>D53/B53</f>
        <v>18780443</v>
      </c>
      <c r="F53">
        <v>39633218478.615295</v>
      </c>
    </row>
    <row r="54" spans="1:6" x14ac:dyDescent="0.25">
      <c r="A54">
        <v>1628553600000</v>
      </c>
      <c r="B54">
        <v>46311.001898576891</v>
      </c>
      <c r="C54">
        <f>B54/B53-1</f>
        <v>5.8459335355863118E-2</v>
      </c>
      <c r="D54">
        <v>861862844505.61035</v>
      </c>
      <c r="E54">
        <f>D54/B54</f>
        <v>18610326.038575616</v>
      </c>
      <c r="F54">
        <v>42726733997.857811</v>
      </c>
    </row>
    <row r="55" spans="1:6" x14ac:dyDescent="0.25">
      <c r="A55">
        <v>1628640000000</v>
      </c>
      <c r="B55">
        <v>45639.514018907088</v>
      </c>
      <c r="C55">
        <f>B55/B54-1</f>
        <v>-1.4499532554713257E-2</v>
      </c>
      <c r="D55">
        <v>854344953098.75525</v>
      </c>
      <c r="E55">
        <f>D55/B55</f>
        <v>18719413.899649013</v>
      </c>
      <c r="F55">
        <v>35669862361.546272</v>
      </c>
    </row>
    <row r="56" spans="1:6" x14ac:dyDescent="0.25">
      <c r="A56">
        <v>1628726400000</v>
      </c>
      <c r="B56">
        <v>45652.060125069263</v>
      </c>
      <c r="C56">
        <f>B56/B55-1</f>
        <v>2.7489570018168763E-4</v>
      </c>
      <c r="D56">
        <v>857660568377.38562</v>
      </c>
      <c r="E56">
        <f>D56/B56</f>
        <v>18786897.371722594</v>
      </c>
      <c r="F56">
        <v>35679832771.371475</v>
      </c>
    </row>
    <row r="57" spans="1:6" x14ac:dyDescent="0.25">
      <c r="A57">
        <v>1628812800000</v>
      </c>
      <c r="B57">
        <v>44495.20979327958</v>
      </c>
      <c r="C57">
        <f>B57/B56-1</f>
        <v>-2.5340594238690506E-2</v>
      </c>
      <c r="D57">
        <v>836054770491.896</v>
      </c>
      <c r="E57">
        <f>D57/B57</f>
        <v>18789770.278106906</v>
      </c>
      <c r="F57">
        <v>35838614930.040352</v>
      </c>
    </row>
    <row r="58" spans="1:6" x14ac:dyDescent="0.25">
      <c r="A58">
        <v>1628899200000</v>
      </c>
      <c r="B58">
        <v>47717.27052766495</v>
      </c>
      <c r="C58">
        <f>B58/B57-1</f>
        <v>7.2413654174342534E-2</v>
      </c>
      <c r="D58">
        <v>895084141168.79956</v>
      </c>
      <c r="E58">
        <f>D58/B58</f>
        <v>18758075.038048506</v>
      </c>
      <c r="F58">
        <v>34320865037.164627</v>
      </c>
    </row>
    <row r="59" spans="1:6" x14ac:dyDescent="0.25">
      <c r="A59">
        <v>1628985600000</v>
      </c>
      <c r="B59">
        <v>47088.853134514669</v>
      </c>
      <c r="C59">
        <f>B59/B58-1</f>
        <v>-1.3169600570215878E-2</v>
      </c>
      <c r="D59">
        <v>886593539912.81409</v>
      </c>
      <c r="E59">
        <f>D59/B59</f>
        <v>18828097.965778839</v>
      </c>
      <c r="F59">
        <v>33294851810.648472</v>
      </c>
    </row>
    <row r="60" spans="1:6" x14ac:dyDescent="0.25">
      <c r="A60">
        <v>1629072000000</v>
      </c>
      <c r="B60">
        <v>47025.003230112823</v>
      </c>
      <c r="C60">
        <f>B60/B59-1</f>
        <v>-1.3559452004373584E-3</v>
      </c>
      <c r="D60">
        <v>882888202377.70886</v>
      </c>
      <c r="E60">
        <f>D60/B60</f>
        <v>18774867.44779944</v>
      </c>
      <c r="F60">
        <v>32863850458.005253</v>
      </c>
    </row>
    <row r="61" spans="1:6" x14ac:dyDescent="0.25">
      <c r="A61">
        <v>1629158400000</v>
      </c>
      <c r="B61">
        <v>46031.757543625827</v>
      </c>
      <c r="C61">
        <f>B61/B60-1</f>
        <v>-2.1121650574411066E-2</v>
      </c>
      <c r="D61">
        <v>866391335029.36926</v>
      </c>
      <c r="E61">
        <f>D61/B61</f>
        <v>18821600.157418743</v>
      </c>
      <c r="F61">
        <v>34221605780.001362</v>
      </c>
    </row>
    <row r="62" spans="1:6" x14ac:dyDescent="0.25">
      <c r="A62">
        <v>1629244800000</v>
      </c>
      <c r="B62">
        <v>44534.454854219905</v>
      </c>
      <c r="C62">
        <f>B62/B61-1</f>
        <v>-3.2527602014476131E-2</v>
      </c>
      <c r="D62">
        <v>836777066605.97986</v>
      </c>
      <c r="E62">
        <f>D62/B62</f>
        <v>18789430.999999996</v>
      </c>
      <c r="F62">
        <v>34488116651.184464</v>
      </c>
    </row>
    <row r="63" spans="1:6" x14ac:dyDescent="0.25">
      <c r="A63">
        <v>1629331200000</v>
      </c>
      <c r="B63">
        <v>45015.465546085426</v>
      </c>
      <c r="C63">
        <f>B63/B62-1</f>
        <v>1.0800866282972832E-2</v>
      </c>
      <c r="D63">
        <v>847143004614.99902</v>
      </c>
      <c r="E63">
        <f>D63/B63</f>
        <v>18818932.434403472</v>
      </c>
      <c r="F63">
        <v>34668999387.838188</v>
      </c>
    </row>
    <row r="64" spans="1:6" x14ac:dyDescent="0.25">
      <c r="A64">
        <v>1629417600000</v>
      </c>
      <c r="B64">
        <v>46745.034622969877</v>
      </c>
      <c r="C64">
        <f>B64/B63-1</f>
        <v>3.8421663663875005E-2</v>
      </c>
      <c r="D64">
        <v>867650725472.86401</v>
      </c>
      <c r="E64">
        <f>D64/B64</f>
        <v>18561345.231018659</v>
      </c>
      <c r="F64">
        <v>38434805722.952705</v>
      </c>
    </row>
    <row r="65" spans="1:6" x14ac:dyDescent="0.25">
      <c r="A65">
        <v>1629504000000</v>
      </c>
      <c r="B65">
        <v>49195.878601896162</v>
      </c>
      <c r="C65">
        <f>B65/B64-1</f>
        <v>5.2430038798644274E-2</v>
      </c>
      <c r="D65">
        <v>923013359587.47192</v>
      </c>
      <c r="E65">
        <f>D65/B65</f>
        <v>18762005.798426703</v>
      </c>
      <c r="F65">
        <v>36497089236.87114</v>
      </c>
    </row>
    <row r="66" spans="1:6" x14ac:dyDescent="0.25">
      <c r="A66">
        <v>1629590400000</v>
      </c>
      <c r="B66">
        <v>48933.689151311635</v>
      </c>
      <c r="C66">
        <f>B66/B65-1</f>
        <v>-5.3295003166061727E-3</v>
      </c>
      <c r="D66">
        <v>920750216465.38464</v>
      </c>
      <c r="E66">
        <f>D66/B66</f>
        <v>18816284.49509012</v>
      </c>
      <c r="F66">
        <v>42147725293.165855</v>
      </c>
    </row>
    <row r="67" spans="1:6" x14ac:dyDescent="0.25">
      <c r="A67">
        <v>1629676800000</v>
      </c>
      <c r="B67">
        <v>49250.544869717989</v>
      </c>
      <c r="C67">
        <f>B67/B66-1</f>
        <v>6.4752060165866876E-3</v>
      </c>
      <c r="D67">
        <v>925630106451.47925</v>
      </c>
      <c r="E67">
        <f>D67/B67</f>
        <v>18794312</v>
      </c>
      <c r="F67">
        <v>27110183703.244629</v>
      </c>
    </row>
    <row r="68" spans="1:6" x14ac:dyDescent="0.25">
      <c r="A68">
        <v>1629763200000</v>
      </c>
      <c r="B68">
        <v>49518.577487906958</v>
      </c>
      <c r="C68">
        <f>B68/B67-1</f>
        <v>5.4422264545090915E-3</v>
      </c>
      <c r="D68">
        <v>930729196214.29456</v>
      </c>
      <c r="E68">
        <f>D68/B68</f>
        <v>18795556</v>
      </c>
      <c r="F68">
        <v>35800255386.413742</v>
      </c>
    </row>
    <row r="69" spans="1:6" x14ac:dyDescent="0.25">
      <c r="A69">
        <v>1629849600000</v>
      </c>
      <c r="B69">
        <v>47940.607914960798</v>
      </c>
      <c r="C69">
        <f>B69/B68-1</f>
        <v>-3.1866213712046121E-2</v>
      </c>
      <c r="D69">
        <v>902489541307.53076</v>
      </c>
      <c r="E69">
        <f>D69/B69</f>
        <v>18825158.473342832</v>
      </c>
      <c r="F69">
        <v>38387146174.870644</v>
      </c>
    </row>
    <row r="70" spans="1:6" x14ac:dyDescent="0.25">
      <c r="A70">
        <v>1629936000000</v>
      </c>
      <c r="B70">
        <v>49002.703766275452</v>
      </c>
      <c r="C70">
        <f>B70/B69-1</f>
        <v>2.215440933078372E-2</v>
      </c>
      <c r="D70">
        <v>921328247353.56287</v>
      </c>
      <c r="E70">
        <f>D70/B70</f>
        <v>18801579.842368569</v>
      </c>
      <c r="F70">
        <v>33517327123.555378</v>
      </c>
    </row>
    <row r="71" spans="1:6" x14ac:dyDescent="0.25">
      <c r="A71">
        <v>1630022400000</v>
      </c>
      <c r="B71">
        <v>47229.070650876114</v>
      </c>
      <c r="C71">
        <f>B71/B70-1</f>
        <v>-3.6194597013644469E-2</v>
      </c>
      <c r="D71">
        <v>887832142450.19568</v>
      </c>
      <c r="E71">
        <f>D71/B71</f>
        <v>18798424.999999996</v>
      </c>
      <c r="F71">
        <v>33774857002.928219</v>
      </c>
    </row>
    <row r="72" spans="1:6" x14ac:dyDescent="0.25">
      <c r="A72">
        <v>1630108800000</v>
      </c>
      <c r="B72">
        <v>49083.103305862191</v>
      </c>
      <c r="C72">
        <f>B72/B71-1</f>
        <v>3.9256174839673363E-2</v>
      </c>
      <c r="D72">
        <v>922969799298.94006</v>
      </c>
      <c r="E72">
        <f>D72/B72</f>
        <v>18804226.651021596</v>
      </c>
      <c r="F72">
        <v>34607868773.398422</v>
      </c>
    </row>
    <row r="73" spans="1:6" x14ac:dyDescent="0.25">
      <c r="A73">
        <v>1630195200000</v>
      </c>
      <c r="B73">
        <v>48936.537254142204</v>
      </c>
      <c r="C73">
        <f>B73/B72-1</f>
        <v>-2.9860795640133109E-3</v>
      </c>
      <c r="D73">
        <v>920017911098.75549</v>
      </c>
      <c r="E73">
        <f>D73/B73</f>
        <v>18800224.999999996</v>
      </c>
      <c r="F73">
        <v>28491785397.365837</v>
      </c>
    </row>
    <row r="74" spans="1:6" x14ac:dyDescent="0.25">
      <c r="A74">
        <v>1630281600000</v>
      </c>
      <c r="B74">
        <v>48907.270731062214</v>
      </c>
      <c r="C74">
        <f>B74/B73-1</f>
        <v>-5.9805055122719164E-4</v>
      </c>
      <c r="D74">
        <v>919515378468.8468</v>
      </c>
      <c r="E74">
        <f>D74/B74</f>
        <v>18801200</v>
      </c>
      <c r="F74">
        <v>26244843557.507874</v>
      </c>
    </row>
    <row r="75" spans="1:6" x14ac:dyDescent="0.25">
      <c r="A75">
        <v>1630368000000</v>
      </c>
      <c r="B75">
        <v>47124.254224694021</v>
      </c>
      <c r="C75">
        <f>B75/B74-1</f>
        <v>-3.6457084595312605E-2</v>
      </c>
      <c r="D75">
        <v>885729258052.63159</v>
      </c>
      <c r="E75">
        <f>D75/B75</f>
        <v>18795613.270172291</v>
      </c>
      <c r="F75">
        <v>32326073271.919571</v>
      </c>
    </row>
    <row r="76" spans="1:6" x14ac:dyDescent="0.25">
      <c r="A76">
        <v>1630454400000</v>
      </c>
      <c r="B76">
        <v>47335.420299205653</v>
      </c>
      <c r="C76">
        <f>B76/B75-1</f>
        <v>4.4810486231732227E-3</v>
      </c>
      <c r="D76">
        <v>890014982634.89856</v>
      </c>
      <c r="E76">
        <f>D76/B76</f>
        <v>18802304.426772654</v>
      </c>
      <c r="F76">
        <v>34868965959.245117</v>
      </c>
    </row>
    <row r="77" spans="1:6" x14ac:dyDescent="0.25">
      <c r="A77">
        <v>1630540800000</v>
      </c>
      <c r="B77">
        <v>48823.055209649152</v>
      </c>
      <c r="C77">
        <f>B77/B76-1</f>
        <v>3.1427520893238192E-2</v>
      </c>
      <c r="D77">
        <v>918058330851.48291</v>
      </c>
      <c r="E77">
        <f>D77/B77</f>
        <v>18803787</v>
      </c>
      <c r="F77">
        <v>39060601275.212669</v>
      </c>
    </row>
    <row r="78" spans="1:6" x14ac:dyDescent="0.25">
      <c r="A78">
        <v>1630627200000</v>
      </c>
      <c r="B78">
        <v>49338.784651833317</v>
      </c>
      <c r="C78">
        <f>B78/B77-1</f>
        <v>1.056323574937279E-2</v>
      </c>
      <c r="D78">
        <v>927323146557.21191</v>
      </c>
      <c r="E78">
        <f>D78/B78</f>
        <v>18795013.96520019</v>
      </c>
      <c r="F78">
        <v>39362789535.460426</v>
      </c>
    </row>
    <row r="79" spans="1:6" x14ac:dyDescent="0.25">
      <c r="A79">
        <v>1630713600000</v>
      </c>
      <c r="B79">
        <v>49934.528276288103</v>
      </c>
      <c r="C79">
        <f>B79/B78-1</f>
        <v>1.2074550045339416E-2</v>
      </c>
      <c r="D79">
        <v>937295558515.28894</v>
      </c>
      <c r="E79">
        <f>D79/B79</f>
        <v>18770489.896875083</v>
      </c>
      <c r="F79">
        <v>42934455726.288521</v>
      </c>
    </row>
    <row r="80" spans="1:6" x14ac:dyDescent="0.25">
      <c r="A80">
        <v>1630800000000</v>
      </c>
      <c r="B80">
        <v>50013.029946945877</v>
      </c>
      <c r="C80">
        <f>B80/B79-1</f>
        <v>1.5720919645705322E-3</v>
      </c>
      <c r="D80">
        <v>940538655659.80847</v>
      </c>
      <c r="E80">
        <f>D80/B80</f>
        <v>18805872.322823424</v>
      </c>
      <c r="F80">
        <v>36985805206.72937</v>
      </c>
    </row>
    <row r="81" spans="1:6" x14ac:dyDescent="0.25">
      <c r="A81">
        <v>1630886400000</v>
      </c>
      <c r="B81">
        <v>51696.206431317885</v>
      </c>
      <c r="C81">
        <f>B81/B80-1</f>
        <v>3.3654759292878866E-2</v>
      </c>
      <c r="D81">
        <v>971284117138.43994</v>
      </c>
      <c r="E81">
        <f>D81/B81</f>
        <v>18788305.451945696</v>
      </c>
      <c r="F81">
        <v>31765191430.17128</v>
      </c>
    </row>
    <row r="82" spans="1:6" x14ac:dyDescent="0.25">
      <c r="A82">
        <v>1630972800000</v>
      </c>
      <c r="B82">
        <v>52739.800166345514</v>
      </c>
      <c r="C82">
        <f>B82/B81-1</f>
        <v>2.018704673067484E-2</v>
      </c>
      <c r="D82">
        <v>992868819862.23059</v>
      </c>
      <c r="E82">
        <f>D82/B82</f>
        <v>18825797.912215132</v>
      </c>
      <c r="F82">
        <v>37532574716.902405</v>
      </c>
    </row>
    <row r="83" spans="1:6" x14ac:dyDescent="0.25">
      <c r="A83">
        <v>1631059200000</v>
      </c>
      <c r="B83">
        <v>46995.16417095979</v>
      </c>
      <c r="C83">
        <f>B83/B82-1</f>
        <v>-0.10892411380526068</v>
      </c>
      <c r="D83">
        <v>881943904968.65112</v>
      </c>
      <c r="E83">
        <f>D83/B83</f>
        <v>18766694.840352103</v>
      </c>
      <c r="F83">
        <v>64010507329.271904</v>
      </c>
    </row>
    <row r="84" spans="1:6" x14ac:dyDescent="0.25">
      <c r="A84">
        <v>1631145600000</v>
      </c>
      <c r="B84">
        <v>46085.028615781863</v>
      </c>
      <c r="C84">
        <f>B84/B83-1</f>
        <v>-1.9366578907289655E-2</v>
      </c>
      <c r="D84">
        <v>866885887154.31091</v>
      </c>
      <c r="E84">
        <f>D84/B84</f>
        <v>18810575</v>
      </c>
      <c r="F84">
        <v>48151104381.084854</v>
      </c>
    </row>
    <row r="85" spans="1:6" x14ac:dyDescent="0.25">
      <c r="A85">
        <v>1631232000000</v>
      </c>
      <c r="B85">
        <v>46518.941186602358</v>
      </c>
      <c r="C85">
        <f>B85/B84-1</f>
        <v>9.4154779513775377E-3</v>
      </c>
      <c r="D85">
        <v>876179332243.74365</v>
      </c>
      <c r="E85">
        <f>D85/B85</f>
        <v>18834894.129019573</v>
      </c>
      <c r="F85">
        <v>38581092903.844177</v>
      </c>
    </row>
    <row r="86" spans="1:6" x14ac:dyDescent="0.25">
      <c r="A86">
        <v>1631318400000</v>
      </c>
      <c r="B86">
        <v>44802.606402496989</v>
      </c>
      <c r="C86">
        <f>B86/B85-1</f>
        <v>-3.6895396591693719E-2</v>
      </c>
      <c r="D86">
        <v>842222636395.46765</v>
      </c>
      <c r="E86">
        <f>D86/B86</f>
        <v>18798518.747528221</v>
      </c>
      <c r="F86">
        <v>38051987740.157684</v>
      </c>
    </row>
    <row r="87" spans="1:6" x14ac:dyDescent="0.25">
      <c r="A87">
        <v>1631404800000</v>
      </c>
      <c r="B87">
        <v>45196.488277558245</v>
      </c>
      <c r="C87">
        <f>B87/B86-1</f>
        <v>8.7914946626699297E-3</v>
      </c>
      <c r="D87">
        <v>849828231595.67224</v>
      </c>
      <c r="E87">
        <f>D87/B87</f>
        <v>18802970.40727485</v>
      </c>
      <c r="F87">
        <v>34160277726.441067</v>
      </c>
    </row>
    <row r="88" spans="1:6" x14ac:dyDescent="0.25">
      <c r="A88">
        <v>1631491200000</v>
      </c>
      <c r="B88">
        <v>46195.21830082935</v>
      </c>
      <c r="C88">
        <f>B88/B87-1</f>
        <v>2.2097513796597523E-2</v>
      </c>
      <c r="D88">
        <v>869122611514.09094</v>
      </c>
      <c r="E88">
        <f>D88/B88</f>
        <v>18814125</v>
      </c>
      <c r="F88">
        <v>27585855039.22065</v>
      </c>
    </row>
    <row r="89" spans="1:6" x14ac:dyDescent="0.25">
      <c r="A89">
        <v>1631577600000</v>
      </c>
      <c r="B89">
        <v>45139.833968732673</v>
      </c>
      <c r="C89">
        <f>B89/B88-1</f>
        <v>-2.2846181291402812E-2</v>
      </c>
      <c r="D89">
        <v>848992511473.56177</v>
      </c>
      <c r="E89">
        <f>D89/B89</f>
        <v>18808055.69780428</v>
      </c>
      <c r="F89">
        <v>40683028027.854973</v>
      </c>
    </row>
    <row r="90" spans="1:6" x14ac:dyDescent="0.25">
      <c r="A90">
        <v>1631664000000</v>
      </c>
      <c r="B90">
        <v>47135.431995626939</v>
      </c>
      <c r="C90">
        <f>B90/B89-1</f>
        <v>4.4209246056965412E-2</v>
      </c>
      <c r="D90">
        <v>886524004596.60608</v>
      </c>
      <c r="E90">
        <f>D90/B90</f>
        <v>18808016.964368857</v>
      </c>
      <c r="F90">
        <v>38645575965.527512</v>
      </c>
    </row>
    <row r="91" spans="1:6" x14ac:dyDescent="0.25">
      <c r="A91">
        <v>1631750400000</v>
      </c>
      <c r="B91">
        <v>48186.532757047222</v>
      </c>
      <c r="C91">
        <f>B91/B90-1</f>
        <v>2.2299589012312548E-2</v>
      </c>
      <c r="D91">
        <v>906727769791.06958</v>
      </c>
      <c r="E91">
        <f>D91/B91</f>
        <v>18817037</v>
      </c>
      <c r="F91">
        <v>30037816650.128475</v>
      </c>
    </row>
    <row r="92" spans="1:6" x14ac:dyDescent="0.25">
      <c r="A92">
        <v>1631836800000</v>
      </c>
      <c r="B92">
        <v>47879.473439921007</v>
      </c>
      <c r="C92">
        <f>B92/B91-1</f>
        <v>-6.372305695335756E-3</v>
      </c>
      <c r="D92">
        <v>900990520811.93481</v>
      </c>
      <c r="E92">
        <f>D92/B92</f>
        <v>18817887</v>
      </c>
      <c r="F92">
        <v>31578783374.768665</v>
      </c>
    </row>
    <row r="93" spans="1:6" x14ac:dyDescent="0.25">
      <c r="A93">
        <v>1631923200000</v>
      </c>
      <c r="B93">
        <v>47228.658216232572</v>
      </c>
      <c r="C93">
        <f>B93/B92-1</f>
        <v>-1.3592781560245792E-2</v>
      </c>
      <c r="D93">
        <v>892585184977.83289</v>
      </c>
      <c r="E93">
        <f>D93/B93</f>
        <v>18899228.11042406</v>
      </c>
      <c r="F93">
        <v>27731209179.052345</v>
      </c>
    </row>
    <row r="94" spans="1:6" x14ac:dyDescent="0.25">
      <c r="A94">
        <v>1632009600000</v>
      </c>
      <c r="B94">
        <v>48266.62707279063</v>
      </c>
      <c r="C94">
        <f>B94/B93-1</f>
        <v>2.1977521609989559E-2</v>
      </c>
      <c r="D94">
        <v>907957032341.1344</v>
      </c>
      <c r="E94">
        <f>D94/B94</f>
        <v>18811279.913383</v>
      </c>
      <c r="F94">
        <v>27630476157.827301</v>
      </c>
    </row>
    <row r="95" spans="1:6" x14ac:dyDescent="0.25">
      <c r="A95">
        <v>1632096000000</v>
      </c>
      <c r="B95">
        <v>47371.039332364708</v>
      </c>
      <c r="C95">
        <f>B95/B94-1</f>
        <v>-1.8555009843039039E-2</v>
      </c>
      <c r="D95">
        <v>891560241243.05847</v>
      </c>
      <c r="E95">
        <f>D95/B95</f>
        <v>18820787.000000004</v>
      </c>
      <c r="F95">
        <v>26163167368.594421</v>
      </c>
    </row>
    <row r="96" spans="1:6" x14ac:dyDescent="0.25">
      <c r="A96">
        <v>1632182400000</v>
      </c>
      <c r="B96">
        <v>42932.946595954119</v>
      </c>
      <c r="C96">
        <f>B96/B95-1</f>
        <v>-9.3687890300908072E-2</v>
      </c>
      <c r="D96">
        <v>805826302811.3501</v>
      </c>
      <c r="E96">
        <f>D96/B96</f>
        <v>18769415.255725514</v>
      </c>
      <c r="F96">
        <v>41220025453.5186</v>
      </c>
    </row>
    <row r="97" spans="1:6" x14ac:dyDescent="0.25">
      <c r="A97">
        <v>1632268800000</v>
      </c>
      <c r="B97">
        <v>40386.623635289281</v>
      </c>
      <c r="C97">
        <f>B97/B96-1</f>
        <v>-5.9309298861513371E-2</v>
      </c>
      <c r="D97">
        <v>760802031650.6051</v>
      </c>
      <c r="E97">
        <f>D97/B97</f>
        <v>18837970.673681833</v>
      </c>
      <c r="F97">
        <v>45940419565.082825</v>
      </c>
    </row>
    <row r="98" spans="1:6" x14ac:dyDescent="0.25">
      <c r="A98">
        <v>1632355200000</v>
      </c>
      <c r="B98">
        <v>43587.223050584733</v>
      </c>
      <c r="C98">
        <f>B98/B97-1</f>
        <v>7.9248996999561339E-2</v>
      </c>
      <c r="D98">
        <v>820460824050.95288</v>
      </c>
      <c r="E98">
        <f>D98/B98</f>
        <v>18823425</v>
      </c>
      <c r="F98">
        <v>36624234960.052994</v>
      </c>
    </row>
    <row r="99" spans="1:6" x14ac:dyDescent="0.25">
      <c r="A99">
        <v>1632441600000</v>
      </c>
      <c r="B99">
        <v>44980.898214810935</v>
      </c>
      <c r="C99">
        <f>B99/B98-1</f>
        <v>3.1974396776981884E-2</v>
      </c>
      <c r="D99">
        <v>846615719473.87341</v>
      </c>
      <c r="E99">
        <f>D99/B99</f>
        <v>18821672.155828733</v>
      </c>
      <c r="F99">
        <v>33594750549.998589</v>
      </c>
    </row>
    <row r="100" spans="1:6" x14ac:dyDescent="0.25">
      <c r="A100">
        <v>1632528000000</v>
      </c>
      <c r="B100">
        <v>42752.168154507199</v>
      </c>
      <c r="C100">
        <f>B100/B99-1</f>
        <v>-4.9548367168218976E-2</v>
      </c>
      <c r="D100">
        <v>809772498812.67993</v>
      </c>
      <c r="E100">
        <f>D100/B100</f>
        <v>18941086.119565815</v>
      </c>
      <c r="F100">
        <v>42973070342.650276</v>
      </c>
    </row>
    <row r="101" spans="1:6" x14ac:dyDescent="0.25">
      <c r="A101">
        <v>1632614400000</v>
      </c>
      <c r="B101">
        <v>42856.855164224515</v>
      </c>
      <c r="C101">
        <f>B101/B100-1</f>
        <v>2.4486947501463074E-3</v>
      </c>
      <c r="D101">
        <v>808279417023.34082</v>
      </c>
      <c r="E101">
        <f>D101/B101</f>
        <v>18859979.667805064</v>
      </c>
      <c r="F101">
        <v>30898116660.056549</v>
      </c>
    </row>
    <row r="102" spans="1:6" x14ac:dyDescent="0.25">
      <c r="A102">
        <v>1632700800000</v>
      </c>
      <c r="B102">
        <v>43336.861233242744</v>
      </c>
      <c r="C102">
        <f>B102/B101-1</f>
        <v>1.1200216795629991E-2</v>
      </c>
      <c r="D102">
        <v>825341135635.71692</v>
      </c>
      <c r="E102">
        <f>D102/B102</f>
        <v>19044783.404909261</v>
      </c>
      <c r="F102">
        <v>30462815705.283737</v>
      </c>
    </row>
    <row r="103" spans="1:6" x14ac:dyDescent="0.25">
      <c r="A103">
        <v>1632787200000</v>
      </c>
      <c r="B103">
        <v>42247.355729006355</v>
      </c>
      <c r="C103">
        <f>B103/B102-1</f>
        <v>-2.5140387956861354E-2</v>
      </c>
      <c r="D103">
        <v>794889951096.43896</v>
      </c>
      <c r="E103">
        <f>D103/B103</f>
        <v>18815140.90953343</v>
      </c>
      <c r="F103">
        <v>30483144439.452629</v>
      </c>
    </row>
    <row r="104" spans="1:6" x14ac:dyDescent="0.25">
      <c r="A104">
        <v>1632873600000</v>
      </c>
      <c r="B104">
        <v>41010.375198365487</v>
      </c>
      <c r="C104">
        <f>B104/B103-1</f>
        <v>-2.9279478189721986E-2</v>
      </c>
      <c r="D104">
        <v>775534111089.48914</v>
      </c>
      <c r="E104">
        <f>D104/B104</f>
        <v>18910680.707949214</v>
      </c>
      <c r="F104">
        <v>29691944223.292786</v>
      </c>
    </row>
    <row r="105" spans="1:6" x14ac:dyDescent="0.25">
      <c r="A105">
        <v>1632960000000</v>
      </c>
      <c r="B105">
        <v>41587.667862322953</v>
      </c>
      <c r="C105">
        <f>B105/B104-1</f>
        <v>1.4076746705318444E-2</v>
      </c>
      <c r="D105">
        <v>782626384092.2843</v>
      </c>
      <c r="E105">
        <f>D105/B105</f>
        <v>18818712.95796603</v>
      </c>
      <c r="F105">
        <v>30068690311.965939</v>
      </c>
    </row>
    <row r="106" spans="1:6" x14ac:dyDescent="0.25">
      <c r="A106">
        <v>1633046400000</v>
      </c>
      <c r="B106">
        <v>43859.326147241089</v>
      </c>
      <c r="C106">
        <f>B106/B105-1</f>
        <v>5.4623363167141781E-2</v>
      </c>
      <c r="D106">
        <v>827840965059.61267</v>
      </c>
      <c r="E106">
        <f>D106/B106</f>
        <v>18874912.995253276</v>
      </c>
      <c r="F106">
        <v>30859918334.565014</v>
      </c>
    </row>
    <row r="107" spans="1:6" x14ac:dyDescent="0.25">
      <c r="A107">
        <v>1633132800000</v>
      </c>
      <c r="B107">
        <v>48181.876272600079</v>
      </c>
      <c r="C107">
        <f>B107/B106-1</f>
        <v>9.8554868600754686E-2</v>
      </c>
      <c r="D107">
        <v>906929641888.82446</v>
      </c>
      <c r="E107">
        <f>D107/B107</f>
        <v>18823045.345051754</v>
      </c>
      <c r="F107">
        <v>42089383189.81192</v>
      </c>
    </row>
    <row r="108" spans="1:6" x14ac:dyDescent="0.25">
      <c r="A108">
        <v>1633219200000</v>
      </c>
      <c r="B108">
        <v>47777.762019062997</v>
      </c>
      <c r="C108">
        <f>B108/B107-1</f>
        <v>-8.3872668480303725E-3</v>
      </c>
      <c r="D108">
        <v>900582483713.11182</v>
      </c>
      <c r="E108">
        <f>D108/B108</f>
        <v>18849407.039069466</v>
      </c>
      <c r="F108">
        <v>29742127387.956066</v>
      </c>
    </row>
    <row r="109" spans="1:6" x14ac:dyDescent="0.25">
      <c r="A109">
        <v>1633305600000</v>
      </c>
      <c r="B109">
        <v>48282.971138574467</v>
      </c>
      <c r="C109">
        <f>B109/B108-1</f>
        <v>1.0574147849576887E-2</v>
      </c>
      <c r="D109">
        <v>910331395887.48157</v>
      </c>
      <c r="E109">
        <f>D109/B109</f>
        <v>18854088.189286992</v>
      </c>
      <c r="F109">
        <v>26034594561.963406</v>
      </c>
    </row>
    <row r="110" spans="1:6" x14ac:dyDescent="0.25">
      <c r="A110">
        <v>1633392000000</v>
      </c>
      <c r="B110">
        <v>49260.232321130694</v>
      </c>
      <c r="C110">
        <f>B110/B109-1</f>
        <v>2.0240286782506445E-2</v>
      </c>
      <c r="D110">
        <v>927812140868.05225</v>
      </c>
      <c r="E110">
        <f>D110/B110</f>
        <v>18834911.999999996</v>
      </c>
      <c r="F110">
        <v>32691763060.319107</v>
      </c>
    </row>
    <row r="111" spans="1:6" x14ac:dyDescent="0.25">
      <c r="A111">
        <v>1633478400000</v>
      </c>
      <c r="B111">
        <v>51668.994224355643</v>
      </c>
      <c r="C111">
        <f>B111/B110-1</f>
        <v>4.8898711794984395E-2</v>
      </c>
      <c r="D111">
        <v>973040988102.91138</v>
      </c>
      <c r="E111">
        <f>D111/B111</f>
        <v>18832203.001239009</v>
      </c>
      <c r="F111">
        <v>35480330025.027908</v>
      </c>
    </row>
    <row r="112" spans="1:6" x14ac:dyDescent="0.25">
      <c r="A112">
        <v>1633564800000</v>
      </c>
      <c r="B112">
        <v>55415.005742028952</v>
      </c>
      <c r="C112">
        <f>B112/B111-1</f>
        <v>7.2500182631918264E-2</v>
      </c>
      <c r="D112">
        <v>1044675252844.3663</v>
      </c>
      <c r="E112">
        <f>D112/B112</f>
        <v>18851847.777614556</v>
      </c>
      <c r="F112">
        <v>48462388015.801521</v>
      </c>
    </row>
    <row r="113" spans="1:6" x14ac:dyDescent="0.25">
      <c r="A113">
        <v>1633651200000</v>
      </c>
      <c r="B113">
        <v>53894.595994521071</v>
      </c>
      <c r="C113">
        <f>B113/B112-1</f>
        <v>-2.7436787692232234E-2</v>
      </c>
      <c r="D113">
        <v>1015246512238.866</v>
      </c>
      <c r="E113">
        <f>D113/B113</f>
        <v>18837631</v>
      </c>
      <c r="F113">
        <v>36549815857.28183</v>
      </c>
    </row>
    <row r="114" spans="1:6" x14ac:dyDescent="0.25">
      <c r="A114">
        <v>1633737600000</v>
      </c>
      <c r="B114">
        <v>54010.937473744052</v>
      </c>
      <c r="C114">
        <f>B114/B113-1</f>
        <v>2.1586854317416915E-3</v>
      </c>
      <c r="D114">
        <v>1016650501581.1074</v>
      </c>
      <c r="E114">
        <f>D114/B114</f>
        <v>18823048.610761929</v>
      </c>
      <c r="F114">
        <v>33935485256.826164</v>
      </c>
    </row>
    <row r="115" spans="1:6" x14ac:dyDescent="0.25">
      <c r="A115">
        <v>1633824000000</v>
      </c>
      <c r="B115">
        <v>55125.460337680444</v>
      </c>
      <c r="C115">
        <f>B115/B114-1</f>
        <v>2.0635132735442374E-2</v>
      </c>
      <c r="D115">
        <v>1038524699061.4408</v>
      </c>
      <c r="E115">
        <f>D115/B115</f>
        <v>18839293</v>
      </c>
      <c r="F115">
        <v>31927344846.446766</v>
      </c>
    </row>
    <row r="116" spans="1:6" x14ac:dyDescent="0.25">
      <c r="A116">
        <v>1633910400000</v>
      </c>
      <c r="B116">
        <v>54711.869596642973</v>
      </c>
      <c r="C116">
        <f>B116/B115-1</f>
        <v>-7.5027172290980104E-3</v>
      </c>
      <c r="D116">
        <v>1030788036761.6326</v>
      </c>
      <c r="E116">
        <f>D116/B116</f>
        <v>18840300</v>
      </c>
      <c r="F116">
        <v>38579271671.06987</v>
      </c>
    </row>
    <row r="117" spans="1:6" x14ac:dyDescent="0.25">
      <c r="A117">
        <v>1633996800000</v>
      </c>
      <c r="B117">
        <v>57572.510855596534</v>
      </c>
      <c r="C117">
        <f>B117/B116-1</f>
        <v>5.2285569475934768E-2</v>
      </c>
      <c r="D117">
        <v>1084736227837.6608</v>
      </c>
      <c r="E117">
        <f>D117/B117</f>
        <v>18841218</v>
      </c>
      <c r="F117">
        <v>41913482915.379173</v>
      </c>
    </row>
    <row r="118" spans="1:6" x14ac:dyDescent="0.25">
      <c r="A118">
        <v>1634083200000</v>
      </c>
      <c r="B118">
        <v>56335.035460511535</v>
      </c>
      <c r="C118">
        <f>B118/B117-1</f>
        <v>-2.1494205771029118E-2</v>
      </c>
      <c r="D118">
        <v>1061829863954.1321</v>
      </c>
      <c r="E118">
        <f>D118/B118</f>
        <v>18848481.327369176</v>
      </c>
      <c r="F118">
        <v>40021384610.698265</v>
      </c>
    </row>
    <row r="119" spans="1:6" x14ac:dyDescent="0.25">
      <c r="A119">
        <v>1634169600000</v>
      </c>
      <c r="B119">
        <v>57487.985880422195</v>
      </c>
      <c r="C119">
        <f>B119/B118-1</f>
        <v>2.046595711684307E-2</v>
      </c>
      <c r="D119">
        <v>1083366079898.5513</v>
      </c>
      <c r="E119">
        <f>D119/B119</f>
        <v>18845086.730851997</v>
      </c>
      <c r="F119">
        <v>41216945749.346558</v>
      </c>
    </row>
    <row r="120" spans="1:6" x14ac:dyDescent="0.25">
      <c r="A120">
        <v>1634256000000</v>
      </c>
      <c r="B120">
        <v>57452.431785035471</v>
      </c>
      <c r="C120">
        <f>B120/B119-1</f>
        <v>-6.1846131573783936E-4</v>
      </c>
      <c r="D120">
        <v>1082900149762.5826</v>
      </c>
      <c r="E120">
        <f>D120/B120</f>
        <v>18848639.058732472</v>
      </c>
      <c r="F120">
        <v>35994603913.188385</v>
      </c>
    </row>
    <row r="121" spans="1:6" x14ac:dyDescent="0.25">
      <c r="A121">
        <v>1634342400000</v>
      </c>
      <c r="B121">
        <v>61809.02394427028</v>
      </c>
      <c r="C121">
        <f>B121/B120-1</f>
        <v>7.5829551924546434E-2</v>
      </c>
      <c r="D121">
        <v>1164782155730.3254</v>
      </c>
      <c r="E121">
        <f>D121/B121</f>
        <v>18844856</v>
      </c>
      <c r="F121">
        <v>53653355008.408188</v>
      </c>
    </row>
    <row r="122" spans="1:6" x14ac:dyDescent="0.25">
      <c r="A122">
        <v>1634428800000</v>
      </c>
      <c r="B122">
        <v>61165.635642115209</v>
      </c>
      <c r="C122">
        <f>B122/B121-1</f>
        <v>-1.0409294001069824E-2</v>
      </c>
      <c r="D122">
        <v>1153847028824.7434</v>
      </c>
      <c r="E122">
        <f>D122/B122</f>
        <v>18864302.09891041</v>
      </c>
      <c r="F122">
        <v>35385452268.77726</v>
      </c>
    </row>
    <row r="123" spans="1:6" x14ac:dyDescent="0.25">
      <c r="A123">
        <v>1634515200000</v>
      </c>
      <c r="B123">
        <v>61583.774439613357</v>
      </c>
      <c r="C123">
        <f>B123/B122-1</f>
        <v>6.8361718652727443E-3</v>
      </c>
      <c r="D123">
        <v>1160650121141.9934</v>
      </c>
      <c r="E123">
        <f>D123/B123</f>
        <v>18846687</v>
      </c>
      <c r="F123">
        <v>29625957541.677635</v>
      </c>
    </row>
    <row r="124" spans="1:6" x14ac:dyDescent="0.25">
      <c r="A124">
        <v>1634601600000</v>
      </c>
      <c r="B124">
        <v>62017.972725178704</v>
      </c>
      <c r="C124">
        <f>B124/B123-1</f>
        <v>7.0505305905064208E-3</v>
      </c>
      <c r="D124">
        <v>1173944883529.6331</v>
      </c>
      <c r="E124">
        <f>D124/B124</f>
        <v>18929107.675475866</v>
      </c>
      <c r="F124">
        <v>39610183787.235275</v>
      </c>
    </row>
    <row r="125" spans="1:6" x14ac:dyDescent="0.25">
      <c r="A125">
        <v>1634688000000</v>
      </c>
      <c r="B125">
        <v>64517.648560422771</v>
      </c>
      <c r="C125">
        <f>B125/B124-1</f>
        <v>4.0305668266857442E-2</v>
      </c>
      <c r="D125">
        <v>1217582580302.5569</v>
      </c>
      <c r="E125">
        <f>D125/B125</f>
        <v>18872085.5063751</v>
      </c>
      <c r="F125">
        <v>42550624869.294098</v>
      </c>
    </row>
    <row r="126" spans="1:6" x14ac:dyDescent="0.25">
      <c r="A126">
        <v>1634774400000</v>
      </c>
      <c r="B126">
        <v>66237.51755029388</v>
      </c>
      <c r="C126">
        <f>B126/B125-1</f>
        <v>2.6657341490993636E-2</v>
      </c>
      <c r="D126">
        <v>1250376460615.7495</v>
      </c>
      <c r="E126">
        <f>D126/B126</f>
        <v>18877163.680935714</v>
      </c>
      <c r="F126">
        <v>40790757381.601654</v>
      </c>
    </row>
    <row r="127" spans="1:6" x14ac:dyDescent="0.25">
      <c r="A127">
        <v>1634860800000</v>
      </c>
      <c r="B127">
        <v>62541.086932935177</v>
      </c>
      <c r="C127">
        <f>B127/B126-1</f>
        <v>-5.5805693722625116E-2</v>
      </c>
      <c r="D127">
        <v>1178926819140.8179</v>
      </c>
      <c r="E127">
        <f>D127/B127</f>
        <v>18850437</v>
      </c>
      <c r="F127">
        <v>48709960685.533478</v>
      </c>
    </row>
    <row r="128" spans="1:6" x14ac:dyDescent="0.25">
      <c r="A128">
        <v>1634947200000</v>
      </c>
      <c r="B128">
        <v>61029.270931820924</v>
      </c>
      <c r="C128">
        <f>B128/B127-1</f>
        <v>-2.4173164798613422E-2</v>
      </c>
      <c r="D128">
        <v>1151508584004.7793</v>
      </c>
      <c r="E128">
        <f>D128/B128</f>
        <v>18868136.001349114</v>
      </c>
      <c r="F128">
        <v>40766460604.96904</v>
      </c>
    </row>
    <row r="129" spans="1:6" x14ac:dyDescent="0.25">
      <c r="A129">
        <v>1635033600000</v>
      </c>
      <c r="B129">
        <v>61572.140434222427</v>
      </c>
      <c r="C129">
        <f>B129/B128-1</f>
        <v>8.8952316505299667E-3</v>
      </c>
      <c r="D129">
        <v>1161166467847.4336</v>
      </c>
      <c r="E129">
        <f>D129/B129</f>
        <v>18858634.110469308</v>
      </c>
      <c r="F129">
        <v>28505039147.788773</v>
      </c>
    </row>
    <row r="130" spans="1:6" x14ac:dyDescent="0.25">
      <c r="A130">
        <v>1635120000000</v>
      </c>
      <c r="B130">
        <v>61173.1663907232</v>
      </c>
      <c r="C130">
        <f>B130/B129-1</f>
        <v>-6.4797819384799782E-3</v>
      </c>
      <c r="D130">
        <v>1153315262663.0586</v>
      </c>
      <c r="E130">
        <f>D130/B130</f>
        <v>18853287</v>
      </c>
      <c r="F130">
        <v>29982535557.402779</v>
      </c>
    </row>
    <row r="131" spans="1:6" x14ac:dyDescent="0.25">
      <c r="A131">
        <v>1635206400000</v>
      </c>
      <c r="B131">
        <v>63228.213825842133</v>
      </c>
      <c r="C131">
        <f>B131/B130-1</f>
        <v>3.3593935975015699E-2</v>
      </c>
      <c r="D131">
        <v>1192131994832.5864</v>
      </c>
      <c r="E131">
        <f>D131/B131</f>
        <v>18854431</v>
      </c>
      <c r="F131">
        <v>30852852368.027519</v>
      </c>
    </row>
    <row r="132" spans="1:6" x14ac:dyDescent="0.25">
      <c r="A132">
        <v>1635292800000</v>
      </c>
      <c r="B132">
        <v>60604.188887947457</v>
      </c>
      <c r="C132">
        <f>B132/B131-1</f>
        <v>-4.1500855063253517E-2</v>
      </c>
      <c r="D132">
        <v>1143497865064.6724</v>
      </c>
      <c r="E132">
        <f>D132/B132</f>
        <v>18868297.489780996</v>
      </c>
      <c r="F132">
        <v>33233702858.09473</v>
      </c>
    </row>
    <row r="133" spans="1:6" x14ac:dyDescent="0.25">
      <c r="A133">
        <v>1635379200000</v>
      </c>
      <c r="B133">
        <v>58641.00147419492</v>
      </c>
      <c r="C133">
        <f>B133/B132-1</f>
        <v>-3.2393592749542788E-2</v>
      </c>
      <c r="D133">
        <v>1105754837660.925</v>
      </c>
      <c r="E133">
        <f>D133/B133</f>
        <v>18856343</v>
      </c>
      <c r="F133">
        <v>43976252157.068634</v>
      </c>
    </row>
    <row r="134" spans="1:6" x14ac:dyDescent="0.25">
      <c r="A134">
        <v>1635465600000</v>
      </c>
      <c r="B134">
        <v>60767.555852067278</v>
      </c>
      <c r="C134">
        <f>B134/B133-1</f>
        <v>3.6263950553575564E-2</v>
      </c>
      <c r="D134">
        <v>1145912030969.1882</v>
      </c>
      <c r="E134">
        <f>D134/B134</f>
        <v>18857300</v>
      </c>
      <c r="F134">
        <v>52318597556.794624</v>
      </c>
    </row>
    <row r="135" spans="1:6" x14ac:dyDescent="0.25">
      <c r="A135">
        <v>1635552000000</v>
      </c>
      <c r="B135">
        <v>62283.198055873538</v>
      </c>
      <c r="C135">
        <f>B135/B134-1</f>
        <v>2.4941635097122328E-2</v>
      </c>
      <c r="D135">
        <v>1178047465292.3657</v>
      </c>
      <c r="E135">
        <f>D135/B135</f>
        <v>18914370.20037977</v>
      </c>
      <c r="F135">
        <v>38648967244.95182</v>
      </c>
    </row>
    <row r="136" spans="1:6" x14ac:dyDescent="0.25">
      <c r="A136">
        <v>1635638400000</v>
      </c>
      <c r="B136">
        <v>61837.257002978935</v>
      </c>
      <c r="C136">
        <f>B136/B135-1</f>
        <v>-7.1598933069325632E-3</v>
      </c>
      <c r="D136">
        <v>1166423768409.5984</v>
      </c>
      <c r="E136">
        <f>D136/B136</f>
        <v>18862799.304849621</v>
      </c>
      <c r="F136">
        <v>31810216329.529858</v>
      </c>
    </row>
    <row r="137" spans="1:6" x14ac:dyDescent="0.25">
      <c r="A137">
        <v>1635724800000</v>
      </c>
      <c r="B137">
        <v>61471.868462762592</v>
      </c>
      <c r="C137">
        <f>B137/B136-1</f>
        <v>-5.9088736778660778E-3</v>
      </c>
      <c r="D137">
        <v>1159841954948.4832</v>
      </c>
      <c r="E137">
        <f>D137/B137</f>
        <v>18867849.37489045</v>
      </c>
      <c r="F137">
        <v>32494948460.791386</v>
      </c>
    </row>
    <row r="138" spans="1:6" x14ac:dyDescent="0.25">
      <c r="A138">
        <v>1635811200000</v>
      </c>
      <c r="B138">
        <v>61121.83120106507</v>
      </c>
      <c r="C138">
        <f>B138/B137-1</f>
        <v>-5.6942674828497353E-3</v>
      </c>
      <c r="D138">
        <v>1152831210803.7048</v>
      </c>
      <c r="E138">
        <f>D138/B138</f>
        <v>18861202.096700538</v>
      </c>
      <c r="F138">
        <v>35834742028.381989</v>
      </c>
    </row>
    <row r="139" spans="1:6" x14ac:dyDescent="0.25">
      <c r="A139">
        <v>1635897600000</v>
      </c>
      <c r="B139">
        <v>63247.208961278309</v>
      </c>
      <c r="C139">
        <f>B139/B138-1</f>
        <v>3.4772808969378621E-2</v>
      </c>
      <c r="D139">
        <v>1186951581189.4705</v>
      </c>
      <c r="E139">
        <f>D139/B139</f>
        <v>18766861.031229932</v>
      </c>
      <c r="F139">
        <v>37335066460.155334</v>
      </c>
    </row>
    <row r="140" spans="1:6" x14ac:dyDescent="0.25">
      <c r="A140">
        <v>1635984000000</v>
      </c>
      <c r="B140">
        <v>63130.942351715421</v>
      </c>
      <c r="C140">
        <f>B140/B139-1</f>
        <v>-1.8382883841414621E-3</v>
      </c>
      <c r="D140">
        <v>1187048124213.9268</v>
      </c>
      <c r="E140">
        <f>D140/B140</f>
        <v>18802952.720088325</v>
      </c>
      <c r="F140">
        <v>36561444796.930161</v>
      </c>
    </row>
    <row r="141" spans="1:6" x14ac:dyDescent="0.25">
      <c r="A141">
        <v>1636070400000</v>
      </c>
      <c r="B141">
        <v>61601.743572049752</v>
      </c>
      <c r="C141">
        <f>B141/B140-1</f>
        <v>-2.4222650933138135E-2</v>
      </c>
      <c r="D141">
        <v>1157101738112.7314</v>
      </c>
      <c r="E141">
        <f>D141/B141</f>
        <v>18783587.460627288</v>
      </c>
      <c r="F141">
        <v>33152275947.432549</v>
      </c>
    </row>
    <row r="142" spans="1:6" x14ac:dyDescent="0.25">
      <c r="A142">
        <v>1636156800000</v>
      </c>
      <c r="B142">
        <v>61247.384942177872</v>
      </c>
      <c r="C142">
        <f>B142/B141-1</f>
        <v>-5.7524123397160176E-3</v>
      </c>
      <c r="D142">
        <v>1154530569293.3604</v>
      </c>
      <c r="E142">
        <f>D142/B142</f>
        <v>18850283.491831101</v>
      </c>
      <c r="F142">
        <v>31182137447.967434</v>
      </c>
    </row>
    <row r="143" spans="1:6" x14ac:dyDescent="0.25">
      <c r="A143">
        <v>1636243200000</v>
      </c>
      <c r="B143">
        <v>61661.358663720363</v>
      </c>
      <c r="C143">
        <f>B143/B142-1</f>
        <v>6.7590432135724576E-3</v>
      </c>
      <c r="D143">
        <v>1162489871875.4807</v>
      </c>
      <c r="E143">
        <f>D143/B143</f>
        <v>18852809.880743898</v>
      </c>
      <c r="F143">
        <v>31423601393.173405</v>
      </c>
    </row>
    <row r="144" spans="1:6" x14ac:dyDescent="0.25">
      <c r="A144">
        <v>1636329600000</v>
      </c>
      <c r="B144">
        <v>63153.230193019495</v>
      </c>
      <c r="C144">
        <f>B144/B143-1</f>
        <v>2.4194593853101409E-2</v>
      </c>
      <c r="D144">
        <v>1191631271447.7971</v>
      </c>
      <c r="E144">
        <f>D144/B144</f>
        <v>18868888.698261891</v>
      </c>
      <c r="F144">
        <v>24877902989.784378</v>
      </c>
    </row>
    <row r="145" spans="1:6" x14ac:dyDescent="0.25">
      <c r="A145">
        <v>1636416000000</v>
      </c>
      <c r="B145">
        <v>67617.015544861701</v>
      </c>
      <c r="C145">
        <f>B145/B144-1</f>
        <v>7.0681821629697161E-2</v>
      </c>
      <c r="D145">
        <v>1278797895528.3608</v>
      </c>
      <c r="E145">
        <f>D145/B145</f>
        <v>18912368.214180052</v>
      </c>
      <c r="F145">
        <v>105426313891.40913</v>
      </c>
    </row>
    <row r="146" spans="1:6" x14ac:dyDescent="0.25">
      <c r="A146">
        <v>1636502400000</v>
      </c>
      <c r="B146">
        <v>67145.374935370608</v>
      </c>
      <c r="C146">
        <f>B146/B145-1</f>
        <v>-6.9751763766943142E-3</v>
      </c>
      <c r="D146">
        <v>1268116896159.2461</v>
      </c>
      <c r="E146">
        <f>D146/B146</f>
        <v>18886139.17756578</v>
      </c>
      <c r="F146">
        <v>41207912437.792168</v>
      </c>
    </row>
    <row r="147" spans="1:6" x14ac:dyDescent="0.25">
      <c r="A147">
        <v>1636588800000</v>
      </c>
      <c r="B147">
        <v>65061.05440696283</v>
      </c>
      <c r="C147">
        <f>B147/B146-1</f>
        <v>-3.1041907658032941E-2</v>
      </c>
      <c r="D147">
        <v>1221681091090.6301</v>
      </c>
      <c r="E147">
        <f>D147/B147</f>
        <v>18777456.071475625</v>
      </c>
      <c r="F147">
        <v>48648563669.376778</v>
      </c>
    </row>
    <row r="148" spans="1:6" x14ac:dyDescent="0.25">
      <c r="A148">
        <v>1636675200000</v>
      </c>
      <c r="B148">
        <v>65005.64515956679</v>
      </c>
      <c r="C148">
        <f>B148/B147-1</f>
        <v>-8.5165000630715859E-4</v>
      </c>
      <c r="D148">
        <v>1228606858156.6921</v>
      </c>
      <c r="E148">
        <f>D148/B148</f>
        <v>18900002.532716651</v>
      </c>
      <c r="F148">
        <v>35457583783.213585</v>
      </c>
    </row>
    <row r="149" spans="1:6" x14ac:dyDescent="0.25">
      <c r="A149">
        <v>1636761600000</v>
      </c>
      <c r="B149">
        <v>64432.047947345221</v>
      </c>
      <c r="C149">
        <f>B149/B148-1</f>
        <v>-8.8238061604277718E-3</v>
      </c>
      <c r="D149">
        <v>1215930166022.9006</v>
      </c>
      <c r="E149">
        <f>D149/B149</f>
        <v>18871512</v>
      </c>
      <c r="F149">
        <v>36872626217.741356</v>
      </c>
    </row>
    <row r="150" spans="1:6" x14ac:dyDescent="0.25">
      <c r="A150">
        <v>1636848000000</v>
      </c>
      <c r="B150">
        <v>64660.335352673428</v>
      </c>
      <c r="C150">
        <f>B150/B149-1</f>
        <v>3.5430723157328092E-3</v>
      </c>
      <c r="D150">
        <v>1220299721850.5859</v>
      </c>
      <c r="E150">
        <f>D150/B150</f>
        <v>18872462</v>
      </c>
      <c r="F150">
        <v>29677693457.316509</v>
      </c>
    </row>
    <row r="151" spans="1:6" x14ac:dyDescent="0.25">
      <c r="A151">
        <v>1636934400000</v>
      </c>
      <c r="B151">
        <v>65648.977791102428</v>
      </c>
      <c r="C151">
        <f>B151/B150-1</f>
        <v>1.5289782105779359E-2</v>
      </c>
      <c r="D151">
        <v>1239021452560.9041</v>
      </c>
      <c r="E151">
        <f>D151/B151</f>
        <v>18873431</v>
      </c>
      <c r="F151">
        <v>26088449436.717113</v>
      </c>
    </row>
    <row r="152" spans="1:6" x14ac:dyDescent="0.25">
      <c r="A152">
        <v>1637020800000</v>
      </c>
      <c r="B152">
        <v>63933.835442599324</v>
      </c>
      <c r="C152">
        <f>B152/B151-1</f>
        <v>-2.6125956659382443E-2</v>
      </c>
      <c r="D152">
        <v>1206711952537.9358</v>
      </c>
      <c r="E152">
        <f>D152/B152</f>
        <v>18874386.999999996</v>
      </c>
      <c r="F152">
        <v>32107212452.298412</v>
      </c>
    </row>
    <row r="153" spans="1:6" x14ac:dyDescent="0.25">
      <c r="A153">
        <v>1637107200000</v>
      </c>
      <c r="B153">
        <v>60448.56251258625</v>
      </c>
      <c r="C153">
        <f>B153/B152-1</f>
        <v>-5.4513746999305224E-2</v>
      </c>
      <c r="D153">
        <v>1141910823555.9597</v>
      </c>
      <c r="E153">
        <f>D153/B153</f>
        <v>18890619.993125521</v>
      </c>
      <c r="F153">
        <v>48978396010.968155</v>
      </c>
    </row>
    <row r="154" spans="1:6" x14ac:dyDescent="0.25">
      <c r="A154">
        <v>1637193600000</v>
      </c>
      <c r="B154">
        <v>60603.655867386529</v>
      </c>
      <c r="C154">
        <f>B154/B153-1</f>
        <v>2.56570790691657E-3</v>
      </c>
      <c r="D154">
        <v>1138136620641.4888</v>
      </c>
      <c r="E154">
        <f>D154/B154</f>
        <v>18779999.396933571</v>
      </c>
      <c r="F154">
        <v>39200729529.487862</v>
      </c>
    </row>
    <row r="155" spans="1:6" x14ac:dyDescent="0.25">
      <c r="A155">
        <v>1637280000000</v>
      </c>
      <c r="B155">
        <v>56987.32233855049</v>
      </c>
      <c r="C155">
        <f>B155/B154-1</f>
        <v>-5.967187089751369E-2</v>
      </c>
      <c r="D155">
        <v>1075758915731.0365</v>
      </c>
      <c r="E155">
        <f>D155/B155</f>
        <v>18877162</v>
      </c>
      <c r="F155">
        <v>41828523861.717529</v>
      </c>
    </row>
    <row r="156" spans="1:6" x14ac:dyDescent="0.25">
      <c r="A156">
        <v>1637366400000</v>
      </c>
      <c r="B156">
        <v>58459.255516674632</v>
      </c>
      <c r="C156">
        <f>B156/B155-1</f>
        <v>2.5829133879631705E-2</v>
      </c>
      <c r="D156">
        <v>1103594176399.3167</v>
      </c>
      <c r="E156">
        <f>D156/B156</f>
        <v>18878005.999999996</v>
      </c>
      <c r="F156">
        <v>37851259606.142174</v>
      </c>
    </row>
    <row r="157" spans="1:6" x14ac:dyDescent="0.25">
      <c r="A157">
        <v>1637452800000</v>
      </c>
      <c r="B157">
        <v>60082.911668417088</v>
      </c>
      <c r="C157">
        <f>B157/B156-1</f>
        <v>2.7774150344410886E-2</v>
      </c>
      <c r="D157">
        <v>1134300362589.2896</v>
      </c>
      <c r="E157">
        <f>D157/B157</f>
        <v>18878918.000000004</v>
      </c>
      <c r="F157">
        <v>29676550711.713173</v>
      </c>
    </row>
    <row r="158" spans="1:6" x14ac:dyDescent="0.25">
      <c r="A158">
        <v>1637539200000</v>
      </c>
      <c r="B158">
        <v>59139.779279527174</v>
      </c>
      <c r="C158">
        <f>B158/B157-1</f>
        <v>-1.569718182259261E-2</v>
      </c>
      <c r="D158">
        <v>1120610791475.7502</v>
      </c>
      <c r="E158">
        <f>D158/B158</f>
        <v>18948511.562397391</v>
      </c>
      <c r="F158">
        <v>25743426946.961926</v>
      </c>
    </row>
    <row r="159" spans="1:6" x14ac:dyDescent="0.25">
      <c r="A159">
        <v>1637625600000</v>
      </c>
      <c r="B159">
        <v>56386.856853152145</v>
      </c>
      <c r="C159">
        <f>B159/B158-1</f>
        <v>-4.6549420033564881E-2</v>
      </c>
      <c r="D159">
        <v>1064619437494.1869</v>
      </c>
      <c r="E159">
        <f>D159/B159</f>
        <v>18880631</v>
      </c>
      <c r="F159">
        <v>34001467918.528278</v>
      </c>
    </row>
    <row r="160" spans="1:6" x14ac:dyDescent="0.25">
      <c r="A160">
        <v>1637712000000</v>
      </c>
      <c r="B160">
        <v>57748.793173788559</v>
      </c>
      <c r="C160">
        <f>B160/B159-1</f>
        <v>2.4153435687739977E-2</v>
      </c>
      <c r="D160">
        <v>1090380950871.23</v>
      </c>
      <c r="E160">
        <f>D160/B160</f>
        <v>18881450</v>
      </c>
      <c r="F160">
        <v>36421192856.536369</v>
      </c>
    </row>
    <row r="161" spans="1:6" x14ac:dyDescent="0.25">
      <c r="A161">
        <v>1637798400000</v>
      </c>
      <c r="B161">
        <v>57198.183846295287</v>
      </c>
      <c r="C161">
        <f>B161/B160-1</f>
        <v>-9.53455989697094E-3</v>
      </c>
      <c r="D161">
        <v>1080039673037.4923</v>
      </c>
      <c r="E161">
        <f>D161/B161</f>
        <v>18882412</v>
      </c>
      <c r="F161">
        <v>31695369987.851051</v>
      </c>
    </row>
    <row r="162" spans="1:6" x14ac:dyDescent="0.25">
      <c r="A162">
        <v>1637884800000</v>
      </c>
      <c r="B162">
        <v>58897.846982997937</v>
      </c>
      <c r="C162">
        <f>B162/B161-1</f>
        <v>2.9715333991548354E-2</v>
      </c>
      <c r="D162">
        <v>1112182356756.7671</v>
      </c>
      <c r="E162">
        <f>D162/B162</f>
        <v>18883243.000000004</v>
      </c>
      <c r="F162">
        <v>33721097081.419792</v>
      </c>
    </row>
    <row r="163" spans="1:6" x14ac:dyDescent="0.25">
      <c r="A163">
        <v>1637971200000</v>
      </c>
      <c r="B163">
        <v>53827.792865034724</v>
      </c>
      <c r="C163">
        <f>B163/B162-1</f>
        <v>-8.6082163910453091E-2</v>
      </c>
      <c r="D163">
        <v>1016487054819.7161</v>
      </c>
      <c r="E163">
        <f>D163/B163</f>
        <v>18884055.999999996</v>
      </c>
      <c r="F163">
        <v>41325811946.270981</v>
      </c>
    </row>
    <row r="164" spans="1:6" x14ac:dyDescent="0.25">
      <c r="A164">
        <v>1638057600000</v>
      </c>
      <c r="B164">
        <v>54533.403882426908</v>
      </c>
      <c r="C164">
        <f>B164/B163-1</f>
        <v>1.3108674531043807E-2</v>
      </c>
      <c r="D164">
        <v>1030781591912.8181</v>
      </c>
      <c r="E164">
        <f>D164/B164</f>
        <v>18901838.479313809</v>
      </c>
      <c r="F164">
        <v>28256851067.702679</v>
      </c>
    </row>
    <row r="165" spans="1:6" x14ac:dyDescent="0.25">
      <c r="A165">
        <v>1638144000000</v>
      </c>
      <c r="B165">
        <v>57237.661137090428</v>
      </c>
      <c r="C165">
        <f>B165/B164-1</f>
        <v>4.9589005309367051E-2</v>
      </c>
      <c r="D165">
        <v>1080980050980.7629</v>
      </c>
      <c r="E165">
        <f>D165/B165</f>
        <v>18885818</v>
      </c>
      <c r="F165">
        <v>27659464986.73885</v>
      </c>
    </row>
    <row r="166" spans="1:6" x14ac:dyDescent="0.25">
      <c r="A166">
        <v>1638230400000</v>
      </c>
      <c r="B166">
        <v>57848.773537129891</v>
      </c>
      <c r="C166">
        <f>B166/B165-1</f>
        <v>1.0676753520305171E-2</v>
      </c>
      <c r="D166">
        <v>1092574224475.6908</v>
      </c>
      <c r="E166">
        <f>D166/B166</f>
        <v>18886731</v>
      </c>
      <c r="F166">
        <v>30985196646.76598</v>
      </c>
    </row>
    <row r="167" spans="1:6" x14ac:dyDescent="0.25">
      <c r="A167">
        <v>1638316800000</v>
      </c>
      <c r="B167">
        <v>57011.28047424234</v>
      </c>
      <c r="C167">
        <f>B167/B166-1</f>
        <v>-1.447728295138373E-2</v>
      </c>
      <c r="D167">
        <v>1076804436724.3245</v>
      </c>
      <c r="E167">
        <f>D167/B167</f>
        <v>18887568</v>
      </c>
      <c r="F167">
        <v>35723038603.830643</v>
      </c>
    </row>
    <row r="168" spans="1:6" x14ac:dyDescent="0.25">
      <c r="A168">
        <v>1638403200000</v>
      </c>
      <c r="B168">
        <v>57169.371993810557</v>
      </c>
      <c r="C168">
        <f>B168/B167-1</f>
        <v>2.7729866484869081E-3</v>
      </c>
      <c r="D168">
        <v>1079838995016.5873</v>
      </c>
      <c r="E168">
        <f>D168/B168</f>
        <v>18888418</v>
      </c>
      <c r="F168">
        <v>49383073891.000488</v>
      </c>
    </row>
    <row r="169" spans="1:6" x14ac:dyDescent="0.25">
      <c r="A169">
        <v>1638489600000</v>
      </c>
      <c r="B169">
        <v>56508.268054022708</v>
      </c>
      <c r="C169">
        <f>B169/B168-1</f>
        <v>-1.1563953157635254E-2</v>
      </c>
      <c r="D169">
        <v>1067406204922.5636</v>
      </c>
      <c r="E169">
        <f>D169/B169</f>
        <v>18889381</v>
      </c>
      <c r="F169">
        <v>36296342256.756859</v>
      </c>
    </row>
    <row r="170" spans="1:6" x14ac:dyDescent="0.25">
      <c r="A170">
        <v>1638576000000</v>
      </c>
      <c r="B170">
        <v>53785.96717237922</v>
      </c>
      <c r="C170">
        <f>B170/B169-1</f>
        <v>-4.8175266653738724E-2</v>
      </c>
      <c r="D170">
        <v>1016040747069.7008</v>
      </c>
      <c r="E170">
        <f>D170/B170</f>
        <v>18890443</v>
      </c>
      <c r="F170">
        <v>39527112725.922752</v>
      </c>
    </row>
    <row r="171" spans="1:6" x14ac:dyDescent="0.25">
      <c r="A171">
        <v>1638662400000</v>
      </c>
      <c r="B171">
        <v>49161.99070957517</v>
      </c>
      <c r="C171">
        <f>B171/B170-1</f>
        <v>-8.5969941713321174E-2</v>
      </c>
      <c r="D171">
        <v>930097457941.65601</v>
      </c>
      <c r="E171">
        <f>D171/B171</f>
        <v>18919035.712695479</v>
      </c>
      <c r="F171">
        <v>55941408415.036491</v>
      </c>
    </row>
    <row r="172" spans="1:6" x14ac:dyDescent="0.25">
      <c r="A172">
        <v>1638748800000</v>
      </c>
      <c r="B172">
        <v>49268.469890539382</v>
      </c>
      <c r="C172">
        <f>B172/B171-1</f>
        <v>2.1658842416134583E-3</v>
      </c>
      <c r="D172">
        <v>932015145132.06042</v>
      </c>
      <c r="E172">
        <f>D172/B172</f>
        <v>18917071.043666158</v>
      </c>
      <c r="F172">
        <v>32826574574.441669</v>
      </c>
    </row>
    <row r="173" spans="1:6" x14ac:dyDescent="0.25">
      <c r="A173">
        <v>1638835200000</v>
      </c>
      <c r="B173">
        <v>50461.576836539789</v>
      </c>
      <c r="C173">
        <f>B173/B172-1</f>
        <v>2.4216440020385255E-2</v>
      </c>
      <c r="D173">
        <v>953396710269.54761</v>
      </c>
      <c r="E173">
        <f>D173/B173</f>
        <v>18893518</v>
      </c>
      <c r="F173">
        <v>36126018721.826546</v>
      </c>
    </row>
    <row r="174" spans="1:6" x14ac:dyDescent="0.25">
      <c r="A174">
        <v>1638921600000</v>
      </c>
      <c r="B174">
        <v>50647.663406357548</v>
      </c>
      <c r="C174">
        <f>B174/B173-1</f>
        <v>3.6876883657550596E-3</v>
      </c>
      <c r="D174">
        <v>956961313925.81799</v>
      </c>
      <c r="E174">
        <f>D174/B174</f>
        <v>18894481</v>
      </c>
      <c r="F174">
        <v>30083305919.560398</v>
      </c>
    </row>
    <row r="175" spans="1:6" x14ac:dyDescent="0.25">
      <c r="A175">
        <v>1639008000000</v>
      </c>
      <c r="B175">
        <v>50530.458064593397</v>
      </c>
      <c r="C175">
        <f>B175/B174-1</f>
        <v>-2.3141312724298535E-3</v>
      </c>
      <c r="D175">
        <v>954800139986.47302</v>
      </c>
      <c r="E175">
        <f>D175/B175</f>
        <v>18895537.000000004</v>
      </c>
      <c r="F175">
        <v>26590164539.059589</v>
      </c>
    </row>
    <row r="176" spans="1:6" x14ac:dyDescent="0.25">
      <c r="A176">
        <v>1639094400000</v>
      </c>
      <c r="B176">
        <v>47885.871989417064</v>
      </c>
      <c r="C176">
        <f>B176/B175-1</f>
        <v>-5.2336475394617277E-2</v>
      </c>
      <c r="D176">
        <v>904878061656.85083</v>
      </c>
      <c r="E176">
        <f>D176/B176</f>
        <v>18896555.999999996</v>
      </c>
      <c r="F176">
        <v>27269362515.246876</v>
      </c>
    </row>
    <row r="177" spans="1:6" x14ac:dyDescent="0.25">
      <c r="A177">
        <v>1639180800000</v>
      </c>
      <c r="B177">
        <v>47303.564152174113</v>
      </c>
      <c r="C177">
        <f>B177/B176-1</f>
        <v>-1.2160326481506778E-2</v>
      </c>
      <c r="D177">
        <v>893919955029.86499</v>
      </c>
      <c r="E177">
        <f>D177/B177</f>
        <v>18897518</v>
      </c>
      <c r="F177">
        <v>29611257204.740986</v>
      </c>
    </row>
    <row r="178" spans="1:6" x14ac:dyDescent="0.25">
      <c r="A178">
        <v>1639267200000</v>
      </c>
      <c r="B178">
        <v>49242.302324071476</v>
      </c>
      <c r="C178">
        <f>B178/B177-1</f>
        <v>4.0985033720936981E-2</v>
      </c>
      <c r="D178">
        <v>930603779263.97656</v>
      </c>
      <c r="E178">
        <f>D178/B178</f>
        <v>18898462.000000004</v>
      </c>
      <c r="F178">
        <v>24619129766.774235</v>
      </c>
    </row>
    <row r="179" spans="1:6" x14ac:dyDescent="0.25">
      <c r="A179">
        <v>1639353600000</v>
      </c>
      <c r="B179">
        <v>50051.078348674855</v>
      </c>
      <c r="C179">
        <f>B179/B178-1</f>
        <v>1.642441531837191E-2</v>
      </c>
      <c r="D179">
        <v>945932497231.47974</v>
      </c>
      <c r="E179">
        <f>D179/B179</f>
        <v>18899343</v>
      </c>
      <c r="F179">
        <v>19871029748.355583</v>
      </c>
    </row>
    <row r="180" spans="1:6" x14ac:dyDescent="0.25">
      <c r="A180">
        <v>1639440000000</v>
      </c>
      <c r="B180">
        <v>46696.304699466782</v>
      </c>
      <c r="C180">
        <f>B180/B179-1</f>
        <v>-6.7027000414205729E-2</v>
      </c>
      <c r="D180">
        <v>882570058436.51843</v>
      </c>
      <c r="E180">
        <f>D180/B180</f>
        <v>18900212</v>
      </c>
      <c r="F180">
        <v>29628245402.124134</v>
      </c>
    </row>
    <row r="181" spans="1:6" x14ac:dyDescent="0.25">
      <c r="A181">
        <v>1639526400000</v>
      </c>
      <c r="B181">
        <v>48410.564656309325</v>
      </c>
      <c r="C181">
        <f>B181/B180-1</f>
        <v>3.6710826860398615E-2</v>
      </c>
      <c r="D181">
        <v>915015634616.98901</v>
      </c>
      <c r="E181">
        <f>D181/B181</f>
        <v>18901156</v>
      </c>
      <c r="F181">
        <v>30152105689.952728</v>
      </c>
    </row>
    <row r="182" spans="1:6" x14ac:dyDescent="0.25">
      <c r="A182">
        <v>1639612800000</v>
      </c>
      <c r="B182">
        <v>48936.86258244155</v>
      </c>
      <c r="C182">
        <f>B182/B181-1</f>
        <v>1.0871551072966668E-2</v>
      </c>
      <c r="D182">
        <v>925006387197.22571</v>
      </c>
      <c r="E182">
        <f>D182/B182</f>
        <v>18902037</v>
      </c>
      <c r="F182">
        <v>33782603071.208714</v>
      </c>
    </row>
    <row r="183" spans="1:6" x14ac:dyDescent="0.25">
      <c r="A183">
        <v>1639699200000</v>
      </c>
      <c r="B183">
        <v>47694.530502251764</v>
      </c>
      <c r="C183">
        <f>B183/B182-1</f>
        <v>-2.5386426808561513E-2</v>
      </c>
      <c r="D183">
        <v>901558072618.62244</v>
      </c>
      <c r="E183">
        <f>D183/B183</f>
        <v>18902755.999999996</v>
      </c>
      <c r="F183">
        <v>24699414443.565502</v>
      </c>
    </row>
    <row r="184" spans="1:6" x14ac:dyDescent="0.25">
      <c r="A184">
        <v>1639785600000</v>
      </c>
      <c r="B184">
        <v>46328.696365444703</v>
      </c>
      <c r="C184">
        <f>B184/B183-1</f>
        <v>-2.8637123008110499E-2</v>
      </c>
      <c r="D184">
        <v>875783175210.40417</v>
      </c>
      <c r="E184">
        <f>D184/B184</f>
        <v>18903686.999999996</v>
      </c>
      <c r="F184">
        <v>30617760444.449558</v>
      </c>
    </row>
    <row r="185" spans="1:6" x14ac:dyDescent="0.25">
      <c r="A185">
        <v>1639872000000</v>
      </c>
      <c r="B185">
        <v>46970.057050727024</v>
      </c>
      <c r="C185">
        <f>B185/B184-1</f>
        <v>1.3843702404730207E-2</v>
      </c>
      <c r="D185">
        <v>887944269264.04272</v>
      </c>
      <c r="E185">
        <f>D185/B185</f>
        <v>18904475</v>
      </c>
      <c r="F185">
        <v>23305069269.64378</v>
      </c>
    </row>
    <row r="186" spans="1:6" x14ac:dyDescent="0.25">
      <c r="A186">
        <v>1639958400000</v>
      </c>
      <c r="B186">
        <v>46807.048616426269</v>
      </c>
      <c r="C186">
        <f>B186/B185-1</f>
        <v>-3.4704755441260504E-3</v>
      </c>
      <c r="D186">
        <v>884905649263.6449</v>
      </c>
      <c r="E186">
        <f>D186/B186</f>
        <v>18905393</v>
      </c>
      <c r="F186">
        <v>23002876885.701263</v>
      </c>
    </row>
    <row r="187" spans="1:6" x14ac:dyDescent="0.25">
      <c r="A187">
        <v>1640044800000</v>
      </c>
      <c r="B187">
        <v>47117.008204210455</v>
      </c>
      <c r="C187">
        <f>B187/B186-1</f>
        <v>6.6220707552882008E-3</v>
      </c>
      <c r="D187">
        <v>890808857615.36267</v>
      </c>
      <c r="E187">
        <f>D187/B187</f>
        <v>18906312.000000004</v>
      </c>
      <c r="F187">
        <v>29356191956.181854</v>
      </c>
    </row>
    <row r="188" spans="1:6" x14ac:dyDescent="0.25">
      <c r="A188">
        <v>1640131200000</v>
      </c>
      <c r="B188">
        <v>49145.217258498851</v>
      </c>
      <c r="C188">
        <f>B188/B187-1</f>
        <v>4.3046219010721254E-2</v>
      </c>
      <c r="D188">
        <v>929203956014.22241</v>
      </c>
      <c r="E188">
        <f>D188/B188</f>
        <v>18907312</v>
      </c>
      <c r="F188">
        <v>25764127608.310848</v>
      </c>
    </row>
    <row r="189" spans="1:6" x14ac:dyDescent="0.25">
      <c r="A189">
        <v>1640217600000</v>
      </c>
      <c r="B189">
        <v>48755.895644044831</v>
      </c>
      <c r="C189">
        <f>B189/B188-1</f>
        <v>-7.921861702355093E-3</v>
      </c>
      <c r="D189">
        <v>921888029984.86731</v>
      </c>
      <c r="E189">
        <f>D189/B189</f>
        <v>18908237</v>
      </c>
      <c r="F189">
        <v>21887790445.928295</v>
      </c>
    </row>
    <row r="190" spans="1:6" x14ac:dyDescent="0.25">
      <c r="A190">
        <v>1640304000000</v>
      </c>
      <c r="B190">
        <v>50900.614949516013</v>
      </c>
      <c r="C190">
        <f>B190/B189-1</f>
        <v>4.3988922306530176E-2</v>
      </c>
      <c r="D190">
        <v>960809259355.08545</v>
      </c>
      <c r="E190">
        <f>D190/B190</f>
        <v>18876181.757490166</v>
      </c>
      <c r="F190">
        <v>26419703744.656948</v>
      </c>
    </row>
    <row r="191" spans="1:6" x14ac:dyDescent="0.25">
      <c r="A191">
        <v>1640390400000</v>
      </c>
      <c r="B191">
        <v>50888.721036786832</v>
      </c>
      <c r="C191">
        <f>B191/B190-1</f>
        <v>-2.3366933269819423E-4</v>
      </c>
      <c r="D191">
        <v>962312381228.09473</v>
      </c>
      <c r="E191">
        <f>D191/B191</f>
        <v>18910131</v>
      </c>
      <c r="F191">
        <v>22535489970.197155</v>
      </c>
    </row>
    <row r="192" spans="1:6" x14ac:dyDescent="0.25">
      <c r="A192">
        <v>1640476800000</v>
      </c>
      <c r="B192">
        <v>50663.487102132152</v>
      </c>
      <c r="C192">
        <f>B192/B191-1</f>
        <v>-4.4260089478739273E-3</v>
      </c>
      <c r="D192">
        <v>958099737762.77625</v>
      </c>
      <c r="E192">
        <f>D192/B192</f>
        <v>18911050</v>
      </c>
      <c r="F192">
        <v>17235296605.82555</v>
      </c>
    </row>
    <row r="193" spans="1:6" x14ac:dyDescent="0.25">
      <c r="A193">
        <v>1640563200000</v>
      </c>
      <c r="B193">
        <v>50852.860259540656</v>
      </c>
      <c r="C193">
        <f>B193/B192-1</f>
        <v>3.737862674686232E-3</v>
      </c>
      <c r="D193">
        <v>961723851972.38513</v>
      </c>
      <c r="E193">
        <f>D193/B193</f>
        <v>18911893</v>
      </c>
      <c r="F193">
        <v>19632044502.131416</v>
      </c>
    </row>
    <row r="194" spans="1:6" x14ac:dyDescent="0.25">
      <c r="A194">
        <v>1640649600000</v>
      </c>
      <c r="B194">
        <v>50774.067814743001</v>
      </c>
      <c r="C194">
        <f>B194/B193-1</f>
        <v>-1.5494201190555668E-3</v>
      </c>
      <c r="D194">
        <v>960280703699.89209</v>
      </c>
      <c r="E194">
        <f>D194/B194</f>
        <v>18912818</v>
      </c>
      <c r="F194">
        <v>22793878136.833546</v>
      </c>
    </row>
    <row r="195" spans="1:6" x14ac:dyDescent="0.25">
      <c r="A195">
        <v>1640736000000</v>
      </c>
      <c r="B195">
        <v>47725.148046319329</v>
      </c>
      <c r="C195">
        <f>B195/B194-1</f>
        <v>-6.0048759133267127E-2</v>
      </c>
      <c r="D195">
        <v>902655839568.45471</v>
      </c>
      <c r="E195">
        <f>D195/B195</f>
        <v>18913631</v>
      </c>
      <c r="F195">
        <v>29538983233.48695</v>
      </c>
    </row>
    <row r="196" spans="1:6" x14ac:dyDescent="0.25">
      <c r="A196">
        <v>1640822400000</v>
      </c>
      <c r="B196">
        <v>46506.994647679378</v>
      </c>
      <c r="C196">
        <f>B196/B195-1</f>
        <v>-2.5524350337429724E-2</v>
      </c>
      <c r="D196">
        <v>874314106559.5542</v>
      </c>
      <c r="E196">
        <f>D196/B196</f>
        <v>18799626.017184086</v>
      </c>
      <c r="F196">
        <v>26348739119.378136</v>
      </c>
    </row>
    <row r="197" spans="1:6" x14ac:dyDescent="0.25">
      <c r="A197">
        <v>1640908800000</v>
      </c>
      <c r="B197">
        <v>47191.86838983951</v>
      </c>
      <c r="C197">
        <f>B197/B196-1</f>
        <v>1.472625241317993E-2</v>
      </c>
      <c r="D197">
        <v>892648631305.54163</v>
      </c>
      <c r="E197">
        <f>D197/B197</f>
        <v>18915306</v>
      </c>
      <c r="F197">
        <v>23753871435.216618</v>
      </c>
    </row>
    <row r="198" spans="1:6" x14ac:dyDescent="0.25">
      <c r="A198">
        <v>1640995200000</v>
      </c>
      <c r="B198">
        <v>46319.651088052509</v>
      </c>
      <c r="C198">
        <f>B198/B197-1</f>
        <v>-1.8482364262034423E-2</v>
      </c>
      <c r="D198">
        <v>876192941903.09607</v>
      </c>
      <c r="E198">
        <f>D198/B198</f>
        <v>18916225</v>
      </c>
      <c r="F198">
        <v>25895349604.886154</v>
      </c>
    </row>
    <row r="199" spans="1:6" x14ac:dyDescent="0.25">
      <c r="A199">
        <v>1641081600000</v>
      </c>
      <c r="B199">
        <v>47816.077676408488</v>
      </c>
      <c r="C199">
        <f>B199/B198-1</f>
        <v>3.2306516849863742E-2</v>
      </c>
      <c r="D199">
        <v>904551946917.32056</v>
      </c>
      <c r="E199">
        <f>D199/B199</f>
        <v>18917318.000000004</v>
      </c>
      <c r="F199">
        <v>18904585811.034019</v>
      </c>
    </row>
    <row r="200" spans="1:6" x14ac:dyDescent="0.25">
      <c r="A200">
        <v>1641168000000</v>
      </c>
      <c r="B200">
        <v>47387.212167697246</v>
      </c>
      <c r="C200">
        <f>B200/B199-1</f>
        <v>-8.969064999717391E-3</v>
      </c>
      <c r="D200">
        <v>897536090320.93555</v>
      </c>
      <c r="E200">
        <f>D200/B200</f>
        <v>18940470.419417601</v>
      </c>
      <c r="F200">
        <v>33756128241.98571</v>
      </c>
    </row>
    <row r="201" spans="1:6" x14ac:dyDescent="0.25">
      <c r="A201">
        <v>1641254400000</v>
      </c>
      <c r="B201">
        <v>46531.140860530526</v>
      </c>
      <c r="C201">
        <f>B201/B200-1</f>
        <v>-1.8065449896845442E-2</v>
      </c>
      <c r="D201">
        <v>880330191985.19653</v>
      </c>
      <c r="E201">
        <f>D201/B201</f>
        <v>18919162.000000004</v>
      </c>
      <c r="F201">
        <v>21890019531.577713</v>
      </c>
    </row>
    <row r="202" spans="1:6" x14ac:dyDescent="0.25">
      <c r="A202">
        <v>1641340800000</v>
      </c>
      <c r="B202">
        <v>45938.024271723662</v>
      </c>
      <c r="C202">
        <f>B202/B201-1</f>
        <v>-1.2746659072568889E-2</v>
      </c>
      <c r="D202">
        <v>876242689666.19568</v>
      </c>
      <c r="E202">
        <f>D202/B202</f>
        <v>19074453.104104247</v>
      </c>
      <c r="F202">
        <v>24895990583.663242</v>
      </c>
    </row>
    <row r="203" spans="1:6" x14ac:dyDescent="0.25">
      <c r="A203">
        <v>1641427200000</v>
      </c>
      <c r="B203">
        <v>43647.147508068054</v>
      </c>
      <c r="C203">
        <f>B203/B202-1</f>
        <v>-4.986885700841337E-2</v>
      </c>
      <c r="D203">
        <v>827723202715.10486</v>
      </c>
      <c r="E203">
        <f>D203/B203</f>
        <v>18963970.155486163</v>
      </c>
      <c r="F203">
        <v>31837641246.017872</v>
      </c>
    </row>
    <row r="204" spans="1:6" x14ac:dyDescent="0.25">
      <c r="A204">
        <v>1641513600000</v>
      </c>
      <c r="B204">
        <v>43216.458676933587</v>
      </c>
      <c r="C204">
        <f>B204/B203-1</f>
        <v>-9.8675138175949861E-3</v>
      </c>
      <c r="D204">
        <v>819522879407.05835</v>
      </c>
      <c r="E204">
        <f>D204/B204</f>
        <v>18963212.26904396</v>
      </c>
      <c r="F204">
        <v>26366602396.811768</v>
      </c>
    </row>
    <row r="205" spans="1:6" x14ac:dyDescent="0.25">
      <c r="A205">
        <v>1641600000000</v>
      </c>
      <c r="B205">
        <v>41527.197042644846</v>
      </c>
      <c r="C205">
        <f>B205/B204-1</f>
        <v>-3.908838636957479E-2</v>
      </c>
      <c r="D205">
        <v>787735561341.11133</v>
      </c>
      <c r="E205">
        <f>D205/B205</f>
        <v>18969148.351914406</v>
      </c>
      <c r="F205">
        <v>79685254648.076279</v>
      </c>
    </row>
    <row r="206" spans="1:6" x14ac:dyDescent="0.25">
      <c r="A206">
        <v>1641686400000</v>
      </c>
      <c r="B206">
        <v>41756.662323978257</v>
      </c>
      <c r="C206">
        <f>B206/B205-1</f>
        <v>5.5256626421900101E-3</v>
      </c>
      <c r="D206">
        <v>792892599975.95544</v>
      </c>
      <c r="E206">
        <f>D206/B206</f>
        <v>18988409.414146267</v>
      </c>
      <c r="F206">
        <v>23337017232.770664</v>
      </c>
    </row>
    <row r="207" spans="1:6" x14ac:dyDescent="0.25">
      <c r="A207">
        <v>1641772800000</v>
      </c>
      <c r="B207">
        <v>41862.3609856517</v>
      </c>
      <c r="C207">
        <f>B207/B206-1</f>
        <v>2.5313005348310824E-3</v>
      </c>
      <c r="D207">
        <v>791648558214.5575</v>
      </c>
      <c r="E207">
        <f>D207/B207</f>
        <v>18910747.974436861</v>
      </c>
      <c r="F207">
        <v>18016718173.608612</v>
      </c>
    </row>
    <row r="208" spans="1:6" x14ac:dyDescent="0.25">
      <c r="A208">
        <v>1641859200000</v>
      </c>
      <c r="B208">
        <v>41869.859055592191</v>
      </c>
      <c r="C208">
        <f>B208/B207-1</f>
        <v>1.7911244764867718E-4</v>
      </c>
      <c r="D208">
        <v>792407724467.59656</v>
      </c>
      <c r="E208">
        <f>D208/B208</f>
        <v>18925493</v>
      </c>
      <c r="F208">
        <v>27984634062.049942</v>
      </c>
    </row>
    <row r="209" spans="1:6" x14ac:dyDescent="0.25">
      <c r="A209">
        <v>1641945600000</v>
      </c>
      <c r="B209">
        <v>42777.211020482355</v>
      </c>
      <c r="C209">
        <f>B209/B208-1</f>
        <v>2.1670767118786793E-2</v>
      </c>
      <c r="D209">
        <v>809621515508.40649</v>
      </c>
      <c r="E209">
        <f>D209/B209</f>
        <v>18926467.999999996</v>
      </c>
      <c r="F209">
        <v>22813557397.82151</v>
      </c>
    </row>
    <row r="210" spans="1:6" x14ac:dyDescent="0.25">
      <c r="A210">
        <v>1642032000000</v>
      </c>
      <c r="B210">
        <v>43981.877327174137</v>
      </c>
      <c r="C210">
        <f>B210/B209-1</f>
        <v>2.8161403652869454E-2</v>
      </c>
      <c r="D210">
        <v>832460077955.34814</v>
      </c>
      <c r="E210">
        <f>D210/B210</f>
        <v>18927343</v>
      </c>
      <c r="F210">
        <v>28250302540.221024</v>
      </c>
    </row>
    <row r="211" spans="1:6" x14ac:dyDescent="0.25">
      <c r="A211">
        <v>1642118400000</v>
      </c>
      <c r="B211">
        <v>42608.410011950189</v>
      </c>
      <c r="C211">
        <f>B211/B210-1</f>
        <v>-3.1228028421955378E-2</v>
      </c>
      <c r="D211">
        <v>806510860231.82849</v>
      </c>
      <c r="E211">
        <f>D211/B211</f>
        <v>18928443</v>
      </c>
      <c r="F211">
        <v>43905745871.292786</v>
      </c>
    </row>
    <row r="212" spans="1:6" x14ac:dyDescent="0.25">
      <c r="A212">
        <v>1642204800000</v>
      </c>
      <c r="B212">
        <v>43120.854511080557</v>
      </c>
      <c r="C212">
        <f>B212/B211-1</f>
        <v>1.2026839278598933E-2</v>
      </c>
      <c r="D212">
        <v>816129314317.4397</v>
      </c>
      <c r="E212">
        <f>D212/B212</f>
        <v>18926557.081741571</v>
      </c>
      <c r="F212">
        <v>20238314434.86153</v>
      </c>
    </row>
    <row r="213" spans="1:6" x14ac:dyDescent="0.25">
      <c r="A213">
        <v>1642291200000</v>
      </c>
      <c r="B213">
        <v>43226.650269809208</v>
      </c>
      <c r="C213">
        <f>B213/B212-1</f>
        <v>2.4534708304879693E-3</v>
      </c>
      <c r="D213">
        <v>816800318526.67822</v>
      </c>
      <c r="E213">
        <f>D213/B213</f>
        <v>18895757.904635884</v>
      </c>
      <c r="F213">
        <v>14651008624.734596</v>
      </c>
    </row>
    <row r="214" spans="1:6" x14ac:dyDescent="0.25">
      <c r="A214">
        <v>1642377600000</v>
      </c>
      <c r="B214">
        <v>43119.792143080282</v>
      </c>
      <c r="C214">
        <f>B214/B213-1</f>
        <v>-2.4720427343304374E-3</v>
      </c>
      <c r="D214">
        <v>816325578941.13501</v>
      </c>
      <c r="E214">
        <f>D214/B214</f>
        <v>18931575</v>
      </c>
      <c r="F214">
        <v>14452346388.550371</v>
      </c>
    </row>
    <row r="215" spans="1:6" x14ac:dyDescent="0.25">
      <c r="A215">
        <v>1642464000000</v>
      </c>
      <c r="B215">
        <v>42298.341116872325</v>
      </c>
      <c r="C215">
        <f>B215/B214-1</f>
        <v>-1.9050440305514837E-2</v>
      </c>
      <c r="D215">
        <v>800822650383.9624</v>
      </c>
      <c r="E215">
        <f>D215/B215</f>
        <v>18932720.036732677</v>
      </c>
      <c r="F215">
        <v>17694929625.845875</v>
      </c>
    </row>
    <row r="216" spans="1:6" x14ac:dyDescent="0.25">
      <c r="A216">
        <v>1642550400000</v>
      </c>
      <c r="B216">
        <v>42395.45879157343</v>
      </c>
      <c r="C216">
        <f>B216/B215-1</f>
        <v>2.2960161589495875E-3</v>
      </c>
      <c r="D216">
        <v>803962100417.97559</v>
      </c>
      <c r="E216">
        <f>D216/B216</f>
        <v>18963401.348489996</v>
      </c>
      <c r="F216">
        <v>18897950050.285973</v>
      </c>
    </row>
    <row r="217" spans="1:6" x14ac:dyDescent="0.25">
      <c r="A217">
        <v>1642636800000</v>
      </c>
      <c r="B217">
        <v>41749.551430985593</v>
      </c>
      <c r="C217">
        <f>B217/B216-1</f>
        <v>-1.5235295925520642E-2</v>
      </c>
      <c r="D217">
        <v>790507925308.78247</v>
      </c>
      <c r="E217">
        <f>D217/B217</f>
        <v>18934525</v>
      </c>
      <c r="F217">
        <v>19626113309.554142</v>
      </c>
    </row>
    <row r="218" spans="1:6" x14ac:dyDescent="0.25">
      <c r="A218">
        <v>1642723200000</v>
      </c>
      <c r="B218">
        <v>40707.682414309696</v>
      </c>
      <c r="C218">
        <f>B218/B217-1</f>
        <v>-2.4955214630225875E-2</v>
      </c>
      <c r="D218">
        <v>774235809673.47314</v>
      </c>
      <c r="E218">
        <f>D218/B218</f>
        <v>19019402.819191478</v>
      </c>
      <c r="F218">
        <v>20930163211.171124</v>
      </c>
    </row>
    <row r="219" spans="1:6" x14ac:dyDescent="0.25">
      <c r="A219">
        <v>1642809600000</v>
      </c>
      <c r="B219">
        <v>36508.799789830824</v>
      </c>
      <c r="C219">
        <f>B219/B218-1</f>
        <v>-0.10314717948676111</v>
      </c>
      <c r="D219">
        <v>692855029162.93787</v>
      </c>
      <c r="E219">
        <f>D219/B219</f>
        <v>18977754.216832019</v>
      </c>
      <c r="F219">
        <v>38296960033.316277</v>
      </c>
    </row>
    <row r="220" spans="1:6" x14ac:dyDescent="0.25">
      <c r="A220">
        <v>1642896000000</v>
      </c>
      <c r="B220">
        <v>35180.435462830384</v>
      </c>
      <c r="C220">
        <f>B220/B219-1</f>
        <v>-3.6384771196188215E-2</v>
      </c>
      <c r="D220">
        <v>666220701468.48462</v>
      </c>
      <c r="E220">
        <f>D220/B220</f>
        <v>18937249.999999996</v>
      </c>
      <c r="F220">
        <v>35517336417.257744</v>
      </c>
    </row>
    <row r="221" spans="1:6" x14ac:dyDescent="0.25">
      <c r="A221">
        <v>1642982400000</v>
      </c>
      <c r="B221">
        <v>36306.409440464704</v>
      </c>
      <c r="C221">
        <f>B221/B220-1</f>
        <v>3.2005686195213823E-2</v>
      </c>
      <c r="D221">
        <v>687575973800.07043</v>
      </c>
      <c r="E221">
        <f>D221/B221</f>
        <v>18938142.999999996</v>
      </c>
      <c r="F221">
        <v>22865032968.608204</v>
      </c>
    </row>
    <row r="222" spans="1:6" x14ac:dyDescent="0.25">
      <c r="A222">
        <v>1643068800000</v>
      </c>
      <c r="B222">
        <v>36774.007142240051</v>
      </c>
      <c r="C222">
        <f>B222/B221-1</f>
        <v>1.2879205324396237E-2</v>
      </c>
      <c r="D222">
        <v>696465421899.37</v>
      </c>
      <c r="E222">
        <f>D222/B222</f>
        <v>18939068</v>
      </c>
      <c r="F222">
        <v>36385158448.60688</v>
      </c>
    </row>
    <row r="223" spans="1:6" x14ac:dyDescent="0.25">
      <c r="A223">
        <v>1643155200000</v>
      </c>
      <c r="B223">
        <v>36988.928510667356</v>
      </c>
      <c r="C223">
        <f>B223/B222-1</f>
        <v>5.8443826259129139E-3</v>
      </c>
      <c r="D223">
        <v>700571452648.82361</v>
      </c>
      <c r="E223">
        <f>D223/B223</f>
        <v>18940031</v>
      </c>
      <c r="F223">
        <v>46168918584.853493</v>
      </c>
    </row>
    <row r="224" spans="1:6" x14ac:dyDescent="0.25">
      <c r="A224">
        <v>1643241600000</v>
      </c>
      <c r="B224">
        <v>36870.440166930995</v>
      </c>
      <c r="C224">
        <f>B224/B223-1</f>
        <v>-3.2033462040456095E-3</v>
      </c>
      <c r="D224">
        <v>700165819656.28552</v>
      </c>
      <c r="E224">
        <f>D224/B224</f>
        <v>18989895.875565447</v>
      </c>
      <c r="F224">
        <v>26756873749.744743</v>
      </c>
    </row>
    <row r="225" spans="1:6" x14ac:dyDescent="0.25">
      <c r="A225">
        <v>1643328000000</v>
      </c>
      <c r="B225">
        <v>37276.839558174994</v>
      </c>
      <c r="C225">
        <f>B225/B224-1</f>
        <v>1.1022363427288129E-2</v>
      </c>
      <c r="D225">
        <v>702311456032.85376</v>
      </c>
      <c r="E225">
        <f>D225/B225</f>
        <v>18840423.822325714</v>
      </c>
      <c r="F225">
        <v>22057410457.280827</v>
      </c>
    </row>
    <row r="226" spans="1:6" x14ac:dyDescent="0.25">
      <c r="A226">
        <v>1643414400000</v>
      </c>
      <c r="B226">
        <v>37852.579028032633</v>
      </c>
      <c r="C226">
        <f>B226/B225-1</f>
        <v>1.5444964666576189E-2</v>
      </c>
      <c r="D226">
        <v>717026944842.83337</v>
      </c>
      <c r="E226">
        <f>D226/B226</f>
        <v>18942617.999999996</v>
      </c>
      <c r="F226">
        <v>19214103304.052933</v>
      </c>
    </row>
    <row r="227" spans="1:6" x14ac:dyDescent="0.25">
      <c r="A227">
        <v>1643500800000</v>
      </c>
      <c r="B227">
        <v>38232.178732177083</v>
      </c>
      <c r="C227">
        <f>B227/B226-1</f>
        <v>1.0028370956264965E-2</v>
      </c>
      <c r="D227">
        <v>722829009646.1814</v>
      </c>
      <c r="E227">
        <f>D227/B227</f>
        <v>18906299.186078869</v>
      </c>
      <c r="F227">
        <v>14178650231.62196</v>
      </c>
    </row>
    <row r="228" spans="1:6" x14ac:dyDescent="0.25">
      <c r="A228">
        <v>1643587200000</v>
      </c>
      <c r="B228">
        <v>37983.151499406464</v>
      </c>
      <c r="C228">
        <f>B228/B227-1</f>
        <v>-6.5135506536286858E-3</v>
      </c>
      <c r="D228">
        <v>719570142321.83972</v>
      </c>
      <c r="E228">
        <f>D228/B228</f>
        <v>18944456</v>
      </c>
      <c r="F228">
        <v>11807185113.633108</v>
      </c>
    </row>
    <row r="229" spans="1:6" x14ac:dyDescent="0.25">
      <c r="A229">
        <v>1643673600000</v>
      </c>
      <c r="B229">
        <v>38555.534461211573</v>
      </c>
      <c r="C229">
        <f>B229/B228-1</f>
        <v>1.5069391011803157E-2</v>
      </c>
      <c r="D229">
        <v>727905398095.97473</v>
      </c>
      <c r="E229">
        <f>D229/B229</f>
        <v>18879401.057927936</v>
      </c>
      <c r="F229">
        <v>17731563487.283978</v>
      </c>
    </row>
    <row r="230" spans="1:6" x14ac:dyDescent="0.25">
      <c r="A230">
        <v>1643760000000</v>
      </c>
      <c r="B230">
        <v>38835.69494322237</v>
      </c>
      <c r="C230">
        <f>B230/B229-1</f>
        <v>7.2664141718137287E-3</v>
      </c>
      <c r="D230">
        <v>736102274236.60571</v>
      </c>
      <c r="E230">
        <f>D230/B230</f>
        <v>18954270.686099071</v>
      </c>
      <c r="F230">
        <v>17109120250.158987</v>
      </c>
    </row>
    <row r="231" spans="1:6" x14ac:dyDescent="0.25">
      <c r="A231">
        <v>1643846400000</v>
      </c>
      <c r="B231">
        <v>37000.982498641992</v>
      </c>
      <c r="C231">
        <f>B231/B230-1</f>
        <v>-4.7242940991856108E-2</v>
      </c>
      <c r="D231">
        <v>700645616423.83252</v>
      </c>
      <c r="E231">
        <f>D231/B231</f>
        <v>18935865.188162167</v>
      </c>
      <c r="F231">
        <v>16709908527.231106</v>
      </c>
    </row>
    <row r="232" spans="1:6" x14ac:dyDescent="0.25">
      <c r="A232">
        <v>1643932800000</v>
      </c>
      <c r="B232">
        <v>37101.351593780935</v>
      </c>
      <c r="C232">
        <f>B232/B231-1</f>
        <v>2.7126062164060105E-3</v>
      </c>
      <c r="D232">
        <v>703003347951.70923</v>
      </c>
      <c r="E232">
        <f>D232/B232</f>
        <v>18948187</v>
      </c>
      <c r="F232">
        <v>16136299994.837618</v>
      </c>
    </row>
    <row r="233" spans="1:6" x14ac:dyDescent="0.25">
      <c r="A233">
        <v>1644019200000</v>
      </c>
      <c r="B233">
        <v>41673.839554309401</v>
      </c>
      <c r="C233">
        <f>B233/B232-1</f>
        <v>0.12324316403866331</v>
      </c>
      <c r="D233">
        <v>777355085535.61072</v>
      </c>
      <c r="E233">
        <f>D233/B233</f>
        <v>18653310.898376919</v>
      </c>
      <c r="F233">
        <v>25347215343.882504</v>
      </c>
    </row>
    <row r="234" spans="1:6" x14ac:dyDescent="0.25">
      <c r="A234">
        <v>1644105600000</v>
      </c>
      <c r="B234">
        <v>41493.690050910525</v>
      </c>
      <c r="C234">
        <f>B234/B233-1</f>
        <v>-4.3228439070056579E-3</v>
      </c>
      <c r="D234">
        <v>786295053042.24182</v>
      </c>
      <c r="E234">
        <f>D234/B234</f>
        <v>18949750.000000004</v>
      </c>
      <c r="F234">
        <v>16752051696.248552</v>
      </c>
    </row>
    <row r="235" spans="1:6" x14ac:dyDescent="0.25">
      <c r="A235">
        <v>1644192000000</v>
      </c>
      <c r="B235">
        <v>42475.543220951215</v>
      </c>
      <c r="C235">
        <f>B235/B234-1</f>
        <v>2.3662710374420914E-2</v>
      </c>
      <c r="D235">
        <v>804942041477.05811</v>
      </c>
      <c r="E235">
        <f>D235/B235</f>
        <v>18950718</v>
      </c>
      <c r="F235">
        <v>13206494654.908047</v>
      </c>
    </row>
    <row r="236" spans="1:6" x14ac:dyDescent="0.25">
      <c r="A236">
        <v>1644278400000</v>
      </c>
      <c r="B236">
        <v>43910.929986443094</v>
      </c>
      <c r="C236">
        <f>B236/B235-1</f>
        <v>3.379325269662159E-2</v>
      </c>
      <c r="D236">
        <v>833392518214.83411</v>
      </c>
      <c r="E236">
        <f>D236/B236</f>
        <v>18979158.912647326</v>
      </c>
      <c r="F236">
        <v>24171856714.475758</v>
      </c>
    </row>
    <row r="237" spans="1:6" x14ac:dyDescent="0.25">
      <c r="A237">
        <v>1644364800000</v>
      </c>
      <c r="B237">
        <v>44184.447511676175</v>
      </c>
      <c r="C237">
        <f>B237/B236-1</f>
        <v>6.2289167029148107E-3</v>
      </c>
      <c r="D237">
        <v>837406846076.23059</v>
      </c>
      <c r="E237">
        <f>D237/B237</f>
        <v>18952525.000000004</v>
      </c>
      <c r="F237">
        <v>29024977264.932137</v>
      </c>
    </row>
    <row r="238" spans="1:6" x14ac:dyDescent="0.25">
      <c r="A238">
        <v>1644451200000</v>
      </c>
      <c r="B238">
        <v>44383.888055417068</v>
      </c>
      <c r="C238">
        <f>B238/B237-1</f>
        <v>4.5138177565349213E-3</v>
      </c>
      <c r="D238">
        <v>841339973338.86938</v>
      </c>
      <c r="E238">
        <f>D238/B238</f>
        <v>18955977.274644904</v>
      </c>
      <c r="F238">
        <v>19780565063.098923</v>
      </c>
    </row>
    <row r="239" spans="1:6" x14ac:dyDescent="0.25">
      <c r="A239">
        <v>1644537600000</v>
      </c>
      <c r="B239">
        <v>43628.139532352281</v>
      </c>
      <c r="C239">
        <f>B239/B238-1</f>
        <v>-1.7027542114408045E-2</v>
      </c>
      <c r="D239">
        <v>826942197610.39038</v>
      </c>
      <c r="E239">
        <f>D239/B239</f>
        <v>18954331</v>
      </c>
      <c r="F239">
        <v>27877618433.980991</v>
      </c>
    </row>
    <row r="240" spans="1:6" x14ac:dyDescent="0.25">
      <c r="A240">
        <v>1644624000000</v>
      </c>
      <c r="B240">
        <v>42445.388767938042</v>
      </c>
      <c r="C240">
        <f>B240/B239-1</f>
        <v>-2.7109814378795005E-2</v>
      </c>
      <c r="D240">
        <v>803706779791.89795</v>
      </c>
      <c r="E240">
        <f>D240/B240</f>
        <v>18935078.771124218</v>
      </c>
      <c r="F240">
        <v>23279080009.724991</v>
      </c>
    </row>
    <row r="241" spans="1:6" x14ac:dyDescent="0.25">
      <c r="A241">
        <v>1644710400000</v>
      </c>
      <c r="B241">
        <v>42254.738123237206</v>
      </c>
      <c r="C241">
        <f>B241/B240-1</f>
        <v>-4.4916691832693756E-3</v>
      </c>
      <c r="D241">
        <v>799547462142.60925</v>
      </c>
      <c r="E241">
        <f>D241/B241</f>
        <v>18922078.272280499</v>
      </c>
      <c r="F241">
        <v>15479727288.782782</v>
      </c>
    </row>
    <row r="242" spans="1:6" x14ac:dyDescent="0.25">
      <c r="A242">
        <v>1644796800000</v>
      </c>
      <c r="B242">
        <v>42247.835953267713</v>
      </c>
      <c r="C242">
        <f>B242/B241-1</f>
        <v>-1.6334665119355218E-4</v>
      </c>
      <c r="D242">
        <v>802059713029.39014</v>
      </c>
      <c r="E242">
        <f>D242/B242</f>
        <v>18984634.240593661</v>
      </c>
      <c r="F242">
        <v>12146423251.39967</v>
      </c>
    </row>
    <row r="243" spans="1:6" x14ac:dyDescent="0.25">
      <c r="A243">
        <v>1644883200000</v>
      </c>
      <c r="B243">
        <v>42634.573783663065</v>
      </c>
      <c r="C243">
        <f>B243/B242-1</f>
        <v>9.154026985503938E-3</v>
      </c>
      <c r="D243">
        <v>808280617642.04956</v>
      </c>
      <c r="E243">
        <f>D243/B243</f>
        <v>18958337</v>
      </c>
      <c r="F243">
        <v>18090873762.822777</v>
      </c>
    </row>
    <row r="244" spans="1:6" x14ac:dyDescent="0.25">
      <c r="A244">
        <v>1644969600000</v>
      </c>
      <c r="B244">
        <v>44574.320570998163</v>
      </c>
      <c r="C244">
        <f>B244/B243-1</f>
        <v>4.5497037150594943E-2</v>
      </c>
      <c r="D244">
        <v>848321283143.99292</v>
      </c>
      <c r="E244">
        <f>D244/B244</f>
        <v>19031614.442508064</v>
      </c>
      <c r="F244">
        <v>19801081788.555756</v>
      </c>
    </row>
    <row r="245" spans="1:6" x14ac:dyDescent="0.25">
      <c r="A245">
        <v>1645056000000</v>
      </c>
      <c r="B245">
        <v>44063.281982795706</v>
      </c>
      <c r="C245">
        <f>B245/B244-1</f>
        <v>-1.1464865457421203E-2</v>
      </c>
      <c r="D245">
        <v>836256083783.79102</v>
      </c>
      <c r="E245">
        <f>D245/B245</f>
        <v>18978524.661651466</v>
      </c>
      <c r="F245">
        <v>16847003857.433496</v>
      </c>
    </row>
    <row r="246" spans="1:6" x14ac:dyDescent="0.25">
      <c r="A246">
        <v>1645142400000</v>
      </c>
      <c r="B246">
        <v>40562.986949828191</v>
      </c>
      <c r="C246">
        <f>B246/B245-1</f>
        <v>-7.9437910102433729E-2</v>
      </c>
      <c r="D246">
        <v>770096677778.64563</v>
      </c>
      <c r="E246">
        <f>D246/B246</f>
        <v>18985206.358968776</v>
      </c>
      <c r="F246">
        <v>22270664615.477699</v>
      </c>
    </row>
    <row r="247" spans="1:6" x14ac:dyDescent="0.25">
      <c r="A247">
        <v>1645228800000</v>
      </c>
      <c r="B247">
        <v>40073.495362369824</v>
      </c>
      <c r="C247">
        <f>B247/B246-1</f>
        <v>-1.2067444344367795E-2</v>
      </c>
      <c r="D247">
        <v>759881874201.30115</v>
      </c>
      <c r="E247">
        <f>D247/B247</f>
        <v>18962205.999999996</v>
      </c>
      <c r="F247">
        <v>20130002755.177864</v>
      </c>
    </row>
    <row r="248" spans="1:6" x14ac:dyDescent="0.25">
      <c r="A248">
        <v>1645315200000</v>
      </c>
      <c r="B248">
        <v>40192.759121431409</v>
      </c>
      <c r="C248">
        <f>B248/B247-1</f>
        <v>2.9761256906373212E-3</v>
      </c>
      <c r="D248">
        <v>761447243939.92688</v>
      </c>
      <c r="E248">
        <f>D248/B248</f>
        <v>18944886.108451094</v>
      </c>
      <c r="F248">
        <v>11735183838.177191</v>
      </c>
    </row>
    <row r="249" spans="1:6" x14ac:dyDescent="0.25">
      <c r="A249">
        <v>1645401600000</v>
      </c>
      <c r="B249">
        <v>38514.008536224552</v>
      </c>
      <c r="C249">
        <f>B249/B248-1</f>
        <v>-4.1767488022779742E-2</v>
      </c>
      <c r="D249">
        <v>730381814665.44043</v>
      </c>
      <c r="E249">
        <f>D249/B249</f>
        <v>18964056</v>
      </c>
      <c r="F249">
        <v>15998424231.017673</v>
      </c>
    </row>
    <row r="250" spans="1:6" x14ac:dyDescent="0.25">
      <c r="A250">
        <v>1645488000000</v>
      </c>
      <c r="B250">
        <v>37059.979402287514</v>
      </c>
      <c r="C250">
        <f>B250/B249-1</f>
        <v>-3.7753253665336994E-2</v>
      </c>
      <c r="D250">
        <v>703004241590.18286</v>
      </c>
      <c r="E250">
        <f>D250/B250</f>
        <v>18969364.066802211</v>
      </c>
      <c r="F250">
        <v>25174914104.163368</v>
      </c>
    </row>
    <row r="251" spans="1:6" x14ac:dyDescent="0.25">
      <c r="A251">
        <v>1645574400000</v>
      </c>
      <c r="B251">
        <v>38337.203855434796</v>
      </c>
      <c r="C251">
        <f>B251/B250-1</f>
        <v>3.4463711900186489E-2</v>
      </c>
      <c r="D251">
        <v>727094284067.65881</v>
      </c>
      <c r="E251">
        <f>D251/B251</f>
        <v>18965762</v>
      </c>
      <c r="F251">
        <v>22212181617.200245</v>
      </c>
    </row>
    <row r="252" spans="1:6" x14ac:dyDescent="0.25">
      <c r="A252">
        <v>1645660800000</v>
      </c>
      <c r="B252">
        <v>37372.292680347702</v>
      </c>
      <c r="C252">
        <f>B252/B251-1</f>
        <v>-2.5169054548831005E-2</v>
      </c>
      <c r="D252">
        <v>708829287814.10681</v>
      </c>
      <c r="E252">
        <f>D252/B252</f>
        <v>18966706</v>
      </c>
      <c r="F252">
        <v>18507851467.85067</v>
      </c>
    </row>
    <row r="253" spans="1:6" x14ac:dyDescent="0.25">
      <c r="A253">
        <v>1645747200000</v>
      </c>
      <c r="B253">
        <v>38363.345488570165</v>
      </c>
      <c r="C253">
        <f>B253/B252-1</f>
        <v>2.6518383999053041E-2</v>
      </c>
      <c r="D253">
        <v>727657714638.09167</v>
      </c>
      <c r="E253">
        <f>D253/B253</f>
        <v>18967524.999999996</v>
      </c>
      <c r="F253">
        <v>40839699480.891289</v>
      </c>
    </row>
    <row r="254" spans="1:6" x14ac:dyDescent="0.25">
      <c r="A254">
        <v>1645833600000</v>
      </c>
      <c r="B254">
        <v>39316.162075785956</v>
      </c>
      <c r="C254">
        <f>B254/B253-1</f>
        <v>2.48366396382107E-2</v>
      </c>
      <c r="D254">
        <v>745763194704.17957</v>
      </c>
      <c r="E254">
        <f>D254/B254</f>
        <v>18968362.000000004</v>
      </c>
      <c r="F254">
        <v>22579249141.515377</v>
      </c>
    </row>
    <row r="255" spans="1:6" x14ac:dyDescent="0.25">
      <c r="A255">
        <v>1645920000000</v>
      </c>
      <c r="B255">
        <v>39090.202153609054</v>
      </c>
      <c r="C255">
        <f>B255/B254-1</f>
        <v>-5.7472527898664305E-3</v>
      </c>
      <c r="D255">
        <v>741083625917.93005</v>
      </c>
      <c r="E255">
        <f>D255/B255</f>
        <v>18958296.071372669</v>
      </c>
      <c r="F255">
        <v>14568201294.74542</v>
      </c>
    </row>
    <row r="256" spans="1:6" x14ac:dyDescent="0.25">
      <c r="A256">
        <v>1646006400000</v>
      </c>
      <c r="B256">
        <v>37803.59016044929</v>
      </c>
      <c r="C256">
        <f>B256/B255-1</f>
        <v>-3.2913925287566648E-2</v>
      </c>
      <c r="D256">
        <v>717619764688.08716</v>
      </c>
      <c r="E256">
        <f>D256/B256</f>
        <v>18982846.910632107</v>
      </c>
      <c r="F256">
        <v>19424397945.619602</v>
      </c>
    </row>
    <row r="257" spans="1:6" x14ac:dyDescent="0.25">
      <c r="A257">
        <v>1646092800000</v>
      </c>
      <c r="B257">
        <v>43225.404677435734</v>
      </c>
      <c r="C257">
        <f>B257/B256-1</f>
        <v>0.14342062470719608</v>
      </c>
      <c r="D257">
        <v>819019441071.74902</v>
      </c>
      <c r="E257">
        <f>D257/B257</f>
        <v>18947640.795582619</v>
      </c>
      <c r="F257">
        <v>30634280854.538326</v>
      </c>
    </row>
    <row r="258" spans="1:6" x14ac:dyDescent="0.25">
      <c r="A258">
        <v>1646179200000</v>
      </c>
      <c r="B258">
        <v>44459.591627743408</v>
      </c>
      <c r="C258">
        <f>B258/B257-1</f>
        <v>2.8552351551538679E-2</v>
      </c>
      <c r="D258">
        <v>841254375272.04553</v>
      </c>
      <c r="E258">
        <f>D258/B258</f>
        <v>18921774.682858109</v>
      </c>
      <c r="F258">
        <v>27880763034.093914</v>
      </c>
    </row>
    <row r="259" spans="1:6" x14ac:dyDescent="0.25">
      <c r="A259">
        <v>1646265600000</v>
      </c>
      <c r="B259">
        <v>43980.707382090906</v>
      </c>
      <c r="C259">
        <f>B259/B258-1</f>
        <v>-1.0771224568641102E-2</v>
      </c>
      <c r="D259">
        <v>834437956671.66724</v>
      </c>
      <c r="E259">
        <f>D259/B259</f>
        <v>18972818</v>
      </c>
      <c r="F259">
        <v>25615956856.402748</v>
      </c>
    </row>
    <row r="260" spans="1:6" x14ac:dyDescent="0.25">
      <c r="A260">
        <v>1646352000000</v>
      </c>
      <c r="B260">
        <v>42491.978393359052</v>
      </c>
      <c r="C260">
        <f>B260/B259-1</f>
        <v>-3.3849591726623052E-2</v>
      </c>
      <c r="D260">
        <v>807454920681.72168</v>
      </c>
      <c r="E260">
        <f>D260/B260</f>
        <v>19002525.916936748</v>
      </c>
      <c r="F260">
        <v>22366184128.900482</v>
      </c>
    </row>
    <row r="261" spans="1:6" x14ac:dyDescent="0.25">
      <c r="A261">
        <v>1646438400000</v>
      </c>
      <c r="B261">
        <v>39200.299735574139</v>
      </c>
      <c r="C261">
        <f>B261/B260-1</f>
        <v>-7.7465883732524943E-2</v>
      </c>
      <c r="D261">
        <v>743810477766.22192</v>
      </c>
      <c r="E261">
        <f>D261/B261</f>
        <v>18974612</v>
      </c>
      <c r="F261">
        <v>25121267305.979286</v>
      </c>
    </row>
    <row r="262" spans="1:6" x14ac:dyDescent="0.25">
      <c r="A262">
        <v>1646524800000</v>
      </c>
      <c r="B262">
        <v>39463.14681149058</v>
      </c>
      <c r="C262">
        <f>B262/B261-1</f>
        <v>6.7052312785738089E-3</v>
      </c>
      <c r="D262">
        <v>748197160856.10059</v>
      </c>
      <c r="E262">
        <f>D262/B262</f>
        <v>18959389.235484034</v>
      </c>
      <c r="F262">
        <v>14818212144.749968</v>
      </c>
    </row>
    <row r="263" spans="1:6" x14ac:dyDescent="0.25">
      <c r="A263">
        <v>1646611200000</v>
      </c>
      <c r="B263">
        <v>38442.991745886757</v>
      </c>
      <c r="C263">
        <f>B263/B262-1</f>
        <v>-2.5850829141349174E-2</v>
      </c>
      <c r="D263">
        <v>729501899968.29639</v>
      </c>
      <c r="E263">
        <f>D263/B263</f>
        <v>18976200.000000004</v>
      </c>
      <c r="F263">
        <v>16995562040.606796</v>
      </c>
    </row>
    <row r="264" spans="1:6" x14ac:dyDescent="0.25">
      <c r="A264">
        <v>1646697600000</v>
      </c>
      <c r="B264">
        <v>38076.493822520279</v>
      </c>
      <c r="C264">
        <f>B264/B263-1</f>
        <v>-9.5335432213257132E-3</v>
      </c>
      <c r="D264">
        <v>723198804467.67175</v>
      </c>
      <c r="E264">
        <f>D264/B264</f>
        <v>18993314.03355046</v>
      </c>
      <c r="F264">
        <v>24596395439.058964</v>
      </c>
    </row>
    <row r="265" spans="1:6" x14ac:dyDescent="0.25">
      <c r="A265">
        <v>1646784000000</v>
      </c>
      <c r="B265">
        <v>38732.937013025861</v>
      </c>
      <c r="C265">
        <f>B265/B264-1</f>
        <v>1.7240116528726368E-2</v>
      </c>
      <c r="D265">
        <v>735453953725.9198</v>
      </c>
      <c r="E265">
        <f>D265/B265</f>
        <v>18987817.873934712</v>
      </c>
      <c r="F265">
        <v>22556397749.428085</v>
      </c>
    </row>
    <row r="266" spans="1:6" x14ac:dyDescent="0.25">
      <c r="A266">
        <v>1646870400000</v>
      </c>
      <c r="B266">
        <v>41986.034446076228</v>
      </c>
      <c r="C266">
        <f>B266/B265-1</f>
        <v>8.3987884315520622E-2</v>
      </c>
      <c r="D266">
        <v>796849504897.25623</v>
      </c>
      <c r="E266">
        <f>D266/B266</f>
        <v>18978918</v>
      </c>
      <c r="F266">
        <v>29211702119.448605</v>
      </c>
    </row>
    <row r="267" spans="1:6" x14ac:dyDescent="0.25">
      <c r="A267">
        <v>1646956800000</v>
      </c>
      <c r="B267">
        <v>39468.354773001891</v>
      </c>
      <c r="C267">
        <f>B267/B266-1</f>
        <v>-5.9964693172151362E-2</v>
      </c>
      <c r="D267">
        <v>749384110700.10913</v>
      </c>
      <c r="E267">
        <f>D267/B267</f>
        <v>18986960.946563732</v>
      </c>
      <c r="F267">
        <v>27653455219.041279</v>
      </c>
    </row>
    <row r="268" spans="1:6" x14ac:dyDescent="0.25">
      <c r="A268">
        <v>1647043200000</v>
      </c>
      <c r="B268">
        <v>38775.17558840679</v>
      </c>
      <c r="C268">
        <f>B268/B267-1</f>
        <v>-1.7562910554084321E-2</v>
      </c>
      <c r="D268">
        <v>738267961692.68164</v>
      </c>
      <c r="E268">
        <f>D268/B268</f>
        <v>19039706.474299319</v>
      </c>
      <c r="F268">
        <v>23624165274.522385</v>
      </c>
    </row>
    <row r="269" spans="1:6" x14ac:dyDescent="0.25">
      <c r="A269">
        <v>1647129600000</v>
      </c>
      <c r="B269">
        <v>38903.693548005991</v>
      </c>
      <c r="C269">
        <f>B269/B268-1</f>
        <v>3.3144391391906058E-3</v>
      </c>
      <c r="D269">
        <v>738456528057.66919</v>
      </c>
      <c r="E269">
        <f>D269/B269</f>
        <v>18981656</v>
      </c>
      <c r="F269">
        <v>12440826653.84724</v>
      </c>
    </row>
    <row r="270" spans="1:6" x14ac:dyDescent="0.25">
      <c r="A270">
        <v>1647216000000</v>
      </c>
      <c r="B270">
        <v>37852.525141062892</v>
      </c>
      <c r="C270">
        <f>B270/B269-1</f>
        <v>-2.7019758564723162E-2</v>
      </c>
      <c r="D270">
        <v>718551088031.36877</v>
      </c>
      <c r="E270">
        <f>D270/B270</f>
        <v>18982910.264337309</v>
      </c>
      <c r="F270">
        <v>14461647575.513742</v>
      </c>
    </row>
    <row r="271" spans="1:6" x14ac:dyDescent="0.25">
      <c r="A271">
        <v>1647302400000</v>
      </c>
      <c r="B271">
        <v>39669.423812004505</v>
      </c>
      <c r="C271">
        <f>B271/B270-1</f>
        <v>4.7999404641319909E-2</v>
      </c>
      <c r="D271">
        <v>751354026218.97668</v>
      </c>
      <c r="E271">
        <f>D271/B271</f>
        <v>18940381.634472009</v>
      </c>
      <c r="F271">
        <v>21250969229.221596</v>
      </c>
    </row>
    <row r="272" spans="1:6" x14ac:dyDescent="0.25">
      <c r="A272">
        <v>1647388800000</v>
      </c>
      <c r="B272">
        <v>39331.846540594532</v>
      </c>
      <c r="C272">
        <f>B272/B271-1</f>
        <v>-8.5097598848364875E-3</v>
      </c>
      <c r="D272">
        <v>747642430663.59497</v>
      </c>
      <c r="E272">
        <f>D272/B272</f>
        <v>19008576.92740031</v>
      </c>
      <c r="F272">
        <v>20768829817.938637</v>
      </c>
    </row>
    <row r="273" spans="1:6" x14ac:dyDescent="0.25">
      <c r="A273">
        <v>1647475200000</v>
      </c>
      <c r="B273">
        <v>41165.635061403409</v>
      </c>
      <c r="C273">
        <f>B273/B272-1</f>
        <v>4.6623504414322836E-2</v>
      </c>
      <c r="D273">
        <v>779761001844.41077</v>
      </c>
      <c r="E273">
        <f>D273/B273</f>
        <v>18942037.47084929</v>
      </c>
      <c r="F273">
        <v>34974203468.766266</v>
      </c>
    </row>
    <row r="274" spans="1:6" x14ac:dyDescent="0.25">
      <c r="A274">
        <v>1647561600000</v>
      </c>
      <c r="B274">
        <v>41001.709578019741</v>
      </c>
      <c r="C274">
        <f>B274/B273-1</f>
        <v>-3.982095336052871E-3</v>
      </c>
      <c r="D274">
        <v>778474325709.88953</v>
      </c>
      <c r="E274">
        <f>D274/B274</f>
        <v>18986387</v>
      </c>
      <c r="F274">
        <v>18861644942.593346</v>
      </c>
    </row>
    <row r="275" spans="1:6" x14ac:dyDescent="0.25">
      <c r="A275">
        <v>1647648000000</v>
      </c>
      <c r="B275">
        <v>41837.413137975658</v>
      </c>
      <c r="C275">
        <f>B275/B274-1</f>
        <v>2.0382163781871299E-2</v>
      </c>
      <c r="D275">
        <v>794378970588.31445</v>
      </c>
      <c r="E275">
        <f>D275/B275</f>
        <v>18987287</v>
      </c>
      <c r="F275">
        <v>30316128166.489738</v>
      </c>
    </row>
    <row r="276" spans="1:6" x14ac:dyDescent="0.25">
      <c r="A276">
        <v>1647734400000</v>
      </c>
      <c r="B276">
        <v>42201.939920688186</v>
      </c>
      <c r="C276">
        <f>B276/B275-1</f>
        <v>8.7129379034587284E-3</v>
      </c>
      <c r="D276">
        <v>800887993391.02551</v>
      </c>
      <c r="E276">
        <f>D276/B276</f>
        <v>18977516.078553893</v>
      </c>
      <c r="F276">
        <v>16580741571.959858</v>
      </c>
    </row>
    <row r="277" spans="1:6" x14ac:dyDescent="0.25">
      <c r="A277">
        <v>1647820800000</v>
      </c>
      <c r="B277">
        <v>41283.259001045648</v>
      </c>
      <c r="C277">
        <f>B277/B276-1</f>
        <v>-2.1768689339140668E-2</v>
      </c>
      <c r="D277">
        <v>784054464871.66309</v>
      </c>
      <c r="E277">
        <f>D277/B277</f>
        <v>18992068.064485997</v>
      </c>
      <c r="F277">
        <v>16856192301.960054</v>
      </c>
    </row>
    <row r="278" spans="1:6" x14ac:dyDescent="0.25">
      <c r="A278">
        <v>1647907200000</v>
      </c>
      <c r="B278">
        <v>41061.815893849867</v>
      </c>
      <c r="C278">
        <f>B278/B277-1</f>
        <v>-5.3639928763902223E-3</v>
      </c>
      <c r="D278">
        <v>779205413378.8728</v>
      </c>
      <c r="E278">
        <f>D278/B278</f>
        <v>18976399.275502577</v>
      </c>
      <c r="F278">
        <v>21335882483.315796</v>
      </c>
    </row>
    <row r="279" spans="1:6" x14ac:dyDescent="0.25">
      <c r="A279">
        <v>1647993600000</v>
      </c>
      <c r="B279">
        <v>42401.895597489434</v>
      </c>
      <c r="C279">
        <f>B279/B278-1</f>
        <v>3.2635665872738029E-2</v>
      </c>
      <c r="D279">
        <v>803937099701.4115</v>
      </c>
      <c r="E279">
        <f>D279/B279</f>
        <v>18959933.002358783</v>
      </c>
      <c r="F279">
        <v>28688623151.357098</v>
      </c>
    </row>
    <row r="280" spans="1:6" x14ac:dyDescent="0.25">
      <c r="A280">
        <v>1648080000000</v>
      </c>
      <c r="B280">
        <v>42802.154710169852</v>
      </c>
      <c r="C280">
        <f>B280/B279-1</f>
        <v>9.4396513891732425E-3</v>
      </c>
      <c r="D280">
        <v>810894331277.66394</v>
      </c>
      <c r="E280">
        <f>D280/B280</f>
        <v>18945175.465313531</v>
      </c>
      <c r="F280">
        <v>21851891598.642384</v>
      </c>
    </row>
    <row r="281" spans="1:6" x14ac:dyDescent="0.25">
      <c r="A281">
        <v>1648166400000</v>
      </c>
      <c r="B281">
        <v>43936.096234540579</v>
      </c>
      <c r="C281">
        <f>B281/B280-1</f>
        <v>2.6492627113029465E-2</v>
      </c>
      <c r="D281">
        <v>834251096724.50696</v>
      </c>
      <c r="E281">
        <f>D281/B281</f>
        <v>18987829.329922497</v>
      </c>
      <c r="F281">
        <v>26212783703.864426</v>
      </c>
    </row>
    <row r="282" spans="1:6" x14ac:dyDescent="0.25">
      <c r="A282">
        <v>1648252800000</v>
      </c>
      <c r="B282">
        <v>44331.777957064121</v>
      </c>
      <c r="C282">
        <f>B282/B281-1</f>
        <v>9.00584613642752E-3</v>
      </c>
      <c r="D282">
        <v>842031938721.78552</v>
      </c>
      <c r="E282">
        <f>D282/B282</f>
        <v>18993868</v>
      </c>
      <c r="F282">
        <v>26147756108.07925</v>
      </c>
    </row>
    <row r="283" spans="1:6" x14ac:dyDescent="0.25">
      <c r="A283">
        <v>1648339200000</v>
      </c>
      <c r="B283">
        <v>44510.844217621328</v>
      </c>
      <c r="C283">
        <f>B283/B282-1</f>
        <v>4.0392302950411629E-3</v>
      </c>
      <c r="D283">
        <v>845235093872.76489</v>
      </c>
      <c r="E283">
        <f>D283/B283</f>
        <v>18989419.516292755</v>
      </c>
      <c r="F283">
        <v>13676534294.229202</v>
      </c>
    </row>
    <row r="284" spans="1:6" x14ac:dyDescent="0.25">
      <c r="A284">
        <v>1648425600000</v>
      </c>
      <c r="B284">
        <v>46715.1176185105</v>
      </c>
      <c r="C284">
        <f>B284/B283-1</f>
        <v>4.952216565725176E-2</v>
      </c>
      <c r="D284">
        <v>887283025181.13416</v>
      </c>
      <c r="E284">
        <f>D284/B284</f>
        <v>18993487.984488241</v>
      </c>
      <c r="F284">
        <v>22545392529.67392</v>
      </c>
    </row>
    <row r="285" spans="1:6" x14ac:dyDescent="0.25">
      <c r="A285">
        <v>1648512000000</v>
      </c>
      <c r="B285">
        <v>46994.879118357465</v>
      </c>
      <c r="C285">
        <f>B285/B284-1</f>
        <v>5.9886716358412695E-3</v>
      </c>
      <c r="D285">
        <v>892747620147.70117</v>
      </c>
      <c r="E285">
        <f>D285/B285</f>
        <v>18996700</v>
      </c>
      <c r="F285">
        <v>30051327357.066643</v>
      </c>
    </row>
    <row r="286" spans="1:6" x14ac:dyDescent="0.25">
      <c r="A286">
        <v>1648598400000</v>
      </c>
      <c r="B286">
        <v>47459.261237539096</v>
      </c>
      <c r="C286">
        <f>B286/B285-1</f>
        <v>9.8815472641620161E-3</v>
      </c>
      <c r="D286">
        <v>901430001888.99988</v>
      </c>
      <c r="E286">
        <f>D286/B286</f>
        <v>18993763.880504552</v>
      </c>
      <c r="F286">
        <v>26128040680.825665</v>
      </c>
    </row>
    <row r="287" spans="1:6" x14ac:dyDescent="0.25">
      <c r="A287">
        <v>1648684800000</v>
      </c>
      <c r="B287">
        <v>47063.365849963549</v>
      </c>
      <c r="C287">
        <f>B287/B286-1</f>
        <v>-8.3417941462267109E-3</v>
      </c>
      <c r="D287">
        <v>895356010540.84619</v>
      </c>
      <c r="E287">
        <f>D287/B287</f>
        <v>19024478.899261296</v>
      </c>
      <c r="F287">
        <v>24497248306.346912</v>
      </c>
    </row>
    <row r="288" spans="1:6" x14ac:dyDescent="0.25">
      <c r="A288">
        <v>1648771200000</v>
      </c>
      <c r="B288">
        <v>45528.407153138352</v>
      </c>
      <c r="C288">
        <f>B288/B287-1</f>
        <v>-3.2614724193730571E-2</v>
      </c>
      <c r="D288">
        <v>865010142444.97913</v>
      </c>
      <c r="E288">
        <f>D288/B288</f>
        <v>18999350</v>
      </c>
      <c r="F288">
        <v>27736469645.537262</v>
      </c>
    </row>
    <row r="289" spans="1:6" x14ac:dyDescent="0.25">
      <c r="A289">
        <v>1648857600000</v>
      </c>
      <c r="B289">
        <v>46270.200705853778</v>
      </c>
      <c r="C289">
        <f>B289/B288-1</f>
        <v>1.6292982757344143E-2</v>
      </c>
      <c r="D289">
        <v>879144224206.38062</v>
      </c>
      <c r="E289">
        <f>D289/B289</f>
        <v>19000225</v>
      </c>
      <c r="F289">
        <v>32948605532.135277</v>
      </c>
    </row>
    <row r="290" spans="1:6" x14ac:dyDescent="0.25">
      <c r="A290">
        <v>1648944000000</v>
      </c>
      <c r="B290">
        <v>45842.144763173819</v>
      </c>
      <c r="C290">
        <f>B290/B289-1</f>
        <v>-9.2512229501914289E-3</v>
      </c>
      <c r="D290">
        <v>871050305858.79163</v>
      </c>
      <c r="E290">
        <f>D290/B290</f>
        <v>19001081</v>
      </c>
      <c r="F290">
        <v>24803837259.76474</v>
      </c>
    </row>
    <row r="291" spans="1:6" x14ac:dyDescent="0.25">
      <c r="A291">
        <v>1649030400000</v>
      </c>
      <c r="B291">
        <v>46434.562982661664</v>
      </c>
      <c r="C291">
        <f>B291/B290-1</f>
        <v>1.2923003985706893E-2</v>
      </c>
      <c r="D291">
        <v>882346640419.06897</v>
      </c>
      <c r="E291">
        <f>D291/B291</f>
        <v>19001937</v>
      </c>
      <c r="F291">
        <v>21510196790.303452</v>
      </c>
    </row>
    <row r="292" spans="1:6" x14ac:dyDescent="0.25">
      <c r="A292">
        <v>1649116800000</v>
      </c>
      <c r="B292">
        <v>46622.635713091011</v>
      </c>
      <c r="C292">
        <f>B292/B291-1</f>
        <v>4.0502745874786417E-3</v>
      </c>
      <c r="D292">
        <v>885584977681.24377</v>
      </c>
      <c r="E292">
        <f>D292/B292</f>
        <v>18994742.878352188</v>
      </c>
      <c r="F292">
        <v>28019309650.725739</v>
      </c>
    </row>
    <row r="293" spans="1:6" x14ac:dyDescent="0.25">
      <c r="A293">
        <v>1649203200000</v>
      </c>
      <c r="B293">
        <v>45635.454381266733</v>
      </c>
      <c r="C293">
        <f>B293/B292-1</f>
        <v>-2.1173863654968983E-2</v>
      </c>
      <c r="D293">
        <v>867247321783.44299</v>
      </c>
      <c r="E293">
        <f>D293/B293</f>
        <v>19003806</v>
      </c>
      <c r="F293">
        <v>25474063861.60569</v>
      </c>
    </row>
    <row r="294" spans="1:6" x14ac:dyDescent="0.25">
      <c r="A294">
        <v>1649289600000</v>
      </c>
      <c r="B294">
        <v>43198.775269364909</v>
      </c>
      <c r="C294">
        <f>B294/B293-1</f>
        <v>-5.3394430820044025E-2</v>
      </c>
      <c r="D294">
        <v>820983263462.49609</v>
      </c>
      <c r="E294">
        <f>D294/B294</f>
        <v>19004781</v>
      </c>
      <c r="F294">
        <v>34113818641.775749</v>
      </c>
    </row>
    <row r="295" spans="1:6" x14ac:dyDescent="0.25">
      <c r="A295">
        <v>1649376000000</v>
      </c>
      <c r="B295">
        <v>43515.150322798057</v>
      </c>
      <c r="C295">
        <f>B295/B294-1</f>
        <v>7.3237042360667637E-3</v>
      </c>
      <c r="D295">
        <v>827032889944.63086</v>
      </c>
      <c r="E295">
        <f>D295/B295</f>
        <v>19005631.000000004</v>
      </c>
      <c r="F295">
        <v>22960138784.304127</v>
      </c>
    </row>
    <row r="296" spans="1:6" x14ac:dyDescent="0.25">
      <c r="A296">
        <v>1649462400000</v>
      </c>
      <c r="B296">
        <v>42315.709724218068</v>
      </c>
      <c r="C296">
        <f>B296/B295-1</f>
        <v>-2.7563747101468472E-2</v>
      </c>
      <c r="D296">
        <v>804272478980.60767</v>
      </c>
      <c r="E296">
        <f>D296/B296</f>
        <v>19006475</v>
      </c>
      <c r="F296">
        <v>24202906401.166885</v>
      </c>
    </row>
    <row r="297" spans="1:6" x14ac:dyDescent="0.25">
      <c r="A297">
        <v>1649548800000</v>
      </c>
      <c r="B297">
        <v>42796.397478109728</v>
      </c>
      <c r="C297">
        <f>B297/B296-1</f>
        <v>1.135955788109011E-2</v>
      </c>
      <c r="D297">
        <v>812734148492.5116</v>
      </c>
      <c r="E297">
        <f>D297/B297</f>
        <v>18990714.087750576</v>
      </c>
      <c r="F297">
        <v>13949535311.5313</v>
      </c>
    </row>
    <row r="298" spans="1:6" x14ac:dyDescent="0.25">
      <c r="A298">
        <v>1649635200000</v>
      </c>
      <c r="B298">
        <v>42274.907370256085</v>
      </c>
      <c r="C298">
        <f>B298/B297-1</f>
        <v>-1.2185373970329705E-2</v>
      </c>
      <c r="D298">
        <v>803574629064.92725</v>
      </c>
      <c r="E298">
        <f>D298/B298</f>
        <v>19008312</v>
      </c>
      <c r="F298">
        <v>14936318818.778025</v>
      </c>
    </row>
    <row r="299" spans="1:6" x14ac:dyDescent="0.25">
      <c r="A299">
        <v>1649721600000</v>
      </c>
      <c r="B299">
        <v>39603.965159284155</v>
      </c>
      <c r="C299">
        <f>B299/B298-1</f>
        <v>-6.3180320836164872E-2</v>
      </c>
      <c r="D299">
        <v>752680814425.19214</v>
      </c>
      <c r="E299">
        <f>D299/B299</f>
        <v>19005188.278445523</v>
      </c>
      <c r="F299">
        <v>30168665078.21043</v>
      </c>
    </row>
    <row r="300" spans="1:6" x14ac:dyDescent="0.25">
      <c r="A300">
        <v>1649808000000</v>
      </c>
      <c r="B300">
        <v>40205.677940732057</v>
      </c>
      <c r="C300">
        <f>B300/B299-1</f>
        <v>1.5193245904238539E-2</v>
      </c>
      <c r="D300">
        <v>764314681923.31348</v>
      </c>
      <c r="E300">
        <f>D300/B300</f>
        <v>19010118</v>
      </c>
      <c r="F300">
        <v>27804694935.483521</v>
      </c>
    </row>
    <row r="301" spans="1:6" x14ac:dyDescent="0.25">
      <c r="A301">
        <v>1649894400000</v>
      </c>
      <c r="B301">
        <v>41205.168719040666</v>
      </c>
      <c r="C301">
        <f>B301/B300-1</f>
        <v>2.485944347915181E-2</v>
      </c>
      <c r="D301">
        <v>783560801481.97192</v>
      </c>
      <c r="E301">
        <f>D301/B301</f>
        <v>19016080.405463625</v>
      </c>
      <c r="F301">
        <v>25453869985.971855</v>
      </c>
    </row>
    <row r="302" spans="1:6" x14ac:dyDescent="0.25">
      <c r="A302">
        <v>1649980800000</v>
      </c>
      <c r="B302">
        <v>39959.457069033735</v>
      </c>
      <c r="C302">
        <f>B302/B301-1</f>
        <v>-3.0231926933751319E-2</v>
      </c>
      <c r="D302">
        <v>759703443634.65149</v>
      </c>
      <c r="E302">
        <f>D302/B302</f>
        <v>19011856</v>
      </c>
      <c r="F302">
        <v>22744792147.00975</v>
      </c>
    </row>
    <row r="303" spans="1:6" x14ac:dyDescent="0.25">
      <c r="A303">
        <v>1650067200000</v>
      </c>
      <c r="B303">
        <v>40586.597309386729</v>
      </c>
      <c r="C303">
        <f>B303/B302-1</f>
        <v>1.5694413446848188E-2</v>
      </c>
      <c r="D303">
        <v>771666602547.59229</v>
      </c>
      <c r="E303">
        <f>D303/B303</f>
        <v>19012843</v>
      </c>
      <c r="F303">
        <v>22053774554.177292</v>
      </c>
    </row>
    <row r="304" spans="1:6" x14ac:dyDescent="0.25">
      <c r="A304">
        <v>1650153600000</v>
      </c>
      <c r="B304">
        <v>40450.379305439768</v>
      </c>
      <c r="C304">
        <f>B304/B303-1</f>
        <v>-3.3562311939724365E-3</v>
      </c>
      <c r="D304">
        <v>770439827829.2395</v>
      </c>
      <c r="E304">
        <f>D304/B304</f>
        <v>19046541.492520213</v>
      </c>
      <c r="F304">
        <v>15777789210.238447</v>
      </c>
    </row>
    <row r="305" spans="1:6" x14ac:dyDescent="0.25">
      <c r="A305">
        <v>1650240000000</v>
      </c>
      <c r="B305">
        <v>39739.119256222089</v>
      </c>
      <c r="C305">
        <f>B305/B304-1</f>
        <v>-1.7583519893521249E-2</v>
      </c>
      <c r="D305">
        <v>755627152747.45142</v>
      </c>
      <c r="E305">
        <f>D305/B305</f>
        <v>19014693</v>
      </c>
      <c r="F305">
        <v>16627779441.567648</v>
      </c>
    </row>
    <row r="306" spans="1:6" x14ac:dyDescent="0.25">
      <c r="A306">
        <v>1650326400000</v>
      </c>
      <c r="B306">
        <v>40833.537965033698</v>
      </c>
      <c r="C306">
        <f>B306/B305-1</f>
        <v>2.7540084664565256E-2</v>
      </c>
      <c r="D306">
        <v>776463403746.43848</v>
      </c>
      <c r="E306">
        <f>D306/B306</f>
        <v>19015335.002598461</v>
      </c>
      <c r="F306">
        <v>30617039399.980103</v>
      </c>
    </row>
    <row r="307" spans="1:6" x14ac:dyDescent="0.25">
      <c r="A307">
        <v>1650412800000</v>
      </c>
      <c r="B307">
        <v>41498.122446698319</v>
      </c>
      <c r="C307">
        <f>B307/B306-1</f>
        <v>1.6275456763842344E-2</v>
      </c>
      <c r="D307">
        <v>789141783336.21045</v>
      </c>
      <c r="E307">
        <f>D307/B307</f>
        <v>19016325</v>
      </c>
      <c r="F307">
        <v>22717772925.289574</v>
      </c>
    </row>
    <row r="308" spans="1:6" x14ac:dyDescent="0.25">
      <c r="A308">
        <v>1650499200000</v>
      </c>
      <c r="B308">
        <v>41397.220477279625</v>
      </c>
      <c r="C308">
        <f>B308/B307-1</f>
        <v>-2.4314827628236779E-3</v>
      </c>
      <c r="D308">
        <v>787437397453.93042</v>
      </c>
      <c r="E308">
        <f>D308/B308</f>
        <v>19021504.06175473</v>
      </c>
      <c r="F308">
        <v>24937668255.073463</v>
      </c>
    </row>
    <row r="309" spans="1:6" x14ac:dyDescent="0.25">
      <c r="A309">
        <v>1650585600000</v>
      </c>
      <c r="B309">
        <v>40528.541486759583</v>
      </c>
      <c r="C309">
        <f>B309/B308-1</f>
        <v>-2.0983993140235246E-2</v>
      </c>
      <c r="D309">
        <v>770787243369.50012</v>
      </c>
      <c r="E309">
        <f>D309/B309</f>
        <v>19018380.999999996</v>
      </c>
      <c r="F309">
        <v>32131220615.550182</v>
      </c>
    </row>
    <row r="310" spans="1:6" x14ac:dyDescent="0.25">
      <c r="A310">
        <v>1650672000000</v>
      </c>
      <c r="B310">
        <v>39756.848993471016</v>
      </c>
      <c r="C310">
        <f>B310/B309-1</f>
        <v>-1.9040717108970595E-2</v>
      </c>
      <c r="D310">
        <v>756144456297.84888</v>
      </c>
      <c r="E310">
        <f>D310/B310</f>
        <v>19019225.000000004</v>
      </c>
      <c r="F310">
        <v>46022063018.952148</v>
      </c>
    </row>
    <row r="311" spans="1:6" x14ac:dyDescent="0.25">
      <c r="A311">
        <v>1650758400000</v>
      </c>
      <c r="B311">
        <v>39561.78019075613</v>
      </c>
      <c r="C311">
        <f>B311/B310-1</f>
        <v>-4.9065458569647058E-3</v>
      </c>
      <c r="D311">
        <v>752414150959.35535</v>
      </c>
      <c r="E311">
        <f>D311/B311</f>
        <v>19018713.195700984</v>
      </c>
      <c r="F311">
        <v>15010797471.968071</v>
      </c>
    </row>
    <row r="312" spans="1:6" x14ac:dyDescent="0.25">
      <c r="A312">
        <v>1650844800000</v>
      </c>
      <c r="B312">
        <v>39469.049861981461</v>
      </c>
      <c r="C312">
        <f>B312/B311-1</f>
        <v>-2.3439372123182922E-3</v>
      </c>
      <c r="D312">
        <v>752446283899.89648</v>
      </c>
      <c r="E312">
        <f>D312/B312</f>
        <v>19064210.730461236</v>
      </c>
      <c r="F312">
        <v>16778683767.597218</v>
      </c>
    </row>
    <row r="313" spans="1:6" x14ac:dyDescent="0.25">
      <c r="A313">
        <v>1650931200000</v>
      </c>
      <c r="B313">
        <v>40488.877917622376</v>
      </c>
      <c r="C313">
        <f>B313/B312-1</f>
        <v>2.583867762733405E-2</v>
      </c>
      <c r="D313">
        <v>770112436973.41492</v>
      </c>
      <c r="E313">
        <f>D313/B313</f>
        <v>19020345.254819501</v>
      </c>
      <c r="F313">
        <v>32883645913.964718</v>
      </c>
    </row>
    <row r="314" spans="1:6" x14ac:dyDescent="0.25">
      <c r="A314">
        <v>1651017600000</v>
      </c>
      <c r="B314">
        <v>38134.215450689378</v>
      </c>
      <c r="C314">
        <f>B314/B313-1</f>
        <v>-5.8155784700275825E-2</v>
      </c>
      <c r="D314">
        <v>725434540422.04602</v>
      </c>
      <c r="E314">
        <f>D314/B314</f>
        <v>19023193</v>
      </c>
      <c r="F314">
        <v>31053018153.386673</v>
      </c>
    </row>
    <row r="315" spans="1:6" x14ac:dyDescent="0.25">
      <c r="A315">
        <v>1651104000000</v>
      </c>
      <c r="B315">
        <v>39237.94931747103</v>
      </c>
      <c r="C315">
        <f>B315/B314-1</f>
        <v>2.8943400401376218E-2</v>
      </c>
      <c r="D315">
        <v>746473028158.29004</v>
      </c>
      <c r="E315">
        <f>D315/B315</f>
        <v>19024262</v>
      </c>
      <c r="F315">
        <v>28170490245.865635</v>
      </c>
    </row>
    <row r="316" spans="1:6" x14ac:dyDescent="0.25">
      <c r="A316">
        <v>1651190400000</v>
      </c>
      <c r="B316">
        <v>39741.766645809636</v>
      </c>
      <c r="C316">
        <f>B316/B315-1</f>
        <v>1.2840052477316233E-2</v>
      </c>
      <c r="D316">
        <v>756090806420.82642</v>
      </c>
      <c r="E316">
        <f>D316/B316</f>
        <v>19025093</v>
      </c>
      <c r="F316">
        <v>31484572271.032379</v>
      </c>
    </row>
    <row r="317" spans="1:6" x14ac:dyDescent="0.25">
      <c r="A317">
        <v>1651276800000</v>
      </c>
      <c r="B317">
        <v>38650.550138092673</v>
      </c>
      <c r="C317">
        <f>B317/B316-1</f>
        <v>-2.7457674879987293E-2</v>
      </c>
      <c r="D317">
        <v>735829877665.69116</v>
      </c>
      <c r="E317">
        <f>D317/B317</f>
        <v>19038018.21802485</v>
      </c>
      <c r="F317">
        <v>27758348826.409065</v>
      </c>
    </row>
    <row r="318" spans="1:6" x14ac:dyDescent="0.25">
      <c r="A318">
        <v>1651363200000</v>
      </c>
      <c r="B318">
        <v>37820.61176529208</v>
      </c>
      <c r="C318">
        <f>B318/B317-1</f>
        <v>-2.1472873473607601E-2</v>
      </c>
      <c r="D318">
        <v>719611115951.29468</v>
      </c>
      <c r="E318">
        <f>D318/B318</f>
        <v>19026956</v>
      </c>
      <c r="F318">
        <v>20955789685.355682</v>
      </c>
    </row>
    <row r="319" spans="1:6" x14ac:dyDescent="0.25">
      <c r="A319">
        <v>1651449600000</v>
      </c>
      <c r="B319">
        <v>38537.654766695348</v>
      </c>
      <c r="C319">
        <f>B319/B318-1</f>
        <v>1.8959053487899835E-2</v>
      </c>
      <c r="D319">
        <v>733294957352.53638</v>
      </c>
      <c r="E319">
        <f>D319/B319</f>
        <v>19028012.000000004</v>
      </c>
      <c r="F319">
        <v>24857664487.014507</v>
      </c>
    </row>
    <row r="320" spans="1:6" x14ac:dyDescent="0.25">
      <c r="A320">
        <v>1651536000000</v>
      </c>
      <c r="B320">
        <v>38561.565399023617</v>
      </c>
      <c r="C320">
        <f>B320/B319-1</f>
        <v>6.2044855798881748E-4</v>
      </c>
      <c r="D320">
        <v>733787526677.67029</v>
      </c>
      <c r="E320">
        <f>D320/B320</f>
        <v>19028987</v>
      </c>
      <c r="F320">
        <v>29825308569.42226</v>
      </c>
    </row>
    <row r="321" spans="1:6" x14ac:dyDescent="0.25">
      <c r="A321">
        <v>1651622400000</v>
      </c>
      <c r="B321">
        <v>37758.496107733998</v>
      </c>
      <c r="C321">
        <f>B321/B320-1</f>
        <v>-2.0825640322940653E-2</v>
      </c>
      <c r="D321">
        <v>718542028695.8999</v>
      </c>
      <c r="E321">
        <f>D321/B321</f>
        <v>19029943</v>
      </c>
      <c r="F321">
        <v>23070122642.328041</v>
      </c>
    </row>
    <row r="322" spans="1:6" x14ac:dyDescent="0.25">
      <c r="A322">
        <v>1651708800000</v>
      </c>
      <c r="B322">
        <v>39699.024041253877</v>
      </c>
      <c r="C322">
        <f>B322/B321-1</f>
        <v>5.1393146802857004E-2</v>
      </c>
      <c r="D322">
        <v>755764276888.77148</v>
      </c>
      <c r="E322">
        <f>D322/B322</f>
        <v>19037351.550592452</v>
      </c>
      <c r="F322">
        <v>31748901527.205921</v>
      </c>
    </row>
    <row r="323" spans="1:6" x14ac:dyDescent="0.25">
      <c r="A323">
        <v>1651795200000</v>
      </c>
      <c r="B323">
        <v>36612.229548803036</v>
      </c>
      <c r="C323">
        <f>B323/B322-1</f>
        <v>-7.7754921361370188E-2</v>
      </c>
      <c r="D323">
        <v>696020943881.88696</v>
      </c>
      <c r="E323">
        <f>D323/B323</f>
        <v>19010613.460568178</v>
      </c>
      <c r="F323">
        <v>37402043365.584068</v>
      </c>
    </row>
    <row r="324" spans="1:6" x14ac:dyDescent="0.25">
      <c r="A324">
        <v>1651881600000</v>
      </c>
      <c r="B324">
        <v>36116.394294982965</v>
      </c>
      <c r="C324">
        <f>B324/B323-1</f>
        <v>-1.3542886077427707E-2</v>
      </c>
      <c r="D324">
        <v>687093350325.44446</v>
      </c>
      <c r="E324">
        <f>D324/B324</f>
        <v>19024417.130723666</v>
      </c>
      <c r="F324">
        <v>32223287014.454002</v>
      </c>
    </row>
    <row r="325" spans="1:6" x14ac:dyDescent="0.25">
      <c r="A325">
        <v>1651968000000</v>
      </c>
      <c r="B325">
        <v>35573.310198834879</v>
      </c>
      <c r="C325">
        <f>B325/B324-1</f>
        <v>-1.503705191920357E-2</v>
      </c>
      <c r="D325">
        <v>678702448510.66052</v>
      </c>
      <c r="E325">
        <f>D325/B325</f>
        <v>19078979.288604125</v>
      </c>
      <c r="F325">
        <v>19130720394.980431</v>
      </c>
    </row>
    <row r="326" spans="1:6" x14ac:dyDescent="0.25">
      <c r="A326">
        <v>1652054400000</v>
      </c>
      <c r="B326">
        <v>34070.312197579609</v>
      </c>
      <c r="C326">
        <f>B326/B325-1</f>
        <v>-4.2250720915606443E-2</v>
      </c>
      <c r="D326">
        <v>648514321641.99023</v>
      </c>
      <c r="E326">
        <f>D326/B326</f>
        <v>19034587</v>
      </c>
      <c r="F326">
        <v>30810576501.52256</v>
      </c>
    </row>
    <row r="327" spans="1:6" x14ac:dyDescent="0.25">
      <c r="A327">
        <v>1652140800000</v>
      </c>
      <c r="B327">
        <v>30269.586956629482</v>
      </c>
      <c r="C327">
        <f>B327/B326-1</f>
        <v>-0.11155533940837015</v>
      </c>
      <c r="D327">
        <v>576197842487.63782</v>
      </c>
      <c r="E327">
        <f>D327/B327</f>
        <v>19035536.999999996</v>
      </c>
      <c r="F327">
        <v>58369928594.327477</v>
      </c>
    </row>
    <row r="328" spans="1:6" x14ac:dyDescent="0.25">
      <c r="A328">
        <v>1652227200000</v>
      </c>
      <c r="B328">
        <v>31026.933868362419</v>
      </c>
      <c r="C328">
        <f>B328/B327-1</f>
        <v>2.5020060987884341E-2</v>
      </c>
      <c r="D328">
        <v>590644412746.68445</v>
      </c>
      <c r="E328">
        <f>D328/B328</f>
        <v>19036506</v>
      </c>
      <c r="F328">
        <v>54071363210.087852</v>
      </c>
    </row>
    <row r="329" spans="1:6" x14ac:dyDescent="0.25">
      <c r="A329">
        <v>1652313600000</v>
      </c>
      <c r="B329">
        <v>28913.48836365432</v>
      </c>
      <c r="C329">
        <f>B329/B328-1</f>
        <v>-6.8116479497290605E-2</v>
      </c>
      <c r="D329">
        <v>549294001873.17651</v>
      </c>
      <c r="E329">
        <f>D329/B329</f>
        <v>18997846.090534899</v>
      </c>
      <c r="F329">
        <v>65985702701.504929</v>
      </c>
    </row>
    <row r="330" spans="1:6" x14ac:dyDescent="0.25">
      <c r="A330">
        <v>1652400000000</v>
      </c>
      <c r="B330">
        <v>29126.115976860139</v>
      </c>
      <c r="C330">
        <f>B330/B329-1</f>
        <v>7.3539245950378085E-3</v>
      </c>
      <c r="D330">
        <v>555266177876.62134</v>
      </c>
      <c r="E330">
        <f>D330/B330</f>
        <v>19064202.666698311</v>
      </c>
      <c r="F330">
        <v>61338080283.579887</v>
      </c>
    </row>
    <row r="331" spans="1:6" x14ac:dyDescent="0.25">
      <c r="A331">
        <v>1652486400000</v>
      </c>
      <c r="B331">
        <v>29310.728959858257</v>
      </c>
      <c r="C331">
        <f>B331/B330-1</f>
        <v>6.3384003258377675E-3</v>
      </c>
      <c r="D331">
        <v>558053182541.28088</v>
      </c>
      <c r="E331">
        <f>D331/B331</f>
        <v>19039212</v>
      </c>
      <c r="F331">
        <v>71541696924.399261</v>
      </c>
    </row>
    <row r="332" spans="1:6" x14ac:dyDescent="0.25">
      <c r="A332">
        <v>1652572800000</v>
      </c>
      <c r="B332">
        <v>30189.333177005963</v>
      </c>
      <c r="C332">
        <f>B332/B331-1</f>
        <v>2.9975515735244151E-2</v>
      </c>
      <c r="D332">
        <v>573777699744.01001</v>
      </c>
      <c r="E332">
        <f>D332/B332</f>
        <v>19005974.606323339</v>
      </c>
      <c r="F332">
        <v>25759546763.688618</v>
      </c>
    </row>
    <row r="333" spans="1:6" x14ac:dyDescent="0.25">
      <c r="A333">
        <v>1652659200000</v>
      </c>
      <c r="B333">
        <v>31319.309111130002</v>
      </c>
      <c r="C333">
        <f>B333/B332-1</f>
        <v>3.7429642036104882E-2</v>
      </c>
      <c r="D333">
        <v>596346266888.65967</v>
      </c>
      <c r="E333">
        <f>D333/B333</f>
        <v>19040850</v>
      </c>
      <c r="F333">
        <v>22948123704.172672</v>
      </c>
    </row>
    <row r="334" spans="1:6" x14ac:dyDescent="0.25">
      <c r="A334">
        <v>1652745600000</v>
      </c>
      <c r="B334">
        <v>29923.606993639707</v>
      </c>
      <c r="C334">
        <f>B334/B333-1</f>
        <v>-4.4563630459980352E-2</v>
      </c>
      <c r="D334">
        <v>569801943005.29712</v>
      </c>
      <c r="E334">
        <f>D334/B334</f>
        <v>19041887.000000004</v>
      </c>
      <c r="F334">
        <v>28418179221.125336</v>
      </c>
    </row>
    <row r="335" spans="1:6" x14ac:dyDescent="0.25">
      <c r="A335">
        <v>1652832000000</v>
      </c>
      <c r="B335">
        <v>30502.19328027689</v>
      </c>
      <c r="C335">
        <f>B335/B334-1</f>
        <v>1.9335445982837651E-2</v>
      </c>
      <c r="D335">
        <v>581272773175.82373</v>
      </c>
      <c r="E335">
        <f>D335/B335</f>
        <v>19056753.323757939</v>
      </c>
      <c r="F335">
        <v>24964703223.57502</v>
      </c>
    </row>
    <row r="336" spans="1:6" x14ac:dyDescent="0.25">
      <c r="A336">
        <v>1652918400000</v>
      </c>
      <c r="B336">
        <v>28772.200501112577</v>
      </c>
      <c r="C336">
        <f>B336/B335-1</f>
        <v>-5.6716996160500632E-2</v>
      </c>
      <c r="D336">
        <v>547927169401.20306</v>
      </c>
      <c r="E336">
        <f>D336/B336</f>
        <v>19043631.000000004</v>
      </c>
      <c r="F336">
        <v>26219431165.241817</v>
      </c>
    </row>
    <row r="337" spans="1:6" x14ac:dyDescent="0.25">
      <c r="A337">
        <v>1653004800000</v>
      </c>
      <c r="B337">
        <v>30382.40624219559</v>
      </c>
      <c r="C337">
        <f>B337/B336-1</f>
        <v>5.5963941340557044E-2</v>
      </c>
      <c r="D337">
        <v>578678245847.87634</v>
      </c>
      <c r="E337">
        <f>D337/B337</f>
        <v>19046491.618698668</v>
      </c>
      <c r="F337">
        <v>29190056577.430664</v>
      </c>
    </row>
    <row r="338" spans="1:6" x14ac:dyDescent="0.25">
      <c r="A338">
        <v>1653091200000</v>
      </c>
      <c r="B338">
        <v>29256.813374416255</v>
      </c>
      <c r="C338">
        <f>B338/B337-1</f>
        <v>-3.7047522135231437E-2</v>
      </c>
      <c r="D338">
        <v>557201657280.73889</v>
      </c>
      <c r="E338">
        <f>D338/B338</f>
        <v>19045193</v>
      </c>
      <c r="F338">
        <v>25980877919.568089</v>
      </c>
    </row>
    <row r="339" spans="1:6" x14ac:dyDescent="0.25">
      <c r="A339">
        <v>1653177600000</v>
      </c>
      <c r="B339">
        <v>29491.507947760598</v>
      </c>
      <c r="C339">
        <f>B339/B338-1</f>
        <v>8.0218775141647214E-3</v>
      </c>
      <c r="D339">
        <v>561696351558.84241</v>
      </c>
      <c r="E339">
        <f>D339/B339</f>
        <v>19046037</v>
      </c>
      <c r="F339">
        <v>13561006428.368963</v>
      </c>
    </row>
    <row r="340" spans="1:6" x14ac:dyDescent="0.25">
      <c r="A340">
        <v>1653264000000</v>
      </c>
      <c r="B340">
        <v>30351.050417138096</v>
      </c>
      <c r="C340">
        <f>B340/B339-1</f>
        <v>2.9145422841722279E-2</v>
      </c>
      <c r="D340">
        <v>578090387085.146</v>
      </c>
      <c r="E340">
        <f>D340/B340</f>
        <v>19046800.000000004</v>
      </c>
      <c r="F340">
        <v>17199930154.801018</v>
      </c>
    </row>
    <row r="341" spans="1:6" x14ac:dyDescent="0.25">
      <c r="A341">
        <v>1653350400000</v>
      </c>
      <c r="B341">
        <v>29163.167775739188</v>
      </c>
      <c r="C341">
        <f>B341/B340-1</f>
        <v>-3.9138106427056507E-2</v>
      </c>
      <c r="D341">
        <v>555459414424.21204</v>
      </c>
      <c r="E341">
        <f>D341/B341</f>
        <v>19046607.648922767</v>
      </c>
      <c r="F341">
        <v>26646754324.710571</v>
      </c>
    </row>
    <row r="342" spans="1:6" x14ac:dyDescent="0.25">
      <c r="A342">
        <v>1653436800000</v>
      </c>
      <c r="B342">
        <v>29655.026131752489</v>
      </c>
      <c r="C342">
        <f>B342/B341-1</f>
        <v>1.6865738310585021E-2</v>
      </c>
      <c r="D342">
        <v>564885248021.9939</v>
      </c>
      <c r="E342">
        <f>D342/B342</f>
        <v>19048550</v>
      </c>
      <c r="F342">
        <v>23486436836.560509</v>
      </c>
    </row>
    <row r="343" spans="1:6" x14ac:dyDescent="0.25">
      <c r="A343">
        <v>1653523200000</v>
      </c>
      <c r="B343">
        <v>29584.949851985926</v>
      </c>
      <c r="C343">
        <f>B343/B342-1</f>
        <v>-2.363048997334416E-3</v>
      </c>
      <c r="D343">
        <v>563577022957.91333</v>
      </c>
      <c r="E343">
        <f>D343/B343</f>
        <v>19049450</v>
      </c>
      <c r="F343">
        <v>23108764916.206596</v>
      </c>
    </row>
    <row r="344" spans="1:6" x14ac:dyDescent="0.25">
      <c r="A344">
        <v>1653609600000</v>
      </c>
      <c r="B344">
        <v>29346.781442431617</v>
      </c>
      <c r="C344">
        <f>B344/B343-1</f>
        <v>-8.0503232469844033E-3</v>
      </c>
      <c r="D344">
        <v>559066076343.66846</v>
      </c>
      <c r="E344">
        <f>D344/B344</f>
        <v>19050337.000000004</v>
      </c>
      <c r="F344">
        <v>31972044691.709656</v>
      </c>
    </row>
    <row r="345" spans="1:6" x14ac:dyDescent="0.25">
      <c r="A345">
        <v>1653696000000</v>
      </c>
      <c r="B345">
        <v>28646.652181932452</v>
      </c>
      <c r="C345">
        <f>B345/B344-1</f>
        <v>-2.3857105484380914E-2</v>
      </c>
      <c r="D345">
        <v>545752899521.86621</v>
      </c>
      <c r="E345">
        <f>D345/B345</f>
        <v>19051193</v>
      </c>
      <c r="F345">
        <v>31756305901.005535</v>
      </c>
    </row>
    <row r="346" spans="1:6" x14ac:dyDescent="0.25">
      <c r="A346">
        <v>1653782400000</v>
      </c>
      <c r="B346">
        <v>29088.236452817226</v>
      </c>
      <c r="C346">
        <f>B346/B345-1</f>
        <v>1.5414864818419582E-2</v>
      </c>
      <c r="D346">
        <v>554938694217.2793</v>
      </c>
      <c r="E346">
        <f>D346/B346</f>
        <v>19077770.325382959</v>
      </c>
      <c r="F346">
        <v>15406515372.711676</v>
      </c>
    </row>
    <row r="347" spans="1:6" x14ac:dyDescent="0.25">
      <c r="A347">
        <v>1653868800000</v>
      </c>
      <c r="B347">
        <v>29492.503214953642</v>
      </c>
      <c r="C347">
        <f>B347/B346-1</f>
        <v>1.3897946779694248E-2</v>
      </c>
      <c r="D347">
        <v>561771345708.95203</v>
      </c>
      <c r="E347">
        <f>D347/B347</f>
        <v>19047937.084706869</v>
      </c>
      <c r="F347">
        <v>14496111397.934435</v>
      </c>
    </row>
    <row r="348" spans="1:6" x14ac:dyDescent="0.25">
      <c r="A348">
        <v>1653955200000</v>
      </c>
      <c r="B348">
        <v>31740.940725166951</v>
      </c>
      <c r="C348">
        <f>B348/B347-1</f>
        <v>7.6237594816071175E-2</v>
      </c>
      <c r="D348">
        <v>604926607440.77222</v>
      </c>
      <c r="E348">
        <f>D348/B348</f>
        <v>19058244.450868916</v>
      </c>
      <c r="F348">
        <v>34891305294.623001</v>
      </c>
    </row>
    <row r="349" spans="1:6" x14ac:dyDescent="0.25">
      <c r="A349">
        <v>1654041600000</v>
      </c>
      <c r="B349">
        <v>31865.749621173167</v>
      </c>
      <c r="C349">
        <f>B349/B348-1</f>
        <v>3.9321108056276088E-3</v>
      </c>
      <c r="D349">
        <v>607393396318.78845</v>
      </c>
      <c r="E349">
        <f>D349/B349</f>
        <v>19061010.757305596</v>
      </c>
      <c r="F349">
        <v>29770567353.488136</v>
      </c>
    </row>
    <row r="350" spans="1:6" x14ac:dyDescent="0.25">
      <c r="A350">
        <v>1654128000000</v>
      </c>
      <c r="B350">
        <v>29833.450330205254</v>
      </c>
      <c r="C350">
        <f>B350/B349-1</f>
        <v>-6.3776917697789037E-2</v>
      </c>
      <c r="D350">
        <v>569001624438.01758</v>
      </c>
      <c r="E350">
        <f>D350/B350</f>
        <v>19072605.352050904</v>
      </c>
      <c r="F350">
        <v>35553330791.53566</v>
      </c>
    </row>
    <row r="351" spans="1:6" x14ac:dyDescent="0.25">
      <c r="A351">
        <v>1654214400000</v>
      </c>
      <c r="B351">
        <v>30481.013996026013</v>
      </c>
      <c r="C351">
        <f>B351/B350-1</f>
        <v>2.1705959540493591E-2</v>
      </c>
      <c r="D351">
        <v>580863150152.05347</v>
      </c>
      <c r="E351">
        <f>D351/B351</f>
        <v>19056556</v>
      </c>
      <c r="F351">
        <v>24232399986.261147</v>
      </c>
    </row>
    <row r="352" spans="1:6" x14ac:dyDescent="0.25">
      <c r="A352">
        <v>1654300800000</v>
      </c>
      <c r="B352">
        <v>29714.143487149733</v>
      </c>
      <c r="C352">
        <f>B352/B351-1</f>
        <v>-2.5158956620546236E-2</v>
      </c>
      <c r="D352">
        <v>566275595800.17725</v>
      </c>
      <c r="E352">
        <f>D352/B352</f>
        <v>19057443</v>
      </c>
      <c r="F352">
        <v>21997859590.668331</v>
      </c>
    </row>
    <row r="353" spans="1:6" x14ac:dyDescent="0.25">
      <c r="A353">
        <v>1654387200000</v>
      </c>
      <c r="B353">
        <v>29872.360308713902</v>
      </c>
      <c r="C353">
        <f>B353/B352-1</f>
        <v>5.3246300581604178E-3</v>
      </c>
      <c r="D353">
        <v>568340135127.33105</v>
      </c>
      <c r="E353">
        <f>D353/B353</f>
        <v>19025618.640571352</v>
      </c>
      <c r="F353">
        <v>12911383481.843807</v>
      </c>
    </row>
    <row r="354" spans="1:6" x14ac:dyDescent="0.25">
      <c r="A354">
        <v>1654473600000</v>
      </c>
      <c r="B354">
        <v>29917.764052456198</v>
      </c>
      <c r="C354">
        <f>B354/B353-1</f>
        <v>1.5199248828372536E-3</v>
      </c>
      <c r="D354">
        <v>570209935092.42749</v>
      </c>
      <c r="E354">
        <f>D354/B354</f>
        <v>19059243.000000004</v>
      </c>
      <c r="F354">
        <v>13395229055.412352</v>
      </c>
    </row>
    <row r="355" spans="1:6" x14ac:dyDescent="0.25">
      <c r="A355">
        <v>1654560000000</v>
      </c>
      <c r="B355">
        <v>31372.584762975501</v>
      </c>
      <c r="C355">
        <f>B355/B354-1</f>
        <v>4.862732081075638E-2</v>
      </c>
      <c r="D355">
        <v>597966736176.55322</v>
      </c>
      <c r="E355">
        <f>D355/B355</f>
        <v>19060168</v>
      </c>
      <c r="F355">
        <v>27644798123.298183</v>
      </c>
    </row>
    <row r="356" spans="1:6" x14ac:dyDescent="0.25">
      <c r="A356">
        <v>1654646400000</v>
      </c>
      <c r="B356">
        <v>31265.469277693348</v>
      </c>
      <c r="C356">
        <f>B356/B355-1</f>
        <v>-3.4143022033863435E-3</v>
      </c>
      <c r="D356">
        <v>597205650752.53857</v>
      </c>
      <c r="E356">
        <f>D356/B356</f>
        <v>19101125.444441058</v>
      </c>
      <c r="F356">
        <v>36111325508.041809</v>
      </c>
    </row>
    <row r="357" spans="1:6" x14ac:dyDescent="0.25">
      <c r="A357">
        <v>1654732800000</v>
      </c>
      <c r="B357">
        <v>30229.236836130378</v>
      </c>
      <c r="C357">
        <f>B357/B356-1</f>
        <v>-3.3143031769629627E-2</v>
      </c>
      <c r="D357">
        <v>576238781341.36816</v>
      </c>
      <c r="E357">
        <f>D357/B357</f>
        <v>19062300.000000004</v>
      </c>
      <c r="F357">
        <v>27080284928.564884</v>
      </c>
    </row>
    <row r="358" spans="1:6" x14ac:dyDescent="0.25">
      <c r="A358">
        <v>1654819200000</v>
      </c>
      <c r="B358">
        <v>30101.187521431468</v>
      </c>
      <c r="C358">
        <f>B358/B357-1</f>
        <v>-4.23594268664651E-3</v>
      </c>
      <c r="D358">
        <v>573819802894.64526</v>
      </c>
      <c r="E358">
        <f>D358/B358</f>
        <v>19063028.742174923</v>
      </c>
      <c r="F358">
        <v>18871591862.340336</v>
      </c>
    </row>
    <row r="359" spans="1:6" x14ac:dyDescent="0.25">
      <c r="A359">
        <v>1654905600000</v>
      </c>
      <c r="B359">
        <v>29101.298259646799</v>
      </c>
      <c r="C359">
        <f>B359/B358-1</f>
        <v>-3.3217601832910004E-2</v>
      </c>
      <c r="D359">
        <v>554622874799.04321</v>
      </c>
      <c r="E359">
        <f>D359/B359</f>
        <v>19058355.055180091</v>
      </c>
      <c r="F359">
        <v>25663085729.428833</v>
      </c>
    </row>
    <row r="360" spans="1:6" x14ac:dyDescent="0.25">
      <c r="A360">
        <v>1654992000000</v>
      </c>
      <c r="B360">
        <v>28374.144997323951</v>
      </c>
      <c r="C360">
        <f>B360/B359-1</f>
        <v>-2.4986969853889707E-2</v>
      </c>
      <c r="D360">
        <v>540789214973.62738</v>
      </c>
      <c r="E360">
        <f>D360/B360</f>
        <v>19059225.045358401</v>
      </c>
      <c r="F360">
        <v>22518366769.839092</v>
      </c>
    </row>
    <row r="361" spans="1:6" x14ac:dyDescent="0.25">
      <c r="A361">
        <v>1655078400000</v>
      </c>
      <c r="B361">
        <v>26767.269173221313</v>
      </c>
      <c r="C361">
        <f>B361/B360-1</f>
        <v>-5.6631691430849673E-2</v>
      </c>
      <c r="D361">
        <v>514202090511.06781</v>
      </c>
      <c r="E361">
        <f>D361/B361</f>
        <v>19210106.461868335</v>
      </c>
      <c r="F361">
        <v>29834061115.624611</v>
      </c>
    </row>
    <row r="362" spans="1:6" x14ac:dyDescent="0.25">
      <c r="A362">
        <v>1655164800000</v>
      </c>
      <c r="B362">
        <v>22525.768350391198</v>
      </c>
      <c r="C362">
        <f>B362/B361-1</f>
        <v>-0.1584584813408394</v>
      </c>
      <c r="D362">
        <v>429492202561.01398</v>
      </c>
      <c r="E362">
        <f>D362/B362</f>
        <v>19066706</v>
      </c>
      <c r="F362">
        <v>64852526179.382835</v>
      </c>
    </row>
    <row r="363" spans="1:6" x14ac:dyDescent="0.25">
      <c r="A363">
        <v>1655251200000</v>
      </c>
      <c r="B363">
        <v>22244.848968001315</v>
      </c>
      <c r="C363">
        <f>B363/B362-1</f>
        <v>-1.2471023319610919E-2</v>
      </c>
      <c r="D363">
        <v>423044474596.5387</v>
      </c>
      <c r="E363">
        <f>D363/B363</f>
        <v>19017637.530606661</v>
      </c>
      <c r="F363">
        <v>47639470967.891426</v>
      </c>
    </row>
    <row r="364" spans="1:6" x14ac:dyDescent="0.25">
      <c r="A364">
        <v>1655337600000</v>
      </c>
      <c r="B364">
        <v>22529.198114649807</v>
      </c>
      <c r="C364">
        <f>B364/B363-1</f>
        <v>1.2782696212391587E-2</v>
      </c>
      <c r="D364">
        <v>429887916884.84308</v>
      </c>
      <c r="E364">
        <f>D364/B364</f>
        <v>19081367.86303569</v>
      </c>
      <c r="F364">
        <v>52027211446.511208</v>
      </c>
    </row>
    <row r="365" spans="1:6" x14ac:dyDescent="0.25">
      <c r="A365">
        <v>1655424000000</v>
      </c>
      <c r="B365">
        <v>20408.690490591813</v>
      </c>
      <c r="C365">
        <f>B365/B364-1</f>
        <v>-9.4122640906562749E-2</v>
      </c>
      <c r="D365">
        <v>389181727345.57733</v>
      </c>
      <c r="E365">
        <f>D365/B365</f>
        <v>19069411.999999996</v>
      </c>
      <c r="F365">
        <v>27449277945.592621</v>
      </c>
    </row>
    <row r="366" spans="1:6" x14ac:dyDescent="0.25">
      <c r="A366">
        <v>1655510400000</v>
      </c>
      <c r="B366">
        <v>20473.05288079512</v>
      </c>
      <c r="C366">
        <f>B366/B365-1</f>
        <v>3.1536756477823502E-3</v>
      </c>
      <c r="D366">
        <v>391441740414.39136</v>
      </c>
      <c r="E366">
        <f>D366/B366</f>
        <v>19119851.968026996</v>
      </c>
      <c r="F366">
        <v>24232922585.240158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7574-AE92-4D83-A2E1-E0938F47E4F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315.1404022295867</v>
      </c>
      <c r="D2">
        <v>2830416349.9381876</v>
      </c>
      <c r="E2">
        <f>D2/B2</f>
        <v>8981445.5078221522</v>
      </c>
      <c r="F2">
        <v>275163268.08268923</v>
      </c>
    </row>
    <row r="3" spans="1:6" x14ac:dyDescent="0.25">
      <c r="A3">
        <v>1624147200000</v>
      </c>
      <c r="B3">
        <v>301.82397193378853</v>
      </c>
      <c r="C3">
        <f>B3/B2-1</f>
        <v>-4.2255547691079198E-2</v>
      </c>
      <c r="D3">
        <v>2708087466.0033679</v>
      </c>
      <c r="E3">
        <f>D3/B3</f>
        <v>8972406.825914558</v>
      </c>
      <c r="F3">
        <v>201435561.72630981</v>
      </c>
    </row>
    <row r="4" spans="1:6" x14ac:dyDescent="0.25">
      <c r="A4">
        <v>1624233600000</v>
      </c>
      <c r="B4">
        <v>302.06266224603638</v>
      </c>
      <c r="C4">
        <f>B4/B3-1</f>
        <v>7.9082622469828223E-4</v>
      </c>
      <c r="D4">
        <v>2711674603.9629893</v>
      </c>
      <c r="E4">
        <f>D4/B4</f>
        <v>8977192.2944725733</v>
      </c>
      <c r="F4">
        <v>268859059.18487763</v>
      </c>
    </row>
    <row r="5" spans="1:6" x14ac:dyDescent="0.25">
      <c r="A5">
        <v>1624320000000</v>
      </c>
      <c r="B5">
        <v>211.48122321150714</v>
      </c>
      <c r="C5">
        <f>B5/B4-1</f>
        <v>-0.29987631824799565</v>
      </c>
      <c r="D5">
        <v>1952331605.7229521</v>
      </c>
      <c r="E5">
        <f>D5/B5</f>
        <v>9231701.8791326992</v>
      </c>
      <c r="F5">
        <v>364893520.61303884</v>
      </c>
    </row>
    <row r="6" spans="1:6" x14ac:dyDescent="0.25">
      <c r="A6">
        <v>1624406400000</v>
      </c>
      <c r="B6">
        <v>180.92460174619566</v>
      </c>
      <c r="C6">
        <f>B6/B5-1</f>
        <v>-0.14448857918109881</v>
      </c>
      <c r="D6">
        <v>1618590920.5978868</v>
      </c>
      <c r="E6">
        <f>D6/B6</f>
        <v>8946217.9547504317</v>
      </c>
      <c r="F6">
        <v>475123883.33510059</v>
      </c>
    </row>
    <row r="7" spans="1:6" x14ac:dyDescent="0.25">
      <c r="A7">
        <v>1624492800000</v>
      </c>
      <c r="B7">
        <v>204.03995577523588</v>
      </c>
      <c r="C7">
        <f>B7/B6-1</f>
        <v>0.1277623596014148</v>
      </c>
      <c r="D7">
        <v>1830185803.1104827</v>
      </c>
      <c r="E7">
        <f>D7/B7</f>
        <v>8969742.206406666</v>
      </c>
      <c r="F7">
        <v>324211611.57717562</v>
      </c>
    </row>
    <row r="8" spans="1:6" x14ac:dyDescent="0.25">
      <c r="A8">
        <v>1624579200000</v>
      </c>
      <c r="B8">
        <v>205.4948798675517</v>
      </c>
      <c r="C8">
        <f>B8/B7-1</f>
        <v>7.1305842367390682E-3</v>
      </c>
      <c r="D8">
        <v>1849391925.3755701</v>
      </c>
      <c r="E8">
        <f>D8/B8</f>
        <v>8999698.321279658</v>
      </c>
      <c r="F8">
        <v>235899477.46332869</v>
      </c>
    </row>
    <row r="9" spans="1:6" x14ac:dyDescent="0.25">
      <c r="A9">
        <v>1624665600000</v>
      </c>
      <c r="B9">
        <v>177.96525278496935</v>
      </c>
      <c r="C9">
        <f>B9/B8-1</f>
        <v>-0.13396745992078296</v>
      </c>
      <c r="D9">
        <v>1605175336.866822</v>
      </c>
      <c r="E9">
        <f>D9/B9</f>
        <v>9019599.6788559183</v>
      </c>
      <c r="F9">
        <v>230112049.30797112</v>
      </c>
    </row>
    <row r="10" spans="1:6" x14ac:dyDescent="0.25">
      <c r="A10">
        <v>1624752000000</v>
      </c>
      <c r="B10">
        <v>169.98949683075784</v>
      </c>
      <c r="C10">
        <f>B10/B9-1</f>
        <v>-4.4816366281615672E-2</v>
      </c>
      <c r="D10">
        <v>1520491892.1391437</v>
      </c>
      <c r="E10">
        <f>D10/B10</f>
        <v>8944622.5824937336</v>
      </c>
      <c r="F10">
        <v>207304295.82008779</v>
      </c>
    </row>
    <row r="11" spans="1:6" x14ac:dyDescent="0.25">
      <c r="A11">
        <v>1624838400000</v>
      </c>
      <c r="B11">
        <v>178.31053487841658</v>
      </c>
      <c r="C11">
        <f>B11/B10-1</f>
        <v>4.8950306947159072E-2</v>
      </c>
      <c r="D11">
        <v>1605492188.2772353</v>
      </c>
      <c r="E11">
        <f>D11/B11</f>
        <v>9003911.0104849469</v>
      </c>
      <c r="F11">
        <v>163691563.47636983</v>
      </c>
    </row>
    <row r="12" spans="1:6" x14ac:dyDescent="0.25">
      <c r="A12">
        <v>1624924800000</v>
      </c>
      <c r="B12">
        <v>217.8315473913743</v>
      </c>
      <c r="C12">
        <f>B12/B11-1</f>
        <v>0.22164148932594285</v>
      </c>
      <c r="D12">
        <v>1955546859.8635204</v>
      </c>
      <c r="E12">
        <f>D12/B12</f>
        <v>8977335.3918751813</v>
      </c>
      <c r="F12">
        <v>404718467.63203418</v>
      </c>
    </row>
    <row r="13" spans="1:6" x14ac:dyDescent="0.25">
      <c r="A13">
        <v>1625011200000</v>
      </c>
      <c r="B13">
        <v>213.20973020268724</v>
      </c>
      <c r="C13">
        <f>B13/B12-1</f>
        <v>-2.1217391346824099E-2</v>
      </c>
      <c r="D13">
        <v>1919103551.0829811</v>
      </c>
      <c r="E13">
        <f>D13/B13</f>
        <v>9001012.9896913748</v>
      </c>
      <c r="F13">
        <v>389386629.94952369</v>
      </c>
    </row>
    <row r="14" spans="1:6" x14ac:dyDescent="0.25">
      <c r="A14">
        <v>1625097600000</v>
      </c>
      <c r="B14">
        <v>213.96967083994744</v>
      </c>
      <c r="C14">
        <f>B14/B13-1</f>
        <v>3.5642868481553514E-3</v>
      </c>
      <c r="D14">
        <v>1921639708.4444625</v>
      </c>
      <c r="E14">
        <f>D14/B14</f>
        <v>8980897.6239528749</v>
      </c>
      <c r="F14">
        <v>324162107.41759932</v>
      </c>
    </row>
    <row r="15" spans="1:6" x14ac:dyDescent="0.25">
      <c r="A15">
        <v>1625184000000</v>
      </c>
      <c r="B15">
        <v>200.66784383840741</v>
      </c>
      <c r="C15">
        <f>B15/B14-1</f>
        <v>-6.2166880704742522E-2</v>
      </c>
      <c r="D15">
        <v>1799736346.2232504</v>
      </c>
      <c r="E15">
        <f>D15/B15</f>
        <v>8968733.165202748</v>
      </c>
      <c r="F15">
        <v>212645562.53682187</v>
      </c>
    </row>
    <row r="16" spans="1:6" x14ac:dyDescent="0.25">
      <c r="A16">
        <v>1625270400000</v>
      </c>
      <c r="B16">
        <v>207.01342824834524</v>
      </c>
      <c r="C16">
        <f>B16/B15-1</f>
        <v>3.1622328164585101E-2</v>
      </c>
      <c r="D16">
        <v>1845874492.7480826</v>
      </c>
      <c r="E16">
        <f>D16/B16</f>
        <v>8916689.6484302711</v>
      </c>
      <c r="F16">
        <v>147952091.00725806</v>
      </c>
    </row>
    <row r="17" spans="1:6" x14ac:dyDescent="0.25">
      <c r="A17">
        <v>1625356800000</v>
      </c>
      <c r="B17">
        <v>206.92484394008284</v>
      </c>
      <c r="C17">
        <f>B17/B16-1</f>
        <v>-4.2791575895317902E-4</v>
      </c>
      <c r="D17">
        <v>1849425771.9893022</v>
      </c>
      <c r="E17">
        <f>D17/B17</f>
        <v>8937669.0433789659</v>
      </c>
      <c r="F17">
        <v>131499686.46302079</v>
      </c>
    </row>
    <row r="18" spans="1:6" x14ac:dyDescent="0.25">
      <c r="A18">
        <v>1625443200000</v>
      </c>
      <c r="B18">
        <v>211.67951851247778</v>
      </c>
      <c r="C18">
        <f>B18/B17-1</f>
        <v>2.2977784986377481E-2</v>
      </c>
      <c r="D18">
        <v>1901815859.4212024</v>
      </c>
      <c r="E18">
        <f>D18/B18</f>
        <v>8984411.3062317688</v>
      </c>
      <c r="F18">
        <v>150416282.64642739</v>
      </c>
    </row>
    <row r="19" spans="1:6" x14ac:dyDescent="0.25">
      <c r="A19">
        <v>1625529600000</v>
      </c>
      <c r="B19">
        <v>199.49389752769494</v>
      </c>
      <c r="C19">
        <f>B19/B18-1</f>
        <v>-5.7566367641111893E-2</v>
      </c>
      <c r="D19">
        <v>1791462105.6814418</v>
      </c>
      <c r="E19">
        <f>D19/B19</f>
        <v>8980034.617012484</v>
      </c>
      <c r="F19">
        <v>144013918.32465461</v>
      </c>
    </row>
    <row r="20" spans="1:6" x14ac:dyDescent="0.25">
      <c r="A20">
        <v>1625616000000</v>
      </c>
      <c r="B20">
        <v>223.3913722178514</v>
      </c>
      <c r="C20">
        <f>B20/B19-1</f>
        <v>0.11979050480398201</v>
      </c>
      <c r="D20">
        <v>2001373142.3557117</v>
      </c>
      <c r="E20">
        <f>D20/B20</f>
        <v>8959044.0422379933</v>
      </c>
      <c r="F20">
        <v>184080065.36996046</v>
      </c>
    </row>
    <row r="21" spans="1:6" x14ac:dyDescent="0.25">
      <c r="A21">
        <v>1625702400000</v>
      </c>
      <c r="B21">
        <v>237.11681157535216</v>
      </c>
      <c r="C21">
        <f>B21/B20-1</f>
        <v>6.1441224077873891E-2</v>
      </c>
      <c r="D21">
        <v>2137092707.2458613</v>
      </c>
      <c r="E21">
        <f>D21/B21</f>
        <v>9012826.6024137456</v>
      </c>
      <c r="F21">
        <v>352365541.56351686</v>
      </c>
    </row>
    <row r="22" spans="1:6" x14ac:dyDescent="0.25">
      <c r="A22">
        <v>1625788800000</v>
      </c>
      <c r="B22">
        <v>212.88057390603211</v>
      </c>
      <c r="C22">
        <f>B22/B21-1</f>
        <v>-0.10221222826125143</v>
      </c>
      <c r="D22">
        <v>1910743303.614074</v>
      </c>
      <c r="E22">
        <f>D22/B22</f>
        <v>8975658.3635362498</v>
      </c>
      <c r="F22">
        <v>214121043.23958912</v>
      </c>
    </row>
    <row r="23" spans="1:6" x14ac:dyDescent="0.25">
      <c r="A23">
        <v>1625875200000</v>
      </c>
      <c r="B23">
        <v>214.09808665793213</v>
      </c>
      <c r="C23">
        <f>B23/B22-1</f>
        <v>5.7192290003758028E-3</v>
      </c>
      <c r="D23">
        <v>1920742227.8341033</v>
      </c>
      <c r="E23">
        <f>D23/B23</f>
        <v>8971318.9772821441</v>
      </c>
      <c r="F23">
        <v>131784564.41423701</v>
      </c>
    </row>
    <row r="24" spans="1:6" x14ac:dyDescent="0.25">
      <c r="A24">
        <v>1625961600000</v>
      </c>
      <c r="B24">
        <v>208.91139688690697</v>
      </c>
      <c r="C24">
        <f>B24/B23-1</f>
        <v>-2.4225764237267633E-2</v>
      </c>
      <c r="D24">
        <v>1877229191.3890758</v>
      </c>
      <c r="E24">
        <f>D24/B24</f>
        <v>8985767.2647955306</v>
      </c>
      <c r="F24">
        <v>103491558.55348668</v>
      </c>
    </row>
    <row r="25" spans="1:6" x14ac:dyDescent="0.25">
      <c r="A25">
        <v>1626048000000</v>
      </c>
      <c r="B25">
        <v>210.61110733315684</v>
      </c>
      <c r="C25">
        <f>B25/B24-1</f>
        <v>8.1360350444164009E-3</v>
      </c>
      <c r="D25">
        <v>1890832023.4888077</v>
      </c>
      <c r="E25">
        <f>D25/B25</f>
        <v>8977836.1997678503</v>
      </c>
      <c r="F25">
        <v>91297279.900240362</v>
      </c>
    </row>
    <row r="26" spans="1:6" x14ac:dyDescent="0.25">
      <c r="A26">
        <v>1626134400000</v>
      </c>
      <c r="B26">
        <v>201.89922189498597</v>
      </c>
      <c r="C26">
        <f>B26/B25-1</f>
        <v>-4.1364795753102923E-2</v>
      </c>
      <c r="D26">
        <v>1811672424.000788</v>
      </c>
      <c r="E26">
        <f>D26/B26</f>
        <v>8973152.0854651667</v>
      </c>
      <c r="F26">
        <v>112427812.85552707</v>
      </c>
    </row>
    <row r="27" spans="1:6" x14ac:dyDescent="0.25">
      <c r="A27">
        <v>1626220800000</v>
      </c>
      <c r="B27">
        <v>191.49359925009682</v>
      </c>
      <c r="C27">
        <f>B27/B26-1</f>
        <v>-5.1538696123858418E-2</v>
      </c>
      <c r="D27">
        <v>1728569561.989238</v>
      </c>
      <c r="E27">
        <f>D27/B27</f>
        <v>9026774.6220158003</v>
      </c>
      <c r="F27">
        <v>94439781.353345767</v>
      </c>
    </row>
    <row r="28" spans="1:6" x14ac:dyDescent="0.25">
      <c r="A28">
        <v>1626307200000</v>
      </c>
      <c r="B28">
        <v>187.53974582891112</v>
      </c>
      <c r="C28">
        <f>B28/B27-1</f>
        <v>-2.06474442836172E-2</v>
      </c>
      <c r="D28">
        <v>1683331673.5514097</v>
      </c>
      <c r="E28">
        <f>D28/B28</f>
        <v>8975866.2416396812</v>
      </c>
      <c r="F28">
        <v>114166221.01401713</v>
      </c>
    </row>
    <row r="29" spans="1:6" x14ac:dyDescent="0.25">
      <c r="A29">
        <v>1626393600000</v>
      </c>
      <c r="B29">
        <v>200.28154291708043</v>
      </c>
      <c r="C29">
        <f>B29/B28-1</f>
        <v>6.7941848976341257E-2</v>
      </c>
      <c r="D29">
        <v>1798029081.8870292</v>
      </c>
      <c r="E29">
        <f>D29/B29</f>
        <v>8977507.6409883667</v>
      </c>
      <c r="F29">
        <v>196692613.47419649</v>
      </c>
    </row>
    <row r="30" spans="1:6" x14ac:dyDescent="0.25">
      <c r="A30">
        <v>1626480000000</v>
      </c>
      <c r="B30">
        <v>180.66215258706916</v>
      </c>
      <c r="C30">
        <f>B30/B29-1</f>
        <v>-9.7959053262007267E-2</v>
      </c>
      <c r="D30">
        <v>1620879806.7854807</v>
      </c>
      <c r="E30">
        <f>D30/B30</f>
        <v>8971883.6157689765</v>
      </c>
      <c r="F30">
        <v>114778727.55266452</v>
      </c>
    </row>
    <row r="31" spans="1:6" x14ac:dyDescent="0.25">
      <c r="A31">
        <v>1626566400000</v>
      </c>
      <c r="B31">
        <v>177.61148703280367</v>
      </c>
      <c r="C31">
        <f>B31/B30-1</f>
        <v>-1.6886024607701056E-2</v>
      </c>
      <c r="D31">
        <v>1597926403.0866854</v>
      </c>
      <c r="E31">
        <f>D31/B31</f>
        <v>8996751.447678376</v>
      </c>
      <c r="F31">
        <v>90214410.753845364</v>
      </c>
    </row>
    <row r="32" spans="1:6" x14ac:dyDescent="0.25">
      <c r="A32">
        <v>1626652800000</v>
      </c>
      <c r="B32">
        <v>183.46464998364399</v>
      </c>
      <c r="C32">
        <f>B32/B31-1</f>
        <v>3.2954867101356422E-2</v>
      </c>
      <c r="D32">
        <v>1643991177.4591751</v>
      </c>
      <c r="E32">
        <f>D32/B32</f>
        <v>8960806.2240095735</v>
      </c>
      <c r="F32">
        <v>72165266.26475057</v>
      </c>
    </row>
    <row r="33" spans="1:6" x14ac:dyDescent="0.25">
      <c r="A33">
        <v>1626739200000</v>
      </c>
      <c r="B33">
        <v>165.78929691778035</v>
      </c>
      <c r="C33">
        <f>B33/B32-1</f>
        <v>-9.6342009577536691E-2</v>
      </c>
      <c r="D33">
        <v>1493143629.3298833</v>
      </c>
      <c r="E33">
        <f>D33/B33</f>
        <v>9006272.7636174001</v>
      </c>
      <c r="F33">
        <v>95786350.100585461</v>
      </c>
    </row>
    <row r="34" spans="1:6" x14ac:dyDescent="0.25">
      <c r="A34">
        <v>1626825600000</v>
      </c>
      <c r="B34">
        <v>149.84739678092478</v>
      </c>
      <c r="C34">
        <f>B34/B33-1</f>
        <v>-9.6157595413180474E-2</v>
      </c>
      <c r="D34">
        <v>1344303720.3682973</v>
      </c>
      <c r="E34">
        <f>D34/B34</f>
        <v>8971151.6465891916</v>
      </c>
      <c r="F34">
        <v>120578953.44507448</v>
      </c>
    </row>
    <row r="35" spans="1:6" x14ac:dyDescent="0.25">
      <c r="A35">
        <v>1626912000000</v>
      </c>
      <c r="B35">
        <v>175.23791503071368</v>
      </c>
      <c r="C35">
        <f>B35/B34-1</f>
        <v>0.16944250480980694</v>
      </c>
      <c r="D35">
        <v>1567451327.3915086</v>
      </c>
      <c r="E35">
        <f>D35/B35</f>
        <v>8944704.2731407974</v>
      </c>
      <c r="F35">
        <v>160058640.29360807</v>
      </c>
    </row>
    <row r="36" spans="1:6" x14ac:dyDescent="0.25">
      <c r="A36">
        <v>1626998400000</v>
      </c>
      <c r="B36">
        <v>176.27139949821523</v>
      </c>
      <c r="C36">
        <f>B36/B35-1</f>
        <v>5.8976076456993543E-3</v>
      </c>
      <c r="D36">
        <v>1583766697.0373261</v>
      </c>
      <c r="E36">
        <f>D36/B36</f>
        <v>8984819.4406226519</v>
      </c>
      <c r="F36">
        <v>134137350.98246711</v>
      </c>
    </row>
    <row r="37" spans="1:6" x14ac:dyDescent="0.25">
      <c r="A37">
        <v>1627084800000</v>
      </c>
      <c r="B37">
        <v>176.69715878400464</v>
      </c>
      <c r="C37">
        <f>B37/B36-1</f>
        <v>2.4153622595690649E-3</v>
      </c>
      <c r="D37">
        <v>1580368670.6818869</v>
      </c>
      <c r="E37">
        <f>D37/B37</f>
        <v>8943939.3454749119</v>
      </c>
      <c r="F37">
        <v>124091491.93440843</v>
      </c>
    </row>
    <row r="38" spans="1:6" x14ac:dyDescent="0.25">
      <c r="A38">
        <v>1627171200000</v>
      </c>
      <c r="B38">
        <v>186.08163843264308</v>
      </c>
      <c r="C38">
        <f>B38/B37-1</f>
        <v>5.3110529412134344E-2</v>
      </c>
      <c r="D38">
        <v>1670119362.3299031</v>
      </c>
      <c r="E38">
        <f>D38/B38</f>
        <v>8975196.9963143077</v>
      </c>
      <c r="F38">
        <v>137458808.7759375</v>
      </c>
    </row>
    <row r="39" spans="1:6" x14ac:dyDescent="0.25">
      <c r="A39">
        <v>1627257600000</v>
      </c>
      <c r="B39">
        <v>185.38987524368301</v>
      </c>
      <c r="C39">
        <f>B39/B38-1</f>
        <v>-3.7175252474491716E-3</v>
      </c>
      <c r="D39">
        <v>1662084402.1311462</v>
      </c>
      <c r="E39">
        <f>D39/B39</f>
        <v>8965346.138490269</v>
      </c>
      <c r="F39">
        <v>135729628.30001062</v>
      </c>
    </row>
    <row r="40" spans="1:6" x14ac:dyDescent="0.25">
      <c r="A40">
        <v>1627344000000</v>
      </c>
      <c r="B40">
        <v>184.35966300032842</v>
      </c>
      <c r="C40">
        <f>B40/B39-1</f>
        <v>-5.5570038115643206E-3</v>
      </c>
      <c r="D40">
        <v>1659507250.2291319</v>
      </c>
      <c r="E40">
        <f>D40/B40</f>
        <v>9001466.0648743734</v>
      </c>
      <c r="F40">
        <v>214461490.05355388</v>
      </c>
    </row>
    <row r="41" spans="1:6" x14ac:dyDescent="0.25">
      <c r="A41">
        <v>1627430400000</v>
      </c>
      <c r="B41">
        <v>184.94871946421071</v>
      </c>
      <c r="C41">
        <f>B41/B40-1</f>
        <v>3.1951483003158643E-3</v>
      </c>
      <c r="D41">
        <v>1654289096.4176016</v>
      </c>
      <c r="E41">
        <f>D41/B41</f>
        <v>8944582.5913799945</v>
      </c>
      <c r="F41">
        <v>128784807.15527518</v>
      </c>
    </row>
    <row r="42" spans="1:6" x14ac:dyDescent="0.25">
      <c r="A42">
        <v>1627516800000</v>
      </c>
      <c r="B42">
        <v>187.21484607073921</v>
      </c>
      <c r="C42">
        <f>B42/B41-1</f>
        <v>1.2252729367866921E-2</v>
      </c>
      <c r="D42">
        <v>1680950501.6902041</v>
      </c>
      <c r="E42">
        <f>D42/B42</f>
        <v>8978724.3745352123</v>
      </c>
      <c r="F42">
        <v>117234877.23240359</v>
      </c>
    </row>
    <row r="43" spans="1:6" x14ac:dyDescent="0.25">
      <c r="A43">
        <v>1627603200000</v>
      </c>
      <c r="B43">
        <v>190.39229789049864</v>
      </c>
      <c r="C43">
        <f>B43/B42-1</f>
        <v>1.6972221415382904E-2</v>
      </c>
      <c r="D43">
        <v>1716867386.1442821</v>
      </c>
      <c r="E43">
        <f>D43/B43</f>
        <v>9017525.4207589496</v>
      </c>
      <c r="F43">
        <v>112166571.3806621</v>
      </c>
    </row>
    <row r="44" spans="1:6" x14ac:dyDescent="0.25">
      <c r="A44">
        <v>1627689600000</v>
      </c>
      <c r="B44">
        <v>194.95690223858938</v>
      </c>
      <c r="C44">
        <f>B44/B43-1</f>
        <v>2.3974732164407264E-2</v>
      </c>
      <c r="D44">
        <v>1754176438.8851151</v>
      </c>
      <c r="E44">
        <f>D44/B44</f>
        <v>8997765.2432040796</v>
      </c>
      <c r="F44">
        <v>120481035.36803526</v>
      </c>
    </row>
    <row r="45" spans="1:6" x14ac:dyDescent="0.25">
      <c r="A45">
        <v>1627776000000</v>
      </c>
      <c r="B45">
        <v>199.60001739275802</v>
      </c>
      <c r="C45">
        <f>B45/B44-1</f>
        <v>2.3816110642168375E-2</v>
      </c>
      <c r="D45">
        <v>1795364971.7684875</v>
      </c>
      <c r="E45">
        <f>D45/B45</f>
        <v>8994813.7040274013</v>
      </c>
      <c r="F45">
        <v>134024797.7717455</v>
      </c>
    </row>
    <row r="46" spans="1:6" x14ac:dyDescent="0.25">
      <c r="A46">
        <v>1627862400000</v>
      </c>
      <c r="B46">
        <v>206.02034148536467</v>
      </c>
      <c r="C46">
        <f>B46/B45-1</f>
        <v>3.2165949564890051E-2</v>
      </c>
      <c r="D46">
        <v>1848448456.9288938</v>
      </c>
      <c r="E46">
        <f>D46/B46</f>
        <v>8972164.8047079109</v>
      </c>
      <c r="F46">
        <v>246652081.43585026</v>
      </c>
    </row>
    <row r="47" spans="1:6" x14ac:dyDescent="0.25">
      <c r="A47">
        <v>1627948800000</v>
      </c>
      <c r="B47">
        <v>206.59674833339167</v>
      </c>
      <c r="C47">
        <f>B47/B46-1</f>
        <v>2.7978152248036015E-3</v>
      </c>
      <c r="D47">
        <v>1856032533.0689764</v>
      </c>
      <c r="E47">
        <f>D47/B47</f>
        <v>8983841.9435035754</v>
      </c>
      <c r="F47">
        <v>118996714.51100412</v>
      </c>
    </row>
    <row r="48" spans="1:6" x14ac:dyDescent="0.25">
      <c r="A48">
        <v>1628035200000</v>
      </c>
      <c r="B48">
        <v>202.51714176017435</v>
      </c>
      <c r="C48">
        <f>B48/B47-1</f>
        <v>-1.9746712405337208E-2</v>
      </c>
      <c r="D48">
        <v>1819277106.2867219</v>
      </c>
      <c r="E48">
        <f>D48/B48</f>
        <v>8983324.0311141331</v>
      </c>
      <c r="F48">
        <v>110832239.06592351</v>
      </c>
    </row>
    <row r="49" spans="1:6" x14ac:dyDescent="0.25">
      <c r="A49">
        <v>1628121600000</v>
      </c>
      <c r="B49">
        <v>215.09688390224926</v>
      </c>
      <c r="C49">
        <f>B49/B48-1</f>
        <v>6.2116925178472782E-2</v>
      </c>
      <c r="D49">
        <v>1929761384.6001298</v>
      </c>
      <c r="E49">
        <f>D49/B49</f>
        <v>8971591.5432652645</v>
      </c>
      <c r="F49">
        <v>117429884.328152</v>
      </c>
    </row>
    <row r="50" spans="1:6" x14ac:dyDescent="0.25">
      <c r="A50">
        <v>1628208000000</v>
      </c>
      <c r="B50">
        <v>215.52553559772898</v>
      </c>
      <c r="C50">
        <f>B50/B49-1</f>
        <v>1.9928308011869511E-3</v>
      </c>
      <c r="D50">
        <v>1938301986.5628436</v>
      </c>
      <c r="E50">
        <f>D50/B50</f>
        <v>8993375.1060506254</v>
      </c>
      <c r="F50">
        <v>128895209.44126859</v>
      </c>
    </row>
    <row r="51" spans="1:6" x14ac:dyDescent="0.25">
      <c r="A51">
        <v>1628294400000</v>
      </c>
      <c r="B51">
        <v>228.37564219891624</v>
      </c>
      <c r="C51">
        <f>B51/B50-1</f>
        <v>5.962220005879737E-2</v>
      </c>
      <c r="D51">
        <v>2056760241.9017248</v>
      </c>
      <c r="E51">
        <f>D51/B51</f>
        <v>9006040.3206672855</v>
      </c>
      <c r="F51">
        <v>189086079.19517213</v>
      </c>
    </row>
    <row r="52" spans="1:6" x14ac:dyDescent="0.25">
      <c r="A52">
        <v>1628380800000</v>
      </c>
      <c r="B52">
        <v>234.05237325633007</v>
      </c>
      <c r="C52">
        <f>B52/B51-1</f>
        <v>2.4856990013275571E-2</v>
      </c>
      <c r="D52">
        <v>2101062312.4415355</v>
      </c>
      <c r="E52">
        <f>D52/B52</f>
        <v>8976889.587615883</v>
      </c>
      <c r="F52">
        <v>196547704.50017932</v>
      </c>
    </row>
    <row r="53" spans="1:6" x14ac:dyDescent="0.25">
      <c r="A53">
        <v>1628467200000</v>
      </c>
      <c r="B53">
        <v>215.35279355411731</v>
      </c>
      <c r="C53">
        <f>B53/B52-1</f>
        <v>-7.989485191732415E-2</v>
      </c>
      <c r="D53">
        <v>1936100954.1900358</v>
      </c>
      <c r="E53">
        <f>D53/B53</f>
        <v>8990368.4193606768</v>
      </c>
      <c r="F53">
        <v>152329919.10327321</v>
      </c>
    </row>
    <row r="54" spans="1:6" x14ac:dyDescent="0.25">
      <c r="A54">
        <v>1628553600000</v>
      </c>
      <c r="B54">
        <v>220.52845269670871</v>
      </c>
      <c r="C54">
        <f>B54/B53-1</f>
        <v>2.4033396814473029E-2</v>
      </c>
      <c r="D54">
        <v>1956017999.1655469</v>
      </c>
      <c r="E54">
        <f>D54/B54</f>
        <v>8869685.4090553354</v>
      </c>
      <c r="F54">
        <v>167495937.89437708</v>
      </c>
    </row>
    <row r="55" spans="1:6" x14ac:dyDescent="0.25">
      <c r="A55">
        <v>1628640000000</v>
      </c>
      <c r="B55">
        <v>241.76983824815599</v>
      </c>
      <c r="C55">
        <f>B55/B54-1</f>
        <v>9.6320385382018703E-2</v>
      </c>
      <c r="D55">
        <v>2166023943.4749336</v>
      </c>
      <c r="E55">
        <f>D55/B55</f>
        <v>8959032.9346694443</v>
      </c>
      <c r="F55">
        <v>271750718.55052137</v>
      </c>
    </row>
    <row r="56" spans="1:6" x14ac:dyDescent="0.25">
      <c r="A56">
        <v>1628726400000</v>
      </c>
      <c r="B56">
        <v>268.634298966046</v>
      </c>
      <c r="C56">
        <f>B56/B55-1</f>
        <v>0.11111584849684997</v>
      </c>
      <c r="D56">
        <v>2412779904.625628</v>
      </c>
      <c r="E56">
        <f>D56/B56</f>
        <v>8981652.4319948852</v>
      </c>
      <c r="F56">
        <v>372679986.50533324</v>
      </c>
    </row>
    <row r="57" spans="1:6" x14ac:dyDescent="0.25">
      <c r="A57">
        <v>1628812800000</v>
      </c>
      <c r="B57">
        <v>260.01122207155453</v>
      </c>
      <c r="C57">
        <f>B57/B56-1</f>
        <v>-3.2099686926357007E-2</v>
      </c>
      <c r="D57">
        <v>2326568394.2985272</v>
      </c>
      <c r="E57">
        <f>D57/B57</f>
        <v>8947953.7681579776</v>
      </c>
      <c r="F57">
        <v>233645105.46020877</v>
      </c>
    </row>
    <row r="58" spans="1:6" x14ac:dyDescent="0.25">
      <c r="A58">
        <v>1628899200000</v>
      </c>
      <c r="B58">
        <v>281.30959315940936</v>
      </c>
      <c r="C58">
        <f>B58/B57-1</f>
        <v>8.1913276350793707E-2</v>
      </c>
      <c r="D58">
        <v>2518257580.8819785</v>
      </c>
      <c r="E58">
        <f>D58/B58</f>
        <v>8951907.9409956727</v>
      </c>
      <c r="F58">
        <v>215076197.31918091</v>
      </c>
    </row>
    <row r="59" spans="1:6" x14ac:dyDescent="0.25">
      <c r="A59">
        <v>1628985600000</v>
      </c>
      <c r="B59">
        <v>272.57780257153269</v>
      </c>
      <c r="C59">
        <f>B59/B58-1</f>
        <v>-3.1039789613319879E-2</v>
      </c>
      <c r="D59">
        <v>2450728412.5445762</v>
      </c>
      <c r="E59">
        <f>D59/B59</f>
        <v>8990931.7245355323</v>
      </c>
      <c r="F59">
        <v>185554074.11374906</v>
      </c>
    </row>
    <row r="60" spans="1:6" x14ac:dyDescent="0.25">
      <c r="A60">
        <v>1629072000000</v>
      </c>
      <c r="B60">
        <v>272.38163475179147</v>
      </c>
      <c r="C60">
        <f>B60/B59-1</f>
        <v>-7.196764295938074E-4</v>
      </c>
      <c r="D60">
        <v>2444972977.9105158</v>
      </c>
      <c r="E60">
        <f>D60/B60</f>
        <v>8976276.9069893584</v>
      </c>
      <c r="F60">
        <v>156754184.86139646</v>
      </c>
    </row>
    <row r="61" spans="1:6" x14ac:dyDescent="0.25">
      <c r="A61">
        <v>1629158400000</v>
      </c>
      <c r="B61">
        <v>300.63570583243256</v>
      </c>
      <c r="C61">
        <f>B61/B60-1</f>
        <v>0.10372972137562697</v>
      </c>
      <c r="D61">
        <v>2768197837.7194829</v>
      </c>
      <c r="E61">
        <f>D61/B61</f>
        <v>9207814.5876072776</v>
      </c>
      <c r="F61">
        <v>406546456.03625178</v>
      </c>
    </row>
    <row r="62" spans="1:6" x14ac:dyDescent="0.25">
      <c r="A62">
        <v>1629244800000</v>
      </c>
      <c r="B62">
        <v>276.92716779973011</v>
      </c>
      <c r="C62">
        <f>B62/B61-1</f>
        <v>-7.8861351372271904E-2</v>
      </c>
      <c r="D62">
        <v>2507450069.5783377</v>
      </c>
      <c r="E62">
        <f>D62/B62</f>
        <v>9054547.0475171674</v>
      </c>
      <c r="F62">
        <v>331341970.64074779</v>
      </c>
    </row>
    <row r="63" spans="1:6" x14ac:dyDescent="0.25">
      <c r="A63">
        <v>1629331200000</v>
      </c>
      <c r="B63">
        <v>286.18848553437743</v>
      </c>
      <c r="C63">
        <f>B63/B62-1</f>
        <v>3.3443153332449516E-2</v>
      </c>
      <c r="D63">
        <v>2586737432.1549497</v>
      </c>
      <c r="E63">
        <f>D63/B63</f>
        <v>9038579.6875263397</v>
      </c>
      <c r="F63">
        <v>291284834.96071804</v>
      </c>
    </row>
    <row r="64" spans="1:6" x14ac:dyDescent="0.25">
      <c r="A64">
        <v>1629417600000</v>
      </c>
      <c r="B64">
        <v>330.88916249121593</v>
      </c>
      <c r="C64">
        <f>B64/B63-1</f>
        <v>0.15619313569996507</v>
      </c>
      <c r="D64">
        <v>2976815792.1082406</v>
      </c>
      <c r="E64">
        <f>D64/B64</f>
        <v>8996413.6924166139</v>
      </c>
      <c r="F64">
        <v>469522087.4688558</v>
      </c>
    </row>
    <row r="65" spans="1:6" x14ac:dyDescent="0.25">
      <c r="A65">
        <v>1629504000000</v>
      </c>
      <c r="B65">
        <v>345.51386109207704</v>
      </c>
      <c r="C65">
        <f>B65/B64-1</f>
        <v>4.4198179507463742E-2</v>
      </c>
      <c r="D65">
        <v>3100122546.2528372</v>
      </c>
      <c r="E65">
        <f>D65/B65</f>
        <v>8972498.3433491718</v>
      </c>
      <c r="F65">
        <v>340176280.84021544</v>
      </c>
    </row>
    <row r="66" spans="1:6" x14ac:dyDescent="0.25">
      <c r="A66">
        <v>1629590400000</v>
      </c>
      <c r="B66">
        <v>329.75781222833376</v>
      </c>
      <c r="C66">
        <f>B66/B65-1</f>
        <v>-4.5601785161216379E-2</v>
      </c>
      <c r="D66">
        <v>2971749764.6099639</v>
      </c>
      <c r="E66">
        <f>D66/B66</f>
        <v>9011916.1833601668</v>
      </c>
      <c r="F66">
        <v>214963239.78782222</v>
      </c>
    </row>
    <row r="67" spans="1:6" x14ac:dyDescent="0.25">
      <c r="A67">
        <v>1629676800000</v>
      </c>
      <c r="B67">
        <v>330.49221282657794</v>
      </c>
      <c r="C67">
        <f>B67/B66-1</f>
        <v>2.2270908254802269E-3</v>
      </c>
      <c r="D67">
        <v>2976788003.1000481</v>
      </c>
      <c r="E67">
        <f>D67/B67</f>
        <v>9007135.0778303631</v>
      </c>
      <c r="F67">
        <v>186771574.67899838</v>
      </c>
    </row>
    <row r="68" spans="1:6" x14ac:dyDescent="0.25">
      <c r="A68">
        <v>1629763200000</v>
      </c>
      <c r="B68">
        <v>328.77001558847201</v>
      </c>
      <c r="C68">
        <f>B68/B67-1</f>
        <v>-5.2110070109567808E-3</v>
      </c>
      <c r="D68">
        <v>2958869220.3524599</v>
      </c>
      <c r="E68">
        <f>D68/B68</f>
        <v>8999814.7034677751</v>
      </c>
      <c r="F68">
        <v>187429012.24564061</v>
      </c>
    </row>
    <row r="69" spans="1:6" x14ac:dyDescent="0.25">
      <c r="A69">
        <v>1629849600000</v>
      </c>
      <c r="B69">
        <v>299.75262803595763</v>
      </c>
      <c r="C69">
        <f>B69/B68-1</f>
        <v>-8.8260444008482875E-2</v>
      </c>
      <c r="D69">
        <v>2694245053.3761296</v>
      </c>
      <c r="E69">
        <f>D69/B69</f>
        <v>8988228.2968772985</v>
      </c>
      <c r="F69">
        <v>225552148.9556289</v>
      </c>
    </row>
    <row r="70" spans="1:6" x14ac:dyDescent="0.25">
      <c r="A70">
        <v>1629936000000</v>
      </c>
      <c r="B70">
        <v>303.58863689696972</v>
      </c>
      <c r="C70">
        <f>B70/B69-1</f>
        <v>1.2797248471669631E-2</v>
      </c>
      <c r="D70">
        <v>2726667790.3416719</v>
      </c>
      <c r="E70">
        <f>D70/B70</f>
        <v>8981455.3608178478</v>
      </c>
      <c r="F70">
        <v>179716172.34699997</v>
      </c>
    </row>
    <row r="71" spans="1:6" x14ac:dyDescent="0.25">
      <c r="A71">
        <v>1630022400000</v>
      </c>
      <c r="B71">
        <v>283.00940447479229</v>
      </c>
      <c r="C71">
        <f>B71/B70-1</f>
        <v>-6.7786570118437917E-2</v>
      </c>
      <c r="D71">
        <v>2544196509.186254</v>
      </c>
      <c r="E71">
        <f>D71/B71</f>
        <v>8989794.9289274104</v>
      </c>
      <c r="F71">
        <v>212525818.75758004</v>
      </c>
    </row>
    <row r="72" spans="1:6" x14ac:dyDescent="0.25">
      <c r="A72">
        <v>1630108800000</v>
      </c>
      <c r="B72">
        <v>305.37590415506378</v>
      </c>
      <c r="C72">
        <f>B72/B71-1</f>
        <v>7.9030941469168337E-2</v>
      </c>
      <c r="D72">
        <v>2763266538.7798944</v>
      </c>
      <c r="E72">
        <f>D72/B72</f>
        <v>9048737.9691122025</v>
      </c>
      <c r="F72">
        <v>296054251.89543617</v>
      </c>
    </row>
    <row r="73" spans="1:6" x14ac:dyDescent="0.25">
      <c r="A73">
        <v>1630195200000</v>
      </c>
      <c r="B73">
        <v>305.7850241817078</v>
      </c>
      <c r="C73">
        <f>B73/B72-1</f>
        <v>1.3397259609464474E-3</v>
      </c>
      <c r="D73">
        <v>2740228303.7730823</v>
      </c>
      <c r="E73">
        <f>D73/B73</f>
        <v>8961290.079872407</v>
      </c>
      <c r="F73">
        <v>183942569.32895675</v>
      </c>
    </row>
    <row r="74" spans="1:6" x14ac:dyDescent="0.25">
      <c r="A74">
        <v>1630281600000</v>
      </c>
      <c r="B74">
        <v>297.16081922615797</v>
      </c>
      <c r="C74">
        <f>B74/B73-1</f>
        <v>-2.8203490274347209E-2</v>
      </c>
      <c r="D74">
        <v>2659444876.0192866</v>
      </c>
      <c r="E74">
        <f>D74/B74</f>
        <v>8949513.879201157</v>
      </c>
      <c r="F74">
        <v>292486735.20426077</v>
      </c>
    </row>
    <row r="75" spans="1:6" x14ac:dyDescent="0.25">
      <c r="A75">
        <v>1630368000000</v>
      </c>
      <c r="B75">
        <v>299.29897554688097</v>
      </c>
      <c r="C75">
        <f>B75/B74-1</f>
        <v>7.1952834370661023E-3</v>
      </c>
      <c r="D75">
        <v>2679204638.8402519</v>
      </c>
      <c r="E75">
        <f>D75/B75</f>
        <v>8951599.7638975959</v>
      </c>
      <c r="F75">
        <v>395138254.84174734</v>
      </c>
    </row>
    <row r="76" spans="1:6" x14ac:dyDescent="0.25">
      <c r="A76">
        <v>1630454400000</v>
      </c>
      <c r="B76">
        <v>399.97033633263965</v>
      </c>
      <c r="C76">
        <f>B76/B75-1</f>
        <v>0.3363571846572857</v>
      </c>
      <c r="D76">
        <v>3594277136.4341073</v>
      </c>
      <c r="E76">
        <f>D76/B76</f>
        <v>8986359.2620150913</v>
      </c>
      <c r="F76">
        <v>1038428307.9895188</v>
      </c>
    </row>
    <row r="77" spans="1:6" x14ac:dyDescent="0.25">
      <c r="A77">
        <v>1630540800000</v>
      </c>
      <c r="B77">
        <v>388.70563082011705</v>
      </c>
      <c r="C77">
        <f>B77/B76-1</f>
        <v>-2.8163852389178623E-2</v>
      </c>
      <c r="D77">
        <v>3503036812.1072807</v>
      </c>
      <c r="E77">
        <f>D77/B77</f>
        <v>9012055.7418124881</v>
      </c>
      <c r="F77">
        <v>580543220.77999246</v>
      </c>
    </row>
    <row r="78" spans="1:6" x14ac:dyDescent="0.25">
      <c r="A78">
        <v>1630627200000</v>
      </c>
      <c r="B78">
        <v>403.73114365529705</v>
      </c>
      <c r="C78">
        <f>B78/B77-1</f>
        <v>3.8655248712189172E-2</v>
      </c>
      <c r="D78">
        <v>3578909914.8295112</v>
      </c>
      <c r="E78">
        <f>D78/B78</f>
        <v>8864587.1666644588</v>
      </c>
      <c r="F78">
        <v>374920388.50895494</v>
      </c>
    </row>
    <row r="79" spans="1:6" x14ac:dyDescent="0.25">
      <c r="A79">
        <v>1630713600000</v>
      </c>
      <c r="B79">
        <v>405.03196501935616</v>
      </c>
      <c r="C79">
        <f>B79/B78-1</f>
        <v>3.221999056802316E-3</v>
      </c>
      <c r="D79">
        <v>3632954757.5182867</v>
      </c>
      <c r="E79">
        <f>D79/B79</f>
        <v>8969550.7300137915</v>
      </c>
      <c r="F79">
        <v>347662490.10250169</v>
      </c>
    </row>
    <row r="80" spans="1:6" x14ac:dyDescent="0.25">
      <c r="A80">
        <v>1630800000000</v>
      </c>
      <c r="B80">
        <v>398.87723028225327</v>
      </c>
      <c r="C80">
        <f>B80/B79-1</f>
        <v>-1.519567656051235E-2</v>
      </c>
      <c r="D80">
        <v>3586769572.6537819</v>
      </c>
      <c r="E80">
        <f>D80/B80</f>
        <v>8992164.2559433989</v>
      </c>
      <c r="F80">
        <v>222218329.38081864</v>
      </c>
    </row>
    <row r="81" spans="1:6" x14ac:dyDescent="0.25">
      <c r="A81">
        <v>1630886400000</v>
      </c>
      <c r="B81">
        <v>401.74892708225673</v>
      </c>
      <c r="C81">
        <f>B81/B80-1</f>
        <v>7.1994503119954256E-3</v>
      </c>
      <c r="D81">
        <v>3604700742.6262326</v>
      </c>
      <c r="E81">
        <f>D81/B81</f>
        <v>8972521.1435055863</v>
      </c>
      <c r="F81">
        <v>211799852.67146394</v>
      </c>
    </row>
    <row r="82" spans="1:6" x14ac:dyDescent="0.25">
      <c r="A82">
        <v>1630972800000</v>
      </c>
      <c r="B82">
        <v>396.54788501290301</v>
      </c>
      <c r="C82">
        <f>B82/B81-1</f>
        <v>-1.2946001143367858E-2</v>
      </c>
      <c r="D82">
        <v>3564179074.6409869</v>
      </c>
      <c r="E82">
        <f>D82/B82</f>
        <v>8988016.8558332231</v>
      </c>
      <c r="F82">
        <v>255575481.28833342</v>
      </c>
    </row>
    <row r="83" spans="1:6" x14ac:dyDescent="0.25">
      <c r="A83">
        <v>1631059200000</v>
      </c>
      <c r="B83">
        <v>330.80105417848097</v>
      </c>
      <c r="C83">
        <f>B83/B82-1</f>
        <v>-0.16579796115236567</v>
      </c>
      <c r="D83">
        <v>2964444008.6134982</v>
      </c>
      <c r="E83">
        <f>D83/B83</f>
        <v>8961410.4041338898</v>
      </c>
      <c r="F83">
        <v>471080712.9728092</v>
      </c>
    </row>
    <row r="84" spans="1:6" x14ac:dyDescent="0.25">
      <c r="A84">
        <v>1631145600000</v>
      </c>
      <c r="B84">
        <v>341.63724804178798</v>
      </c>
      <c r="C84">
        <f>B84/B83-1</f>
        <v>3.2757434495539473E-2</v>
      </c>
      <c r="D84">
        <v>3073202150.4516068</v>
      </c>
      <c r="E84">
        <f>D84/B84</f>
        <v>8995512.5445680395</v>
      </c>
      <c r="F84">
        <v>350723960.50736099</v>
      </c>
    </row>
    <row r="85" spans="1:6" x14ac:dyDescent="0.25">
      <c r="A85">
        <v>1631232000000</v>
      </c>
      <c r="B85">
        <v>381.31839872053206</v>
      </c>
      <c r="C85">
        <f>B85/B84-1</f>
        <v>0.11614995409953188</v>
      </c>
      <c r="D85">
        <v>3433928402.7460465</v>
      </c>
      <c r="E85">
        <f>D85/B85</f>
        <v>9005409.6898239888</v>
      </c>
      <c r="F85">
        <v>346990300.16512597</v>
      </c>
    </row>
    <row r="86" spans="1:6" x14ac:dyDescent="0.25">
      <c r="A86">
        <v>1631318400000</v>
      </c>
      <c r="B86">
        <v>384.66552955758317</v>
      </c>
      <c r="C86">
        <f>B86/B85-1</f>
        <v>8.7777847811225662E-3</v>
      </c>
      <c r="D86">
        <v>3450197438.5284238</v>
      </c>
      <c r="E86">
        <f>D86/B86</f>
        <v>8969343.9453662839</v>
      </c>
      <c r="F86">
        <v>525759961.97048646</v>
      </c>
    </row>
    <row r="87" spans="1:6" x14ac:dyDescent="0.25">
      <c r="A87">
        <v>1631404800000</v>
      </c>
      <c r="B87">
        <v>418.93769768033701</v>
      </c>
      <c r="C87">
        <f>B87/B86-1</f>
        <v>8.9096021060611763E-2</v>
      </c>
      <c r="D87">
        <v>3765290864.6523914</v>
      </c>
      <c r="E87">
        <f>D87/B87</f>
        <v>8987710.7873100266</v>
      </c>
      <c r="F87">
        <v>324876480.08496511</v>
      </c>
    </row>
    <row r="88" spans="1:6" x14ac:dyDescent="0.25">
      <c r="A88">
        <v>1631491200000</v>
      </c>
      <c r="B88">
        <v>435.24752229140614</v>
      </c>
      <c r="C88">
        <f>B88/B87-1</f>
        <v>3.8931384550439985E-2</v>
      </c>
      <c r="D88">
        <v>3939889620.0653505</v>
      </c>
      <c r="E88">
        <f>D88/B88</f>
        <v>9052066.7396873143</v>
      </c>
      <c r="F88">
        <v>515700738.21076661</v>
      </c>
    </row>
    <row r="89" spans="1:6" x14ac:dyDescent="0.25">
      <c r="A89">
        <v>1631577600000</v>
      </c>
      <c r="B89">
        <v>406.44640015218152</v>
      </c>
      <c r="C89">
        <f>B89/B88-1</f>
        <v>-6.6171823305502309E-2</v>
      </c>
      <c r="D89">
        <v>3648710514.1820574</v>
      </c>
      <c r="E89">
        <f>D89/B89</f>
        <v>8977101.3172115888</v>
      </c>
      <c r="F89">
        <v>380121850.56317359</v>
      </c>
    </row>
    <row r="90" spans="1:6" x14ac:dyDescent="0.25">
      <c r="A90">
        <v>1631664000000</v>
      </c>
      <c r="B90">
        <v>418.91721844684002</v>
      </c>
      <c r="C90">
        <f>B90/B89-1</f>
        <v>3.0682565499384973E-2</v>
      </c>
      <c r="D90">
        <v>3769090177.3565559</v>
      </c>
      <c r="E90">
        <f>D90/B90</f>
        <v>8997219.5254486725</v>
      </c>
      <c r="F90">
        <v>252146961.26733774</v>
      </c>
    </row>
    <row r="91" spans="1:6" x14ac:dyDescent="0.25">
      <c r="A91">
        <v>1631750400000</v>
      </c>
      <c r="B91">
        <v>429.21515118991709</v>
      </c>
      <c r="C91">
        <f>B91/B90-1</f>
        <v>2.4582261815967454E-2</v>
      </c>
      <c r="D91">
        <v>3851938991.9920912</v>
      </c>
      <c r="E91">
        <f>D91/B91</f>
        <v>8974377.9577988461</v>
      </c>
      <c r="F91">
        <v>190760128.8819226</v>
      </c>
    </row>
    <row r="92" spans="1:6" x14ac:dyDescent="0.25">
      <c r="A92">
        <v>1631836800000</v>
      </c>
      <c r="B92">
        <v>410.50808970046256</v>
      </c>
      <c r="C92">
        <f>B92/B91-1</f>
        <v>-4.3584345607541541E-2</v>
      </c>
      <c r="D92">
        <v>3685369184.0970702</v>
      </c>
      <c r="E92">
        <f>D92/B92</f>
        <v>8977579.9224473052</v>
      </c>
      <c r="F92">
        <v>230857246.84787521</v>
      </c>
    </row>
    <row r="93" spans="1:6" x14ac:dyDescent="0.25">
      <c r="A93">
        <v>1631923200000</v>
      </c>
      <c r="B93">
        <v>390.05226423452859</v>
      </c>
      <c r="C93">
        <f>B93/B92-1</f>
        <v>-4.9830505120764035E-2</v>
      </c>
      <c r="D93">
        <v>3502828972.9150386</v>
      </c>
      <c r="E93">
        <f>D93/B93</f>
        <v>8980409.2787136752</v>
      </c>
      <c r="F93">
        <v>170989976.94750875</v>
      </c>
    </row>
    <row r="94" spans="1:6" x14ac:dyDescent="0.25">
      <c r="A94">
        <v>1632009600000</v>
      </c>
      <c r="B94">
        <v>418.20625860899918</v>
      </c>
      <c r="C94">
        <f>B94/B93-1</f>
        <v>7.2180056254057101E-2</v>
      </c>
      <c r="D94">
        <v>3751952022.7647653</v>
      </c>
      <c r="E94">
        <f>D94/B94</f>
        <v>8971534.8480058089</v>
      </c>
      <c r="F94">
        <v>174672460.07579139</v>
      </c>
    </row>
    <row r="95" spans="1:6" x14ac:dyDescent="0.25">
      <c r="A95">
        <v>1632096000000</v>
      </c>
      <c r="B95">
        <v>401.75696854963286</v>
      </c>
      <c r="C95">
        <f>B95/B94-1</f>
        <v>-3.9332960042440579E-2</v>
      </c>
      <c r="D95">
        <v>3607016861.8670664</v>
      </c>
      <c r="E95">
        <f>D95/B95</f>
        <v>8978106.5276567992</v>
      </c>
      <c r="F95">
        <v>132640817.32802048</v>
      </c>
    </row>
    <row r="96" spans="1:6" x14ac:dyDescent="0.25">
      <c r="A96">
        <v>1632182400000</v>
      </c>
      <c r="B96">
        <v>331.64547906893176</v>
      </c>
      <c r="C96">
        <f>B96/B95-1</f>
        <v>-0.17451219261686446</v>
      </c>
      <c r="D96">
        <v>2966092715.1059237</v>
      </c>
      <c r="E96">
        <f>D96/B96</f>
        <v>8943564.4454825446</v>
      </c>
      <c r="F96">
        <v>256416466.79683393</v>
      </c>
    </row>
    <row r="97" spans="1:6" x14ac:dyDescent="0.25">
      <c r="A97">
        <v>1632268800000</v>
      </c>
      <c r="B97">
        <v>301.26530460392343</v>
      </c>
      <c r="C97">
        <f>B97/B96-1</f>
        <v>-9.1604367863835412E-2</v>
      </c>
      <c r="D97">
        <v>2693622914.0918798</v>
      </c>
      <c r="E97">
        <f>D97/B97</f>
        <v>8941032.6145362593</v>
      </c>
      <c r="F97">
        <v>220048880.52899665</v>
      </c>
    </row>
    <row r="98" spans="1:6" x14ac:dyDescent="0.25">
      <c r="A98">
        <v>1632355200000</v>
      </c>
      <c r="B98">
        <v>346.25865146633856</v>
      </c>
      <c r="C98">
        <f>B98/B97-1</f>
        <v>0.14934792083531945</v>
      </c>
      <c r="D98">
        <v>3099661861.041822</v>
      </c>
      <c r="E98">
        <f>D98/B98</f>
        <v>8951868.3444163837</v>
      </c>
      <c r="F98">
        <v>229913009.9910996</v>
      </c>
    </row>
    <row r="99" spans="1:6" x14ac:dyDescent="0.25">
      <c r="A99">
        <v>1632441600000</v>
      </c>
      <c r="B99">
        <v>355.96728483022883</v>
      </c>
      <c r="C99">
        <f>B99/B98-1</f>
        <v>2.8038673756673127E-2</v>
      </c>
      <c r="D99">
        <v>3196188032.3891296</v>
      </c>
      <c r="E99">
        <f>D99/B99</f>
        <v>8978881.3989282325</v>
      </c>
      <c r="F99">
        <v>154162348.32872275</v>
      </c>
    </row>
    <row r="100" spans="1:6" x14ac:dyDescent="0.25">
      <c r="A100">
        <v>1632528000000</v>
      </c>
      <c r="B100">
        <v>331.31982891378198</v>
      </c>
      <c r="C100">
        <f>B100/B99-1</f>
        <v>-6.9240789720892315E-2</v>
      </c>
      <c r="D100">
        <v>2982170048.3943295</v>
      </c>
      <c r="E100">
        <f>D100/B100</f>
        <v>9000880.0806497093</v>
      </c>
      <c r="F100">
        <v>236578899.85668349</v>
      </c>
    </row>
    <row r="101" spans="1:6" x14ac:dyDescent="0.25">
      <c r="A101">
        <v>1632614400000</v>
      </c>
      <c r="B101">
        <v>329.11121163728257</v>
      </c>
      <c r="C101">
        <f>B101/B100-1</f>
        <v>-6.6661186073295742E-3</v>
      </c>
      <c r="D101">
        <v>2951629345.2893844</v>
      </c>
      <c r="E101">
        <f>D101/B101</f>
        <v>8968486.1558056269</v>
      </c>
      <c r="F101">
        <v>117106120.19089554</v>
      </c>
    </row>
    <row r="102" spans="1:6" x14ac:dyDescent="0.25">
      <c r="A102">
        <v>1632700800000</v>
      </c>
      <c r="B102">
        <v>323.77370763097855</v>
      </c>
      <c r="C102">
        <f>B102/B101-1</f>
        <v>-1.621793429567675E-2</v>
      </c>
      <c r="D102">
        <v>2905011291.0633883</v>
      </c>
      <c r="E102">
        <f>D102/B102</f>
        <v>8972350.8197100982</v>
      </c>
      <c r="F102">
        <v>148422895.24160066</v>
      </c>
    </row>
    <row r="103" spans="1:6" x14ac:dyDescent="0.25">
      <c r="A103">
        <v>1632787200000</v>
      </c>
      <c r="B103">
        <v>316.12237141401027</v>
      </c>
      <c r="C103">
        <f>B103/B102-1</f>
        <v>-2.3631740430538284E-2</v>
      </c>
      <c r="D103">
        <v>2860948271.1074624</v>
      </c>
      <c r="E103">
        <f>D103/B103</f>
        <v>9050129.0949782729</v>
      </c>
      <c r="F103">
        <v>148764363.89901385</v>
      </c>
    </row>
    <row r="104" spans="1:6" x14ac:dyDescent="0.25">
      <c r="A104">
        <v>1632873600000</v>
      </c>
      <c r="B104">
        <v>320.26250893272527</v>
      </c>
      <c r="C104">
        <f>B104/B103-1</f>
        <v>1.3096629321728281E-2</v>
      </c>
      <c r="D104">
        <v>2895583690.6206875</v>
      </c>
      <c r="E104">
        <f>D104/B104</f>
        <v>9041282.1040783674</v>
      </c>
      <c r="F104">
        <v>221865167.08668333</v>
      </c>
    </row>
    <row r="105" spans="1:6" x14ac:dyDescent="0.25">
      <c r="A105">
        <v>1632960000000</v>
      </c>
      <c r="B105">
        <v>322.99442919299537</v>
      </c>
      <c r="C105">
        <f>B105/B104-1</f>
        <v>8.530253101976415E-3</v>
      </c>
      <c r="D105">
        <v>2893763877.5457811</v>
      </c>
      <c r="E105">
        <f>D105/B105</f>
        <v>8959175.8123379331</v>
      </c>
      <c r="F105">
        <v>156067180.25552148</v>
      </c>
    </row>
    <row r="106" spans="1:6" x14ac:dyDescent="0.25">
      <c r="A106">
        <v>1633046400000</v>
      </c>
      <c r="B106">
        <v>331.02368000920552</v>
      </c>
      <c r="C106">
        <f>B106/B105-1</f>
        <v>2.4858790401652842E-2</v>
      </c>
      <c r="D106">
        <v>2971867949.8735657</v>
      </c>
      <c r="E106">
        <f>D106/B106</f>
        <v>8977810.7408839166</v>
      </c>
      <c r="F106">
        <v>152080444.21728614</v>
      </c>
    </row>
    <row r="107" spans="1:6" x14ac:dyDescent="0.25">
      <c r="A107">
        <v>1633132800000</v>
      </c>
      <c r="B107">
        <v>348.58140102219193</v>
      </c>
      <c r="C107">
        <f>B107/B106-1</f>
        <v>5.304067978610516E-2</v>
      </c>
      <c r="D107">
        <v>3128621537.7046523</v>
      </c>
      <c r="E107">
        <f>D107/B107</f>
        <v>8975296.8131121639</v>
      </c>
      <c r="F107">
        <v>161718435.2769281</v>
      </c>
    </row>
    <row r="108" spans="1:6" x14ac:dyDescent="0.25">
      <c r="A108">
        <v>1633219200000</v>
      </c>
      <c r="B108">
        <v>354.26934899639451</v>
      </c>
      <c r="C108">
        <f>B108/B107-1</f>
        <v>1.6317416699580312E-2</v>
      </c>
      <c r="D108">
        <v>3180503586.1531525</v>
      </c>
      <c r="E108">
        <f>D108/B108</f>
        <v>8977642.5625393894</v>
      </c>
      <c r="F108">
        <v>122543605.83972955</v>
      </c>
    </row>
    <row r="109" spans="1:6" x14ac:dyDescent="0.25">
      <c r="A109">
        <v>1633305600000</v>
      </c>
      <c r="B109">
        <v>347.1328949941493</v>
      </c>
      <c r="C109">
        <f>B109/B108-1</f>
        <v>-2.0144147447308081E-2</v>
      </c>
      <c r="D109">
        <v>3119452255.6170435</v>
      </c>
      <c r="E109">
        <f>D109/B109</f>
        <v>8986334.3422685992</v>
      </c>
      <c r="F109">
        <v>106985953.12492672</v>
      </c>
    </row>
    <row r="110" spans="1:6" x14ac:dyDescent="0.25">
      <c r="A110">
        <v>1633392000000</v>
      </c>
      <c r="B110">
        <v>339.44657883411213</v>
      </c>
      <c r="C110">
        <f>B110/B109-1</f>
        <v>-2.214228691915443E-2</v>
      </c>
      <c r="D110">
        <v>3063948647.7312474</v>
      </c>
      <c r="E110">
        <f>D110/B110</f>
        <v>9026305.8719133604</v>
      </c>
      <c r="F110">
        <v>115057988.94025728</v>
      </c>
    </row>
    <row r="111" spans="1:6" x14ac:dyDescent="0.25">
      <c r="A111">
        <v>1633478400000</v>
      </c>
      <c r="B111">
        <v>338.01268885723505</v>
      </c>
      <c r="C111">
        <f>B111/B110-1</f>
        <v>-4.224199229822978E-3</v>
      </c>
      <c r="D111">
        <v>3039522427.5851388</v>
      </c>
      <c r="E111">
        <f>D111/B111</f>
        <v>8992332.3229706585</v>
      </c>
      <c r="F111">
        <v>108882666.45757191</v>
      </c>
    </row>
    <row r="112" spans="1:6" x14ac:dyDescent="0.25">
      <c r="A112">
        <v>1633564800000</v>
      </c>
      <c r="B112">
        <v>333.37754302307161</v>
      </c>
      <c r="C112">
        <f>B112/B111-1</f>
        <v>-1.3712934416261424E-2</v>
      </c>
      <c r="D112">
        <v>2994705458.7392335</v>
      </c>
      <c r="E112">
        <f>D112/B112</f>
        <v>8982924.9792388771</v>
      </c>
      <c r="F112">
        <v>133289784.87739936</v>
      </c>
    </row>
    <row r="113" spans="1:6" x14ac:dyDescent="0.25">
      <c r="A113">
        <v>1633651200000</v>
      </c>
      <c r="B113">
        <v>354.27565236874034</v>
      </c>
      <c r="C113">
        <f>B113/B112-1</f>
        <v>6.2686014049309957E-2</v>
      </c>
      <c r="D113">
        <v>3177316395.8040628</v>
      </c>
      <c r="E113">
        <f>D113/B113</f>
        <v>8968486.4724969026</v>
      </c>
      <c r="F113">
        <v>185418618.27488476</v>
      </c>
    </row>
    <row r="114" spans="1:6" x14ac:dyDescent="0.25">
      <c r="A114">
        <v>1633737600000</v>
      </c>
      <c r="B114">
        <v>343.03445477413749</v>
      </c>
      <c r="C114">
        <f>B114/B113-1</f>
        <v>-3.173008791160925E-2</v>
      </c>
      <c r="D114">
        <v>3078261053.172823</v>
      </c>
      <c r="E114">
        <f>D114/B114</f>
        <v>8973620.6096254308</v>
      </c>
      <c r="F114">
        <v>107289639.11847989</v>
      </c>
    </row>
    <row r="115" spans="1:6" x14ac:dyDescent="0.25">
      <c r="A115">
        <v>1633824000000</v>
      </c>
      <c r="B115">
        <v>354.69497721820079</v>
      </c>
      <c r="C115">
        <f>B115/B114-1</f>
        <v>3.3992277690417128E-2</v>
      </c>
      <c r="D115">
        <v>3183892177.4488802</v>
      </c>
      <c r="E115">
        <f>D115/B115</f>
        <v>8976423.0731979534</v>
      </c>
      <c r="F115">
        <v>105374234.00701147</v>
      </c>
    </row>
    <row r="116" spans="1:6" x14ac:dyDescent="0.25">
      <c r="A116">
        <v>1633910400000</v>
      </c>
      <c r="B116">
        <v>334.94704992748797</v>
      </c>
      <c r="C116">
        <f>B116/B115-1</f>
        <v>-5.5675801911805212E-2</v>
      </c>
      <c r="D116">
        <v>3008013729.1777554</v>
      </c>
      <c r="E116">
        <f>D116/B116</f>
        <v>8980564.9275876712</v>
      </c>
      <c r="F116">
        <v>149073107.53496492</v>
      </c>
    </row>
    <row r="117" spans="1:6" x14ac:dyDescent="0.25">
      <c r="A117">
        <v>1633996800000</v>
      </c>
      <c r="B117">
        <v>330.54855940878656</v>
      </c>
      <c r="C117">
        <f>B117/B116-1</f>
        <v>-1.3131898070616321E-2</v>
      </c>
      <c r="D117">
        <v>2948627329.9962759</v>
      </c>
      <c r="E117">
        <f>D117/B117</f>
        <v>8920405.9314920008</v>
      </c>
      <c r="F117">
        <v>99482773.980807036</v>
      </c>
    </row>
    <row r="118" spans="1:6" x14ac:dyDescent="0.25">
      <c r="A118">
        <v>1634083200000</v>
      </c>
      <c r="B118">
        <v>322.83519155195955</v>
      </c>
      <c r="C118">
        <f>B118/B117-1</f>
        <v>-2.3335052104365595E-2</v>
      </c>
      <c r="D118">
        <v>2901818588.6374516</v>
      </c>
      <c r="E118">
        <f>D118/B118</f>
        <v>8988544.8196883164</v>
      </c>
      <c r="F118">
        <v>114389651.10504828</v>
      </c>
    </row>
    <row r="119" spans="1:6" x14ac:dyDescent="0.25">
      <c r="A119">
        <v>1634169600000</v>
      </c>
      <c r="B119">
        <v>364.42092428802459</v>
      </c>
      <c r="C119">
        <f>B119/B118-1</f>
        <v>0.12881412505294332</v>
      </c>
      <c r="D119">
        <v>3272041130.165957</v>
      </c>
      <c r="E119">
        <f>D119/B119</f>
        <v>8978741.0987955742</v>
      </c>
      <c r="F119">
        <v>219784025.52711698</v>
      </c>
    </row>
    <row r="120" spans="1:6" x14ac:dyDescent="0.25">
      <c r="A120">
        <v>1634256000000</v>
      </c>
      <c r="B120">
        <v>349.56723877692031</v>
      </c>
      <c r="C120">
        <f>B120/B119-1</f>
        <v>-4.0759694411412251E-2</v>
      </c>
      <c r="D120">
        <v>3135249267.0399442</v>
      </c>
      <c r="E120">
        <f>D120/B120</f>
        <v>8968944.7958844155</v>
      </c>
      <c r="F120">
        <v>188243888.91153264</v>
      </c>
    </row>
    <row r="121" spans="1:6" x14ac:dyDescent="0.25">
      <c r="A121">
        <v>1634342400000</v>
      </c>
      <c r="B121">
        <v>349.90281761453269</v>
      </c>
      <c r="C121">
        <f>B121/B120-1</f>
        <v>9.5998366090177534E-4</v>
      </c>
      <c r="D121">
        <v>3138888244.3697529</v>
      </c>
      <c r="E121">
        <f>D121/B121</f>
        <v>8970742.9787766989</v>
      </c>
      <c r="F121">
        <v>188912270.35544088</v>
      </c>
    </row>
    <row r="122" spans="1:6" x14ac:dyDescent="0.25">
      <c r="A122">
        <v>1634428800000</v>
      </c>
      <c r="B122">
        <v>342.01539996103645</v>
      </c>
      <c r="C122">
        <f>B122/B121-1</f>
        <v>-2.2541738038203918E-2</v>
      </c>
      <c r="D122">
        <v>3074730394.9016914</v>
      </c>
      <c r="E122">
        <f>D122/B122</f>
        <v>8990034.9377600402</v>
      </c>
      <c r="F122">
        <v>102953936.28798506</v>
      </c>
    </row>
    <row r="123" spans="1:6" x14ac:dyDescent="0.25">
      <c r="A123">
        <v>1634515200000</v>
      </c>
      <c r="B123">
        <v>350.42947356096141</v>
      </c>
      <c r="C123">
        <f>B123/B122-1</f>
        <v>2.4601446604110677E-2</v>
      </c>
      <c r="D123">
        <v>3142819708.6501603</v>
      </c>
      <c r="E123">
        <f>D123/B123</f>
        <v>8968479.9532235377</v>
      </c>
      <c r="F123">
        <v>120586610.89642085</v>
      </c>
    </row>
    <row r="124" spans="1:6" x14ac:dyDescent="0.25">
      <c r="A124">
        <v>1634601600000</v>
      </c>
      <c r="B124">
        <v>362.03854383808005</v>
      </c>
      <c r="C124">
        <f>B124/B123-1</f>
        <v>3.3128121784822051E-2</v>
      </c>
      <c r="D124">
        <v>3232818468.6971264</v>
      </c>
      <c r="E124">
        <f>D124/B124</f>
        <v>8929486.9944648445</v>
      </c>
      <c r="F124">
        <v>149934727.61591095</v>
      </c>
    </row>
    <row r="125" spans="1:6" x14ac:dyDescent="0.25">
      <c r="A125">
        <v>1634688000000</v>
      </c>
      <c r="B125">
        <v>380.1866648974667</v>
      </c>
      <c r="C125">
        <f>B125/B124-1</f>
        <v>5.0127593783227953E-2</v>
      </c>
      <c r="D125">
        <v>3419239944.0414081</v>
      </c>
      <c r="E125">
        <f>D125/B125</f>
        <v>8993581.9946855567</v>
      </c>
      <c r="F125">
        <v>173247037.50216505</v>
      </c>
    </row>
    <row r="126" spans="1:6" x14ac:dyDescent="0.25">
      <c r="A126">
        <v>1634774400000</v>
      </c>
      <c r="B126">
        <v>378.15766808569043</v>
      </c>
      <c r="C126">
        <f>B126/B125-1</f>
        <v>-5.3368437115580702E-3</v>
      </c>
      <c r="D126">
        <v>3407086368.5093102</v>
      </c>
      <c r="E126">
        <f>D126/B126</f>
        <v>9009697.9541804902</v>
      </c>
      <c r="F126">
        <v>131140789.57303122</v>
      </c>
    </row>
    <row r="127" spans="1:6" x14ac:dyDescent="0.25">
      <c r="A127">
        <v>1634860800000</v>
      </c>
      <c r="B127">
        <v>369.47844654795836</v>
      </c>
      <c r="C127">
        <f>B127/B126-1</f>
        <v>-2.2951330278896731E-2</v>
      </c>
      <c r="D127">
        <v>3319626834.2663803</v>
      </c>
      <c r="E127">
        <f>D127/B127</f>
        <v>8984629.1854956485</v>
      </c>
      <c r="F127">
        <v>151735063.92348334</v>
      </c>
    </row>
    <row r="128" spans="1:6" x14ac:dyDescent="0.25">
      <c r="A128">
        <v>1634947200000</v>
      </c>
      <c r="B128">
        <v>375.90702878586922</v>
      </c>
      <c r="C128">
        <f>B128/B127-1</f>
        <v>1.73990723896702E-2</v>
      </c>
      <c r="D128">
        <v>3376775638.1266952</v>
      </c>
      <c r="E128">
        <f>D128/B128</f>
        <v>8983007.4447749518</v>
      </c>
      <c r="F128">
        <v>141214535.73879886</v>
      </c>
    </row>
    <row r="129" spans="1:6" x14ac:dyDescent="0.25">
      <c r="A129">
        <v>1635033600000</v>
      </c>
      <c r="B129">
        <v>383.52147572366403</v>
      </c>
      <c r="C129">
        <f>B129/B128-1</f>
        <v>2.0256197290027922E-2</v>
      </c>
      <c r="D129">
        <v>3443632512.1786351</v>
      </c>
      <c r="E129">
        <f>D129/B129</f>
        <v>8978982.2217409573</v>
      </c>
      <c r="F129">
        <v>107573580.73300628</v>
      </c>
    </row>
    <row r="130" spans="1:6" x14ac:dyDescent="0.25">
      <c r="A130">
        <v>1635120000000</v>
      </c>
      <c r="B130">
        <v>399.9815472698395</v>
      </c>
      <c r="C130">
        <f>B130/B129-1</f>
        <v>4.2918252531014334E-2</v>
      </c>
      <c r="D130">
        <v>3582070751.4374614</v>
      </c>
      <c r="E130">
        <f>D130/B130</f>
        <v>8955590.0163086504</v>
      </c>
      <c r="F130">
        <v>177245288.14149576</v>
      </c>
    </row>
    <row r="131" spans="1:6" x14ac:dyDescent="0.25">
      <c r="A131">
        <v>1635206400000</v>
      </c>
      <c r="B131">
        <v>403.97677339021385</v>
      </c>
      <c r="C131">
        <f>B131/B130-1</f>
        <v>9.9885260898775474E-3</v>
      </c>
      <c r="D131">
        <v>3635403325.0104961</v>
      </c>
      <c r="E131">
        <f>D131/B131</f>
        <v>8999040.4510185681</v>
      </c>
      <c r="F131">
        <v>156834211.65349975</v>
      </c>
    </row>
    <row r="132" spans="1:6" x14ac:dyDescent="0.25">
      <c r="A132">
        <v>1635292800000</v>
      </c>
      <c r="B132">
        <v>390.38990826177786</v>
      </c>
      <c r="C132">
        <f>B132/B131-1</f>
        <v>-3.363278788137658E-2</v>
      </c>
      <c r="D132">
        <v>3526081861.3936667</v>
      </c>
      <c r="E132">
        <f>D132/B132</f>
        <v>9032205.4611853212</v>
      </c>
      <c r="F132">
        <v>137246498.10706243</v>
      </c>
    </row>
    <row r="133" spans="1:6" x14ac:dyDescent="0.25">
      <c r="A133">
        <v>1635379200000</v>
      </c>
      <c r="B133">
        <v>357.16409650391466</v>
      </c>
      <c r="C133">
        <f>B133/B132-1</f>
        <v>-8.5109299842821451E-2</v>
      </c>
      <c r="D133">
        <v>3213992781.7815948</v>
      </c>
      <c r="E133">
        <f>D133/B133</f>
        <v>8998644.6376934983</v>
      </c>
      <c r="F133">
        <v>213470271.48126113</v>
      </c>
    </row>
    <row r="134" spans="1:6" x14ac:dyDescent="0.25">
      <c r="A134">
        <v>1635465600000</v>
      </c>
      <c r="B134">
        <v>364.53931861623437</v>
      </c>
      <c r="C134">
        <f>B134/B133-1</f>
        <v>2.0649393890684209E-2</v>
      </c>
      <c r="D134">
        <v>3269766927.093791</v>
      </c>
      <c r="E134">
        <f>D134/B134</f>
        <v>8969586.434477346</v>
      </c>
      <c r="F134">
        <v>172961436.47716507</v>
      </c>
    </row>
    <row r="135" spans="1:6" x14ac:dyDescent="0.25">
      <c r="A135">
        <v>1635552000000</v>
      </c>
      <c r="B135">
        <v>366.34750422382547</v>
      </c>
      <c r="C135">
        <f>B135/B134-1</f>
        <v>4.9601936341321373E-3</v>
      </c>
      <c r="D135">
        <v>3284678063.760354</v>
      </c>
      <c r="E135">
        <f>D135/B135</f>
        <v>8966017.3084010724</v>
      </c>
      <c r="F135">
        <v>339296020.50666833</v>
      </c>
    </row>
    <row r="136" spans="1:6" x14ac:dyDescent="0.25">
      <c r="A136">
        <v>1635638400000</v>
      </c>
      <c r="B136">
        <v>370.80855172906615</v>
      </c>
      <c r="C136">
        <f>B136/B135-1</f>
        <v>1.217709266149436E-2</v>
      </c>
      <c r="D136">
        <v>3329236104.3549008</v>
      </c>
      <c r="E136">
        <f>D136/B136</f>
        <v>8978315.3296513781</v>
      </c>
      <c r="F136">
        <v>101848074.92548522</v>
      </c>
    </row>
    <row r="137" spans="1:6" x14ac:dyDescent="0.25">
      <c r="A137">
        <v>1635724800000</v>
      </c>
      <c r="B137">
        <v>369.82656386344075</v>
      </c>
      <c r="C137">
        <f>B137/B136-1</f>
        <v>-2.6482341387392694E-3</v>
      </c>
      <c r="D137">
        <v>3324983150.0772939</v>
      </c>
      <c r="E137">
        <f>D137/B137</f>
        <v>8990655.2826882675</v>
      </c>
      <c r="F137">
        <v>106312500.89077637</v>
      </c>
    </row>
    <row r="138" spans="1:6" x14ac:dyDescent="0.25">
      <c r="A138">
        <v>1635811200000</v>
      </c>
      <c r="B138">
        <v>409.53772794869786</v>
      </c>
      <c r="C138">
        <f>B138/B137-1</f>
        <v>0.10737780345037784</v>
      </c>
      <c r="D138">
        <v>3673928127.9485521</v>
      </c>
      <c r="E138">
        <f>D138/B138</f>
        <v>8970914.9541621208</v>
      </c>
      <c r="F138">
        <v>200323518.76276967</v>
      </c>
    </row>
    <row r="139" spans="1:6" x14ac:dyDescent="0.25">
      <c r="A139">
        <v>1635897600000</v>
      </c>
      <c r="B139">
        <v>443.78182763261015</v>
      </c>
      <c r="C139">
        <f>B139/B138-1</f>
        <v>8.3616471321054986E-2</v>
      </c>
      <c r="D139">
        <v>3985204335.6496563</v>
      </c>
      <c r="E139">
        <f>D139/B139</f>
        <v>8980098.0741123389</v>
      </c>
      <c r="F139">
        <v>309291587.91958731</v>
      </c>
    </row>
    <row r="140" spans="1:6" x14ac:dyDescent="0.25">
      <c r="A140">
        <v>1635984000000</v>
      </c>
      <c r="B140">
        <v>455.33571839595561</v>
      </c>
      <c r="C140">
        <f>B140/B139-1</f>
        <v>2.6035069585838233E-2</v>
      </c>
      <c r="D140">
        <v>4088545944.9564033</v>
      </c>
      <c r="E140">
        <f>D140/B140</f>
        <v>8979190.0344638508</v>
      </c>
      <c r="F140">
        <v>188892368.67524645</v>
      </c>
    </row>
    <row r="141" spans="1:6" x14ac:dyDescent="0.25">
      <c r="A141">
        <v>1636070400000</v>
      </c>
      <c r="B141">
        <v>440.34093067304741</v>
      </c>
      <c r="C141">
        <f>B141/B140-1</f>
        <v>-3.2931279311299022E-2</v>
      </c>
      <c r="D141">
        <v>3911142141.3108597</v>
      </c>
      <c r="E141">
        <f>D141/B141</f>
        <v>8882077.2017100491</v>
      </c>
      <c r="F141">
        <v>143242490.94444978</v>
      </c>
    </row>
    <row r="142" spans="1:6" x14ac:dyDescent="0.25">
      <c r="A142">
        <v>1636156800000</v>
      </c>
      <c r="B142">
        <v>452.3568263732667</v>
      </c>
      <c r="C142">
        <f>B142/B141-1</f>
        <v>2.7287710188224734E-2</v>
      </c>
      <c r="D142">
        <v>4050440632.8130045</v>
      </c>
      <c r="E142">
        <f>D142/B142</f>
        <v>8954083.1411500424</v>
      </c>
      <c r="F142">
        <v>151029850.8568978</v>
      </c>
    </row>
    <row r="143" spans="1:6" x14ac:dyDescent="0.25">
      <c r="A143">
        <v>1636243200000</v>
      </c>
      <c r="B143">
        <v>446.97398936040429</v>
      </c>
      <c r="C143">
        <f>B143/B142-1</f>
        <v>-1.1899537486852685E-2</v>
      </c>
      <c r="D143">
        <v>4008811164.2748652</v>
      </c>
      <c r="E143">
        <f>D143/B143</f>
        <v>8968779.5256526172</v>
      </c>
      <c r="F143">
        <v>143821556.60294947</v>
      </c>
    </row>
    <row r="144" spans="1:6" x14ac:dyDescent="0.25">
      <c r="A144">
        <v>1636329600000</v>
      </c>
      <c r="B144">
        <v>510.64066197267505</v>
      </c>
      <c r="C144">
        <f>B144/B143-1</f>
        <v>0.14243932337846843</v>
      </c>
      <c r="D144">
        <v>4539042065.7622623</v>
      </c>
      <c r="E144">
        <f>D144/B144</f>
        <v>8888916.225800192</v>
      </c>
      <c r="F144">
        <v>207460695.54959628</v>
      </c>
    </row>
    <row r="145" spans="1:6" x14ac:dyDescent="0.25">
      <c r="A145">
        <v>1636416000000</v>
      </c>
      <c r="B145">
        <v>482.09894688001793</v>
      </c>
      <c r="C145">
        <f>B145/B144-1</f>
        <v>-5.5893933284506869E-2</v>
      </c>
      <c r="D145">
        <v>4338141833.3703194</v>
      </c>
      <c r="E145">
        <f>D145/B145</f>
        <v>8998447.0230547339</v>
      </c>
      <c r="F145">
        <v>198906153.37498027</v>
      </c>
    </row>
    <row r="146" spans="1:6" x14ac:dyDescent="0.25">
      <c r="A146">
        <v>1636502400000</v>
      </c>
      <c r="B146">
        <v>452.83818834918225</v>
      </c>
      <c r="C146">
        <f>B146/B145-1</f>
        <v>-6.0694508295862204E-2</v>
      </c>
      <c r="D146">
        <v>4075030095.7996497</v>
      </c>
      <c r="E146">
        <f>D146/B146</f>
        <v>8998865.8214872237</v>
      </c>
      <c r="F146">
        <v>154016085.08576906</v>
      </c>
    </row>
    <row r="147" spans="1:6" x14ac:dyDescent="0.25">
      <c r="A147">
        <v>1636588800000</v>
      </c>
      <c r="B147">
        <v>429.41941899599686</v>
      </c>
      <c r="C147">
        <f>B147/B146-1</f>
        <v>-5.1715535384854183E-2</v>
      </c>
      <c r="D147">
        <v>3853488677.2025161</v>
      </c>
      <c r="E147">
        <f>D147/B147</f>
        <v>8973717.784380028</v>
      </c>
      <c r="F147">
        <v>206253690.90948275</v>
      </c>
    </row>
    <row r="148" spans="1:6" x14ac:dyDescent="0.25">
      <c r="A148">
        <v>1636675200000</v>
      </c>
      <c r="B148">
        <v>442.10505855605413</v>
      </c>
      <c r="C148">
        <f>B148/B147-1</f>
        <v>2.9541373768603441E-2</v>
      </c>
      <c r="D148">
        <v>3977656410.5352988</v>
      </c>
      <c r="E148">
        <f>D148/B148</f>
        <v>8997084.1399702616</v>
      </c>
      <c r="F148">
        <v>151822296.56019351</v>
      </c>
    </row>
    <row r="149" spans="1:6" x14ac:dyDescent="0.25">
      <c r="A149">
        <v>1636761600000</v>
      </c>
      <c r="B149">
        <v>424.83186931268062</v>
      </c>
      <c r="C149">
        <f>B149/B148-1</f>
        <v>-3.9070327084220535E-2</v>
      </c>
      <c r="D149">
        <v>3812663095.5580125</v>
      </c>
      <c r="E149">
        <f>D149/B149</f>
        <v>8974522.3250938673</v>
      </c>
      <c r="F149">
        <v>121742095.5284685</v>
      </c>
    </row>
    <row r="150" spans="1:6" x14ac:dyDescent="0.25">
      <c r="A150">
        <v>1636848000000</v>
      </c>
      <c r="B150">
        <v>430.23520130355945</v>
      </c>
      <c r="C150">
        <f>B150/B149-1</f>
        <v>1.2718753891088008E-2</v>
      </c>
      <c r="D150">
        <v>3855339860.1941495</v>
      </c>
      <c r="E150">
        <f>D150/B150</f>
        <v>8961005.1630200092</v>
      </c>
      <c r="F150">
        <v>94650378.940036729</v>
      </c>
    </row>
    <row r="151" spans="1:6" x14ac:dyDescent="0.25">
      <c r="A151">
        <v>1636934400000</v>
      </c>
      <c r="B151">
        <v>436.55244158766078</v>
      </c>
      <c r="C151">
        <f>B151/B150-1</f>
        <v>1.4683225047510851E-2</v>
      </c>
      <c r="D151">
        <v>3905970999.9762979</v>
      </c>
      <c r="E151">
        <f>D151/B151</f>
        <v>8947312.2307391092</v>
      </c>
      <c r="F151">
        <v>80273923.642680958</v>
      </c>
    </row>
    <row r="152" spans="1:6" x14ac:dyDescent="0.25">
      <c r="A152">
        <v>1637020800000</v>
      </c>
      <c r="B152">
        <v>411.06275632972199</v>
      </c>
      <c r="C152">
        <f>B152/B151-1</f>
        <v>-5.8388598550124904E-2</v>
      </c>
      <c r="D152">
        <v>3695721199.661284</v>
      </c>
      <c r="E152">
        <f>D152/B152</f>
        <v>8990649.585137479</v>
      </c>
      <c r="F152">
        <v>107156730.66150214</v>
      </c>
    </row>
    <row r="153" spans="1:6" x14ac:dyDescent="0.25">
      <c r="A153">
        <v>1637107200000</v>
      </c>
      <c r="B153">
        <v>369.53092547995118</v>
      </c>
      <c r="C153">
        <f>B153/B152-1</f>
        <v>-0.10103525607768093</v>
      </c>
      <c r="D153">
        <v>3320251830.1913209</v>
      </c>
      <c r="E153">
        <f>D153/B153</f>
        <v>8985044.5558215138</v>
      </c>
      <c r="F153">
        <v>176172835.86656579</v>
      </c>
    </row>
    <row r="154" spans="1:6" x14ac:dyDescent="0.25">
      <c r="A154">
        <v>1637193600000</v>
      </c>
      <c r="B154">
        <v>368.85373752143818</v>
      </c>
      <c r="C154">
        <f>B154/B153-1</f>
        <v>-1.8325609896748807E-3</v>
      </c>
      <c r="D154">
        <v>3300819798.2017689</v>
      </c>
      <c r="E154">
        <f>D154/B154</f>
        <v>8948858.2124233507</v>
      </c>
      <c r="F154">
        <v>117479074.75755188</v>
      </c>
    </row>
    <row r="155" spans="1:6" x14ac:dyDescent="0.25">
      <c r="A155">
        <v>1637280000000</v>
      </c>
      <c r="B155">
        <v>337.6465298077822</v>
      </c>
      <c r="C155">
        <f>B155/B154-1</f>
        <v>-8.460591432082798E-2</v>
      </c>
      <c r="D155">
        <v>3027320662.8874354</v>
      </c>
      <c r="E155">
        <f>D155/B155</f>
        <v>8965946.3244323879</v>
      </c>
      <c r="F155">
        <v>116342811.48248249</v>
      </c>
    </row>
    <row r="156" spans="1:6" x14ac:dyDescent="0.25">
      <c r="A156">
        <v>1637366400000</v>
      </c>
      <c r="B156">
        <v>357.13213600032361</v>
      </c>
      <c r="C156">
        <f>B156/B155-1</f>
        <v>5.7710073915565818E-2</v>
      </c>
      <c r="D156">
        <v>3195825936.1290908</v>
      </c>
      <c r="E156">
        <f>D156/B156</f>
        <v>8948581.2504036184</v>
      </c>
      <c r="F156">
        <v>114009005.43558925</v>
      </c>
    </row>
    <row r="157" spans="1:6" x14ac:dyDescent="0.25">
      <c r="A157">
        <v>1637452800000</v>
      </c>
      <c r="B157">
        <v>368.90283416689959</v>
      </c>
      <c r="C157">
        <f>B157/B156-1</f>
        <v>3.2958944267522661E-2</v>
      </c>
      <c r="D157">
        <v>3312080197.3973355</v>
      </c>
      <c r="E157">
        <f>D157/B157</f>
        <v>8978191.2488611545</v>
      </c>
      <c r="F157">
        <v>93582681.575051934</v>
      </c>
    </row>
    <row r="158" spans="1:6" x14ac:dyDescent="0.25">
      <c r="A158">
        <v>1637539200000</v>
      </c>
      <c r="B158">
        <v>369.65792755794075</v>
      </c>
      <c r="C158">
        <f>B158/B157-1</f>
        <v>2.0468625369778337E-3</v>
      </c>
      <c r="D158">
        <v>3338435829.8154016</v>
      </c>
      <c r="E158">
        <f>D158/B158</f>
        <v>9031149.0189592373</v>
      </c>
      <c r="F158">
        <v>84304060.915470555</v>
      </c>
    </row>
    <row r="159" spans="1:6" x14ac:dyDescent="0.25">
      <c r="A159">
        <v>1637625600000</v>
      </c>
      <c r="B159">
        <v>338.29714392536181</v>
      </c>
      <c r="C159">
        <f>B159/B158-1</f>
        <v>-8.4837308480726126E-2</v>
      </c>
      <c r="D159">
        <v>3039949156.698451</v>
      </c>
      <c r="E159">
        <f>D159/B159</f>
        <v>8986032.5790073834</v>
      </c>
      <c r="F159">
        <v>103231664.81117791</v>
      </c>
    </row>
    <row r="160" spans="1:6" x14ac:dyDescent="0.25">
      <c r="A160">
        <v>1637712000000</v>
      </c>
      <c r="B160">
        <v>344.05829618713068</v>
      </c>
      <c r="C160">
        <f>B160/B159-1</f>
        <v>1.7029857819432115E-2</v>
      </c>
      <c r="D160">
        <v>3087660993.3831544</v>
      </c>
      <c r="E160">
        <f>D160/B160</f>
        <v>8974237.876548104</v>
      </c>
      <c r="F160">
        <v>121750595.09237349</v>
      </c>
    </row>
    <row r="161" spans="1:6" x14ac:dyDescent="0.25">
      <c r="A161">
        <v>1637798400000</v>
      </c>
      <c r="B161">
        <v>328.80994743020165</v>
      </c>
      <c r="C161">
        <f>B161/B160-1</f>
        <v>-4.431908466068657E-2</v>
      </c>
      <c r="D161">
        <v>2956933877.42875</v>
      </c>
      <c r="E161">
        <f>D161/B161</f>
        <v>8992835.8327919357</v>
      </c>
      <c r="F161">
        <v>101922183.82350974</v>
      </c>
    </row>
    <row r="162" spans="1:6" x14ac:dyDescent="0.25">
      <c r="A162">
        <v>1637884800000</v>
      </c>
      <c r="B162">
        <v>338.60239140040471</v>
      </c>
      <c r="C162">
        <f>B162/B161-1</f>
        <v>2.9781471171220542E-2</v>
      </c>
      <c r="D162">
        <v>3041915242.6032562</v>
      </c>
      <c r="E162">
        <f>D162/B162</f>
        <v>8983738.212900348</v>
      </c>
      <c r="F162">
        <v>99364368.808605328</v>
      </c>
    </row>
    <row r="163" spans="1:6" x14ac:dyDescent="0.25">
      <c r="A163">
        <v>1637971200000</v>
      </c>
      <c r="B163">
        <v>313.82647588156698</v>
      </c>
      <c r="C163">
        <f>B163/B162-1</f>
        <v>-7.3171117948602094E-2</v>
      </c>
      <c r="D163">
        <v>2809773391.4939232</v>
      </c>
      <c r="E163">
        <f>D163/B163</f>
        <v>8953270.7003162038</v>
      </c>
      <c r="F163">
        <v>135069485.80726686</v>
      </c>
    </row>
    <row r="164" spans="1:6" x14ac:dyDescent="0.25">
      <c r="A164">
        <v>1638057600000</v>
      </c>
      <c r="B164">
        <v>332.34637237213798</v>
      </c>
      <c r="C164">
        <f>B164/B163-1</f>
        <v>5.9013174202549035E-2</v>
      </c>
      <c r="D164">
        <v>2979089569.2380672</v>
      </c>
      <c r="E164">
        <f>D164/B164</f>
        <v>8963809.4978280459</v>
      </c>
      <c r="F164">
        <v>102617667.28876781</v>
      </c>
    </row>
    <row r="165" spans="1:6" x14ac:dyDescent="0.25">
      <c r="A165">
        <v>1638144000000</v>
      </c>
      <c r="B165">
        <v>350.15427014965684</v>
      </c>
      <c r="C165">
        <f>B165/B164-1</f>
        <v>5.3582344378890534E-2</v>
      </c>
      <c r="D165">
        <v>3143588537.0507622</v>
      </c>
      <c r="E165">
        <f>D165/B165</f>
        <v>8977724.4061801229</v>
      </c>
      <c r="F165">
        <v>150236933.12531188</v>
      </c>
    </row>
    <row r="166" spans="1:6" x14ac:dyDescent="0.25">
      <c r="A166">
        <v>1638230400000</v>
      </c>
      <c r="B166">
        <v>366.74252179589183</v>
      </c>
      <c r="C166">
        <f>B166/B165-1</f>
        <v>4.7374123523169276E-2</v>
      </c>
      <c r="D166">
        <v>3296891779.7844586</v>
      </c>
      <c r="E166">
        <f>D166/B166</f>
        <v>8989663.2755863592</v>
      </c>
      <c r="F166">
        <v>114762668.56303249</v>
      </c>
    </row>
    <row r="167" spans="1:6" x14ac:dyDescent="0.25">
      <c r="A167">
        <v>1638316800000</v>
      </c>
      <c r="B167">
        <v>392.56324799120324</v>
      </c>
      <c r="C167">
        <f>B167/B166-1</f>
        <v>7.0405597008142307E-2</v>
      </c>
      <c r="D167">
        <v>3529372877.8758469</v>
      </c>
      <c r="E167">
        <f>D167/B167</f>
        <v>8990584.0547634121</v>
      </c>
      <c r="F167">
        <v>177875793.07816163</v>
      </c>
    </row>
    <row r="168" spans="1:6" x14ac:dyDescent="0.25">
      <c r="A168">
        <v>1638403200000</v>
      </c>
      <c r="B168">
        <v>392.96103410988684</v>
      </c>
      <c r="C168">
        <f>B168/B167-1</f>
        <v>1.0133045330125157E-3</v>
      </c>
      <c r="D168">
        <v>3538308602.932724</v>
      </c>
      <c r="E168">
        <f>D168/B168</f>
        <v>9004222.5457480811</v>
      </c>
      <c r="F168">
        <v>131617843.2153028</v>
      </c>
    </row>
    <row r="169" spans="1:6" x14ac:dyDescent="0.25">
      <c r="A169">
        <v>1638489600000</v>
      </c>
      <c r="B169">
        <v>366.02906113124544</v>
      </c>
      <c r="C169">
        <f>B169/B168-1</f>
        <v>-6.8535988662708491E-2</v>
      </c>
      <c r="D169">
        <v>3289919469.6067004</v>
      </c>
      <c r="E169">
        <f>D169/B169</f>
        <v>8988137.3337923251</v>
      </c>
      <c r="F169">
        <v>77790585.746445701</v>
      </c>
    </row>
    <row r="170" spans="1:6" x14ac:dyDescent="0.25">
      <c r="A170">
        <v>1638576000000</v>
      </c>
      <c r="B170">
        <v>347.83498037595876</v>
      </c>
      <c r="C170">
        <f>B170/B169-1</f>
        <v>-4.9706656348696088E-2</v>
      </c>
      <c r="D170">
        <v>3124574853.3692522</v>
      </c>
      <c r="E170">
        <f>D170/B170</f>
        <v>8982923.0228427388</v>
      </c>
      <c r="F170">
        <v>121373778.45267141</v>
      </c>
    </row>
    <row r="171" spans="1:6" x14ac:dyDescent="0.25">
      <c r="A171">
        <v>1638662400000</v>
      </c>
      <c r="B171">
        <v>300.1466473858286</v>
      </c>
      <c r="C171">
        <f>B171/B170-1</f>
        <v>-0.13710045188263142</v>
      </c>
      <c r="D171">
        <v>2702273163.5237832</v>
      </c>
      <c r="E171">
        <f>D171/B171</f>
        <v>9003176.237547975</v>
      </c>
      <c r="F171">
        <v>186247486.14248356</v>
      </c>
    </row>
    <row r="172" spans="1:6" x14ac:dyDescent="0.25">
      <c r="A172">
        <v>1638748800000</v>
      </c>
      <c r="B172">
        <v>295.38295333917938</v>
      </c>
      <c r="C172">
        <f>B172/B171-1</f>
        <v>-1.5871221911486599E-2</v>
      </c>
      <c r="D172">
        <v>2652261548.0847745</v>
      </c>
      <c r="E172">
        <f>D172/B172</f>
        <v>8979060.9718742371</v>
      </c>
      <c r="F172">
        <v>101251533.77967308</v>
      </c>
    </row>
    <row r="173" spans="1:6" x14ac:dyDescent="0.25">
      <c r="A173">
        <v>1638835200000</v>
      </c>
      <c r="B173">
        <v>287.8100224374175</v>
      </c>
      <c r="C173">
        <f>B173/B172-1</f>
        <v>-2.5637670746240127E-2</v>
      </c>
      <c r="D173">
        <v>2587880711.9489112</v>
      </c>
      <c r="E173">
        <f>D173/B173</f>
        <v>8991628.1929050256</v>
      </c>
      <c r="F173">
        <v>109269559.65679424</v>
      </c>
    </row>
    <row r="174" spans="1:6" x14ac:dyDescent="0.25">
      <c r="A174">
        <v>1638921600000</v>
      </c>
      <c r="B174">
        <v>294.89788567224065</v>
      </c>
      <c r="C174">
        <f>B174/B173-1</f>
        <v>2.462688121420209E-2</v>
      </c>
      <c r="D174">
        <v>2646705943.7844658</v>
      </c>
      <c r="E174">
        <f>D174/B174</f>
        <v>8974991.2507887669</v>
      </c>
      <c r="F174">
        <v>103083395.00809282</v>
      </c>
    </row>
    <row r="175" spans="1:6" x14ac:dyDescent="0.25">
      <c r="A175">
        <v>1639008000000</v>
      </c>
      <c r="B175">
        <v>305.31764912150885</v>
      </c>
      <c r="C175">
        <f>B175/B174-1</f>
        <v>3.5333462718851294E-2</v>
      </c>
      <c r="D175">
        <v>2745171766.3383136</v>
      </c>
      <c r="E175">
        <f>D175/B175</f>
        <v>8991199.0814713873</v>
      </c>
      <c r="F175">
        <v>94071143.897858754</v>
      </c>
    </row>
    <row r="176" spans="1:6" x14ac:dyDescent="0.25">
      <c r="A176">
        <v>1639094400000</v>
      </c>
      <c r="B176">
        <v>287.07265943465069</v>
      </c>
      <c r="C176">
        <f>B176/B175-1</f>
        <v>-5.9757402624298073E-2</v>
      </c>
      <c r="D176">
        <v>2597831105.6077037</v>
      </c>
      <c r="E176">
        <f>D176/B176</f>
        <v>9049385.3044862133</v>
      </c>
      <c r="F176">
        <v>68971030.316147804</v>
      </c>
    </row>
    <row r="177" spans="1:6" x14ac:dyDescent="0.25">
      <c r="A177">
        <v>1639180800000</v>
      </c>
      <c r="B177">
        <v>282.55763888893421</v>
      </c>
      <c r="C177">
        <f>B177/B176-1</f>
        <v>-1.5727797118012532E-2</v>
      </c>
      <c r="D177">
        <v>2552794488.4842801</v>
      </c>
      <c r="E177">
        <f>D177/B177</f>
        <v>9034597.3250707798</v>
      </c>
      <c r="F177">
        <v>95832812.328394547</v>
      </c>
    </row>
    <row r="178" spans="1:6" x14ac:dyDescent="0.25">
      <c r="A178">
        <v>1639267200000</v>
      </c>
      <c r="B178">
        <v>295.45134673164591</v>
      </c>
      <c r="C178">
        <f>B178/B177-1</f>
        <v>4.5632133299994937E-2</v>
      </c>
      <c r="D178">
        <v>2654717315.5482745</v>
      </c>
      <c r="E178">
        <f>D178/B178</f>
        <v>8985294.3468202055</v>
      </c>
      <c r="F178">
        <v>63111934.43442928</v>
      </c>
    </row>
    <row r="179" spans="1:6" x14ac:dyDescent="0.25">
      <c r="A179">
        <v>1639353600000</v>
      </c>
      <c r="B179">
        <v>304.39808381528121</v>
      </c>
      <c r="C179">
        <f>B179/B178-1</f>
        <v>3.028159181742196E-2</v>
      </c>
      <c r="D179">
        <v>2725405522.0459595</v>
      </c>
      <c r="E179">
        <f>D179/B179</f>
        <v>8953425.3563167155</v>
      </c>
      <c r="F179">
        <v>58771681.910645038</v>
      </c>
    </row>
    <row r="180" spans="1:6" x14ac:dyDescent="0.25">
      <c r="A180">
        <v>1639440000000</v>
      </c>
      <c r="B180">
        <v>272.65880251332686</v>
      </c>
      <c r="C180">
        <f>B180/B179-1</f>
        <v>-0.10426899178910332</v>
      </c>
      <c r="D180">
        <v>2449035978.6373124</v>
      </c>
      <c r="E180">
        <f>D180/B180</f>
        <v>8982053.5998195391</v>
      </c>
      <c r="F180">
        <v>71005960.058317244</v>
      </c>
    </row>
    <row r="181" spans="1:6" x14ac:dyDescent="0.25">
      <c r="A181">
        <v>1639526400000</v>
      </c>
      <c r="B181">
        <v>279.07159501170537</v>
      </c>
      <c r="C181">
        <f>B181/B180-1</f>
        <v>2.3519477234061004E-2</v>
      </c>
      <c r="D181">
        <v>2501841294.0213952</v>
      </c>
      <c r="E181">
        <f>D181/B181</f>
        <v>8964872.5944912378</v>
      </c>
      <c r="F181">
        <v>59006290.211287819</v>
      </c>
    </row>
    <row r="182" spans="1:6" x14ac:dyDescent="0.25">
      <c r="A182">
        <v>1639612800000</v>
      </c>
      <c r="B182">
        <v>288.98485081036966</v>
      </c>
      <c r="C182">
        <f>B182/B181-1</f>
        <v>3.5522267317275702E-2</v>
      </c>
      <c r="D182">
        <v>2594845337.3906569</v>
      </c>
      <c r="E182">
        <f>D182/B182</f>
        <v>8979174.2719876375</v>
      </c>
      <c r="F182">
        <v>61986637.513033792</v>
      </c>
    </row>
    <row r="183" spans="1:6" x14ac:dyDescent="0.25">
      <c r="A183">
        <v>1639699200000</v>
      </c>
      <c r="B183">
        <v>280.26712443455523</v>
      </c>
      <c r="C183">
        <f>B183/B182-1</f>
        <v>-3.0166724488734364E-2</v>
      </c>
      <c r="D183">
        <v>2514141629.6307435</v>
      </c>
      <c r="E183">
        <f>D183/B183</f>
        <v>8970519.231262235</v>
      </c>
      <c r="F183">
        <v>55291985.878336675</v>
      </c>
    </row>
    <row r="184" spans="1:6" x14ac:dyDescent="0.25">
      <c r="A184">
        <v>1639785600000</v>
      </c>
      <c r="B184">
        <v>277.42419318239399</v>
      </c>
      <c r="C184">
        <f>B184/B183-1</f>
        <v>-1.0143648699064922E-2</v>
      </c>
      <c r="D184">
        <v>2479266725.2861581</v>
      </c>
      <c r="E184">
        <f>D184/B184</f>
        <v>8936735.8226618376</v>
      </c>
      <c r="F184">
        <v>57477751.56920296</v>
      </c>
    </row>
    <row r="185" spans="1:6" x14ac:dyDescent="0.25">
      <c r="A185">
        <v>1639872000000</v>
      </c>
      <c r="B185">
        <v>280.0749592103947</v>
      </c>
      <c r="C185">
        <f>B185/B184-1</f>
        <v>9.5549202021394386E-3</v>
      </c>
      <c r="D185">
        <v>2516328830.6308241</v>
      </c>
      <c r="E185">
        <f>D185/B185</f>
        <v>8984483.4315963835</v>
      </c>
      <c r="F185">
        <v>43786627.616039984</v>
      </c>
    </row>
    <row r="186" spans="1:6" x14ac:dyDescent="0.25">
      <c r="A186">
        <v>1639958400000</v>
      </c>
      <c r="B186">
        <v>274.63974831071607</v>
      </c>
      <c r="C186">
        <f>B186/B185-1</f>
        <v>-1.9406272217273202E-2</v>
      </c>
      <c r="D186">
        <v>2475563849.3340878</v>
      </c>
      <c r="E186">
        <f>D186/B186</f>
        <v>9013858.5713140741</v>
      </c>
      <c r="F186">
        <v>42291479.756113105</v>
      </c>
    </row>
    <row r="187" spans="1:6" x14ac:dyDescent="0.25">
      <c r="A187">
        <v>1640044800000</v>
      </c>
      <c r="B187">
        <v>265.62302481239198</v>
      </c>
      <c r="C187">
        <f>B187/B186-1</f>
        <v>-3.283109438377052E-2</v>
      </c>
      <c r="D187">
        <v>2395708254.772768</v>
      </c>
      <c r="E187">
        <f>D187/B187</f>
        <v>9019204.025949344</v>
      </c>
      <c r="F187">
        <v>49469964.648183867</v>
      </c>
    </row>
    <row r="188" spans="1:6" x14ac:dyDescent="0.25">
      <c r="A188">
        <v>1640131200000</v>
      </c>
      <c r="B188">
        <v>267.14378065031258</v>
      </c>
      <c r="C188">
        <f>B188/B187-1</f>
        <v>5.7252410215369309E-3</v>
      </c>
      <c r="D188">
        <v>2404005931.3137217</v>
      </c>
      <c r="E188">
        <f>D188/B188</f>
        <v>8998921.5749721359</v>
      </c>
      <c r="F188">
        <v>56798223.941996537</v>
      </c>
    </row>
    <row r="189" spans="1:6" x14ac:dyDescent="0.25">
      <c r="A189">
        <v>1640217600000</v>
      </c>
      <c r="B189">
        <v>273.67826871694712</v>
      </c>
      <c r="C189">
        <f>B189/B188-1</f>
        <v>2.4460565957131752E-2</v>
      </c>
      <c r="D189">
        <v>2458842992.5931606</v>
      </c>
      <c r="E189">
        <f>D189/B189</f>
        <v>8984429.067461798</v>
      </c>
      <c r="F189">
        <v>73917637.928765863</v>
      </c>
    </row>
    <row r="190" spans="1:6" x14ac:dyDescent="0.25">
      <c r="A190">
        <v>1640304000000</v>
      </c>
      <c r="B190">
        <v>292.26327195817532</v>
      </c>
      <c r="C190">
        <f>B190/B189-1</f>
        <v>6.7908216930624654E-2</v>
      </c>
      <c r="D190">
        <v>2624949857.6272764</v>
      </c>
      <c r="E190">
        <f>D190/B190</f>
        <v>8981456.4794269558</v>
      </c>
      <c r="F190">
        <v>76621773.85556072</v>
      </c>
    </row>
    <row r="191" spans="1:6" x14ac:dyDescent="0.25">
      <c r="A191">
        <v>1640390400000</v>
      </c>
      <c r="B191">
        <v>289.56052890989713</v>
      </c>
      <c r="C191">
        <f>B191/B190-1</f>
        <v>-9.2476315281414534E-3</v>
      </c>
      <c r="D191">
        <v>2596484764.9497757</v>
      </c>
      <c r="E191">
        <f>D191/B191</f>
        <v>8966984.4668564163</v>
      </c>
      <c r="F191">
        <v>88797340.720986754</v>
      </c>
    </row>
    <row r="192" spans="1:6" x14ac:dyDescent="0.25">
      <c r="A192">
        <v>1640476800000</v>
      </c>
      <c r="B192">
        <v>293.45255877110765</v>
      </c>
      <c r="C192">
        <f>B192/B191-1</f>
        <v>1.344116159706843E-2</v>
      </c>
      <c r="D192">
        <v>2639725224.2125821</v>
      </c>
      <c r="E192">
        <f>D192/B192</f>
        <v>8995407.0779514387</v>
      </c>
      <c r="F192">
        <v>53705363.569361202</v>
      </c>
    </row>
    <row r="193" spans="1:6" x14ac:dyDescent="0.25">
      <c r="A193">
        <v>1640563200000</v>
      </c>
      <c r="B193">
        <v>323.96752346354606</v>
      </c>
      <c r="C193">
        <f>B193/B192-1</f>
        <v>0.10398602356791864</v>
      </c>
      <c r="D193">
        <v>2911470068.8519864</v>
      </c>
      <c r="E193">
        <f>D193/B193</f>
        <v>8986919.5459019374</v>
      </c>
      <c r="F193">
        <v>109515251.15382908</v>
      </c>
    </row>
    <row r="194" spans="1:6" x14ac:dyDescent="0.25">
      <c r="A194">
        <v>1640649600000</v>
      </c>
      <c r="B194">
        <v>323.71375364294954</v>
      </c>
      <c r="C194">
        <f>B194/B193-1</f>
        <v>-7.8331870393510972E-4</v>
      </c>
      <c r="D194">
        <v>2923596574.2275944</v>
      </c>
      <c r="E194">
        <f>D194/B194</f>
        <v>9031425.2679305952</v>
      </c>
      <c r="F194">
        <v>157869816.24963233</v>
      </c>
    </row>
    <row r="195" spans="1:6" x14ac:dyDescent="0.25">
      <c r="A195">
        <v>1640736000000</v>
      </c>
      <c r="B195">
        <v>295.50261089772226</v>
      </c>
      <c r="C195">
        <f>B195/B194-1</f>
        <v>-8.7148421800896547E-2</v>
      </c>
      <c r="D195">
        <v>2666868066.8394275</v>
      </c>
      <c r="E195">
        <f>D195/B195</f>
        <v>9024854.4970131218</v>
      </c>
      <c r="F195">
        <v>149592991.71251506</v>
      </c>
    </row>
    <row r="196" spans="1:6" x14ac:dyDescent="0.25">
      <c r="A196">
        <v>1640822400000</v>
      </c>
      <c r="B196">
        <v>282.57938780617127</v>
      </c>
      <c r="C196">
        <f>B196/B195-1</f>
        <v>-4.3733025073081078E-2</v>
      </c>
      <c r="D196">
        <v>2520395513.982151</v>
      </c>
      <c r="E196">
        <f>D196/B196</f>
        <v>8919247.5557026733</v>
      </c>
      <c r="F196">
        <v>83666921.609281108</v>
      </c>
    </row>
    <row r="197" spans="1:6" x14ac:dyDescent="0.25">
      <c r="A197">
        <v>1640908800000</v>
      </c>
      <c r="B197">
        <v>280.63079339607742</v>
      </c>
      <c r="C197">
        <f>B197/B196-1</f>
        <v>-6.8957414948837004E-3</v>
      </c>
      <c r="D197">
        <v>2515351111.8231912</v>
      </c>
      <c r="E197">
        <f>D197/B197</f>
        <v>8963204.2206895966</v>
      </c>
      <c r="F197">
        <v>60817065.25888592</v>
      </c>
    </row>
    <row r="198" spans="1:6" x14ac:dyDescent="0.25">
      <c r="A198">
        <v>1640995200000</v>
      </c>
      <c r="B198">
        <v>277.7949750314047</v>
      </c>
      <c r="C198">
        <f>B198/B197-1</f>
        <v>-1.0105157493070616E-2</v>
      </c>
      <c r="D198">
        <v>2499006413.7600327</v>
      </c>
      <c r="E198">
        <f>D198/B198</f>
        <v>8995866.1544454508</v>
      </c>
      <c r="F198">
        <v>66362342.637998194</v>
      </c>
    </row>
    <row r="199" spans="1:6" x14ac:dyDescent="0.25">
      <c r="A199">
        <v>1641081600000</v>
      </c>
      <c r="B199">
        <v>288.46730366269514</v>
      </c>
      <c r="C199">
        <f>B199/B198-1</f>
        <v>3.8418004609636736E-2</v>
      </c>
      <c r="D199">
        <v>2588478354.6005955</v>
      </c>
      <c r="E199">
        <f>D199/B199</f>
        <v>8973212.2903859615</v>
      </c>
      <c r="F199">
        <v>47061824.983179227</v>
      </c>
    </row>
    <row r="200" spans="1:6" x14ac:dyDescent="0.25">
      <c r="A200">
        <v>1641168000000</v>
      </c>
      <c r="B200">
        <v>296.01031112399312</v>
      </c>
      <c r="C200">
        <f>B200/B199-1</f>
        <v>2.6148569926379039E-2</v>
      </c>
      <c r="D200">
        <v>2663424783.8807011</v>
      </c>
      <c r="E200">
        <f>D200/B200</f>
        <v>8997743.2670074888</v>
      </c>
      <c r="F200">
        <v>58326791.872881852</v>
      </c>
    </row>
    <row r="201" spans="1:6" x14ac:dyDescent="0.25">
      <c r="A201">
        <v>1641254400000</v>
      </c>
      <c r="B201">
        <v>290.04717248121108</v>
      </c>
      <c r="C201">
        <f>B201/B200-1</f>
        <v>-2.0145036908137293E-2</v>
      </c>
      <c r="D201">
        <v>2611127162.885757</v>
      </c>
      <c r="E201">
        <f>D201/B201</f>
        <v>9002422.4009799752</v>
      </c>
      <c r="F201">
        <v>66396431.832748652</v>
      </c>
    </row>
    <row r="202" spans="1:6" x14ac:dyDescent="0.25">
      <c r="A202">
        <v>1641340800000</v>
      </c>
      <c r="B202">
        <v>297.3726241026713</v>
      </c>
      <c r="C202">
        <f>B202/B201-1</f>
        <v>2.5256069758565758E-2</v>
      </c>
      <c r="D202">
        <v>2666441872.6966529</v>
      </c>
      <c r="E202">
        <f>D202/B202</f>
        <v>8966668.9418459497</v>
      </c>
      <c r="F202">
        <v>98963286.68726036</v>
      </c>
    </row>
    <row r="203" spans="1:6" x14ac:dyDescent="0.25">
      <c r="A203">
        <v>1641427200000</v>
      </c>
      <c r="B203">
        <v>268.70949462617523</v>
      </c>
      <c r="C203">
        <f>B203/B202-1</f>
        <v>-9.638792260379625E-2</v>
      </c>
      <c r="D203">
        <v>2421181978.5338898</v>
      </c>
      <c r="E203">
        <f>D203/B203</f>
        <v>9010407.2500385717</v>
      </c>
      <c r="F203">
        <v>108193768.31296459</v>
      </c>
    </row>
    <row r="204" spans="1:6" x14ac:dyDescent="0.25">
      <c r="A204">
        <v>1641513600000</v>
      </c>
      <c r="B204">
        <v>270.24099167909247</v>
      </c>
      <c r="C204">
        <f>B204/B203-1</f>
        <v>5.6994526935039147E-3</v>
      </c>
      <c r="D204">
        <v>2441926335.666604</v>
      </c>
      <c r="E204">
        <f>D204/B204</f>
        <v>9036106.3304798659</v>
      </c>
      <c r="F204">
        <v>73807907.370885387</v>
      </c>
    </row>
    <row r="205" spans="1:6" x14ac:dyDescent="0.25">
      <c r="A205">
        <v>1641600000000</v>
      </c>
      <c r="B205">
        <v>251.31510119114824</v>
      </c>
      <c r="C205">
        <f>B205/B204-1</f>
        <v>-7.00333815767612E-2</v>
      </c>
      <c r="D205">
        <v>2268194586.2372217</v>
      </c>
      <c r="E205">
        <f>D205/B205</f>
        <v>9025301.6053820457</v>
      </c>
      <c r="F205">
        <v>78511295.028723568</v>
      </c>
    </row>
    <row r="206" spans="1:6" x14ac:dyDescent="0.25">
      <c r="A206">
        <v>1641686400000</v>
      </c>
      <c r="B206">
        <v>240.10375369920101</v>
      </c>
      <c r="C206">
        <f>B206/B205-1</f>
        <v>-4.4610719526241183E-2</v>
      </c>
      <c r="D206">
        <v>2166774694.5548868</v>
      </c>
      <c r="E206">
        <f>D206/B206</f>
        <v>9024326.6136913262</v>
      </c>
      <c r="F206">
        <v>87585392.669427022</v>
      </c>
    </row>
    <row r="207" spans="1:6" x14ac:dyDescent="0.25">
      <c r="A207">
        <v>1641772800000</v>
      </c>
      <c r="B207">
        <v>246.77883012245636</v>
      </c>
      <c r="C207">
        <f>B207/B206-1</f>
        <v>2.7800799947583554E-2</v>
      </c>
      <c r="D207">
        <v>2217118219.8283682</v>
      </c>
      <c r="E207">
        <f>D207/B207</f>
        <v>8984231.8270501234</v>
      </c>
      <c r="F207">
        <v>52662209.751816623</v>
      </c>
    </row>
    <row r="208" spans="1:6" x14ac:dyDescent="0.25">
      <c r="A208">
        <v>1641859200000</v>
      </c>
      <c r="B208">
        <v>241.79647515715732</v>
      </c>
      <c r="C208">
        <f>B208/B207-1</f>
        <v>-2.0189555817355598E-2</v>
      </c>
      <c r="D208">
        <v>2168798878.4596338</v>
      </c>
      <c r="E208">
        <f>D208/B208</f>
        <v>8969522.3102404941</v>
      </c>
      <c r="F208">
        <v>65630085.145231456</v>
      </c>
    </row>
    <row r="209" spans="1:6" x14ac:dyDescent="0.25">
      <c r="A209">
        <v>1641945600000</v>
      </c>
      <c r="B209">
        <v>260.60461584170287</v>
      </c>
      <c r="C209">
        <f>B209/B208-1</f>
        <v>7.7785007710807541E-2</v>
      </c>
      <c r="D209">
        <v>2339718581.6279631</v>
      </c>
      <c r="E209">
        <f>D209/B209</f>
        <v>8978039.6792709194</v>
      </c>
      <c r="F209">
        <v>76051584.656296358</v>
      </c>
    </row>
    <row r="210" spans="1:6" x14ac:dyDescent="0.25">
      <c r="A210">
        <v>1642032000000</v>
      </c>
      <c r="B210">
        <v>275.96489929976997</v>
      </c>
      <c r="C210">
        <f>B210/B209-1</f>
        <v>5.8940949332214831E-2</v>
      </c>
      <c r="D210">
        <v>2478187424.1970596</v>
      </c>
      <c r="E210">
        <f>D210/B210</f>
        <v>8980081.9976931214</v>
      </c>
      <c r="F210">
        <v>105072186.44888425</v>
      </c>
    </row>
    <row r="211" spans="1:6" x14ac:dyDescent="0.25">
      <c r="A211">
        <v>1642118400000</v>
      </c>
      <c r="B211">
        <v>266.47472303269956</v>
      </c>
      <c r="C211">
        <f>B211/B210-1</f>
        <v>-3.4389070099678176E-2</v>
      </c>
      <c r="D211">
        <v>2403757879.7613997</v>
      </c>
      <c r="E211">
        <f>D211/B211</f>
        <v>9020584.9635743145</v>
      </c>
      <c r="F211">
        <v>74973107.716930956</v>
      </c>
    </row>
    <row r="212" spans="1:6" x14ac:dyDescent="0.25">
      <c r="A212">
        <v>1642204800000</v>
      </c>
      <c r="B212">
        <v>281.53709161906886</v>
      </c>
      <c r="C212">
        <f>B212/B211-1</f>
        <v>5.6524567940055448E-2</v>
      </c>
      <c r="D212">
        <v>2521141154.911767</v>
      </c>
      <c r="E212">
        <f>D212/B212</f>
        <v>8954916.5277411249</v>
      </c>
      <c r="F212">
        <v>83799150.280691981</v>
      </c>
    </row>
    <row r="213" spans="1:6" x14ac:dyDescent="0.25">
      <c r="A213">
        <v>1642291200000</v>
      </c>
      <c r="B213">
        <v>288.11309938637618</v>
      </c>
      <c r="C213">
        <f>B213/B212-1</f>
        <v>2.3357518291781343E-2</v>
      </c>
      <c r="D213">
        <v>2594454091.7282715</v>
      </c>
      <c r="E213">
        <f>D213/B213</f>
        <v>9004984.8384330478</v>
      </c>
      <c r="F213">
        <v>60449572.384800702</v>
      </c>
    </row>
    <row r="214" spans="1:6" x14ac:dyDescent="0.25">
      <c r="A214">
        <v>1642377600000</v>
      </c>
      <c r="B214">
        <v>277.67927538845834</v>
      </c>
      <c r="C214">
        <f>B214/B213-1</f>
        <v>-3.6214333954755373E-2</v>
      </c>
      <c r="D214">
        <v>2490686243.771903</v>
      </c>
      <c r="E214">
        <f>D214/B214</f>
        <v>8969651.1930448078</v>
      </c>
      <c r="F214">
        <v>78309696.716747642</v>
      </c>
    </row>
    <row r="215" spans="1:6" x14ac:dyDescent="0.25">
      <c r="A215">
        <v>1642464000000</v>
      </c>
      <c r="B215">
        <v>259.53136678212917</v>
      </c>
      <c r="C215">
        <f>B215/B214-1</f>
        <v>-6.5355646657249578E-2</v>
      </c>
      <c r="D215">
        <v>2330764890.7790217</v>
      </c>
      <c r="E215">
        <f>D215/B215</f>
        <v>8980667.4225071501</v>
      </c>
      <c r="F215">
        <v>58512867.498779438</v>
      </c>
    </row>
    <row r="216" spans="1:6" x14ac:dyDescent="0.25">
      <c r="A216">
        <v>1642550400000</v>
      </c>
      <c r="B216">
        <v>253.30279368057765</v>
      </c>
      <c r="C216">
        <f>B216/B215-1</f>
        <v>-2.3999307593445041E-2</v>
      </c>
      <c r="D216">
        <v>2275536988.4017897</v>
      </c>
      <c r="E216">
        <f>D216/B216</f>
        <v>8983465.8170857336</v>
      </c>
      <c r="F216">
        <v>53370441.24073863</v>
      </c>
    </row>
    <row r="217" spans="1:6" x14ac:dyDescent="0.25">
      <c r="A217">
        <v>1642636800000</v>
      </c>
      <c r="B217">
        <v>243.95021718415643</v>
      </c>
      <c r="C217">
        <f>B217/B216-1</f>
        <v>-3.6922516173331643E-2</v>
      </c>
      <c r="D217">
        <v>2196644137.457623</v>
      </c>
      <c r="E217">
        <f>D217/B217</f>
        <v>9004477.0724651199</v>
      </c>
      <c r="F217">
        <v>48489414.718795829</v>
      </c>
    </row>
    <row r="218" spans="1:6" x14ac:dyDescent="0.25">
      <c r="A218">
        <v>1642723200000</v>
      </c>
      <c r="B218">
        <v>239.30701822237276</v>
      </c>
      <c r="C218">
        <f>B218/B217-1</f>
        <v>-1.9033387284416947E-2</v>
      </c>
      <c r="D218">
        <v>2163535873.420115</v>
      </c>
      <c r="E218">
        <f>D218/B218</f>
        <v>9040837.5378681086</v>
      </c>
      <c r="F218">
        <v>55615013.031612262</v>
      </c>
    </row>
    <row r="219" spans="1:6" x14ac:dyDescent="0.25">
      <c r="A219">
        <v>1642809600000</v>
      </c>
      <c r="B219">
        <v>213.66840557831969</v>
      </c>
      <c r="C219">
        <f>B219/B218-1</f>
        <v>-0.10713690235456752</v>
      </c>
      <c r="D219">
        <v>1920854053.8347974</v>
      </c>
      <c r="E219">
        <f>D219/B219</f>
        <v>8989883.406654207</v>
      </c>
      <c r="F219">
        <v>84447406.378909498</v>
      </c>
    </row>
    <row r="220" spans="1:6" x14ac:dyDescent="0.25">
      <c r="A220">
        <v>1642896000000</v>
      </c>
      <c r="B220">
        <v>190.03845846098551</v>
      </c>
      <c r="C220">
        <f>B220/B219-1</f>
        <v>-0.11059167616932808</v>
      </c>
      <c r="D220">
        <v>1702590721.8085239</v>
      </c>
      <c r="E220">
        <f>D220/B220</f>
        <v>8959190.3428224344</v>
      </c>
      <c r="F220">
        <v>94757090.491074339</v>
      </c>
    </row>
    <row r="221" spans="1:6" x14ac:dyDescent="0.25">
      <c r="A221">
        <v>1642982400000</v>
      </c>
      <c r="B221">
        <v>191.31983248881681</v>
      </c>
      <c r="C221">
        <f>B221/B220-1</f>
        <v>6.7427090190503858E-3</v>
      </c>
      <c r="D221">
        <v>1707686666.3510625</v>
      </c>
      <c r="E221">
        <f>D221/B221</f>
        <v>8925821.4589482341</v>
      </c>
      <c r="F221">
        <v>67165579.822233692</v>
      </c>
    </row>
    <row r="222" spans="1:6" x14ac:dyDescent="0.25">
      <c r="A222">
        <v>1643068800000</v>
      </c>
      <c r="B222">
        <v>175.41499890415105</v>
      </c>
      <c r="C222">
        <f>B222/B221-1</f>
        <v>-8.3132173898361805E-2</v>
      </c>
      <c r="D222">
        <v>1577047612.9957888</v>
      </c>
      <c r="E222">
        <f>D222/B222</f>
        <v>8990380.6564312521</v>
      </c>
      <c r="F222">
        <v>95292109.276012525</v>
      </c>
    </row>
    <row r="223" spans="1:6" x14ac:dyDescent="0.25">
      <c r="A223">
        <v>1643155200000</v>
      </c>
      <c r="B223">
        <v>174.22104409657999</v>
      </c>
      <c r="C223">
        <f>B223/B222-1</f>
        <v>-6.8064579142599335E-3</v>
      </c>
      <c r="D223">
        <v>1569964218.7905457</v>
      </c>
      <c r="E223">
        <f>D223/B223</f>
        <v>9011335.1514540985</v>
      </c>
      <c r="F223">
        <v>64328321.190366141</v>
      </c>
    </row>
    <row r="224" spans="1:6" x14ac:dyDescent="0.25">
      <c r="A224">
        <v>1643241600000</v>
      </c>
      <c r="B224">
        <v>165.71949753453578</v>
      </c>
      <c r="C224">
        <f>B224/B223-1</f>
        <v>-4.8797472234934802E-2</v>
      </c>
      <c r="D224">
        <v>1498447810.0926967</v>
      </c>
      <c r="E224">
        <f>D224/B224</f>
        <v>9042073.0957165845</v>
      </c>
      <c r="F224">
        <v>76540191.608032525</v>
      </c>
    </row>
    <row r="225" spans="1:6" x14ac:dyDescent="0.25">
      <c r="A225">
        <v>1643328000000</v>
      </c>
      <c r="B225">
        <v>164.72726186818258</v>
      </c>
      <c r="C225">
        <f>B225/B224-1</f>
        <v>-5.9874407122578743E-3</v>
      </c>
      <c r="D225">
        <v>1470531524.9819717</v>
      </c>
      <c r="E225">
        <f>D225/B225</f>
        <v>8927068.3449999597</v>
      </c>
      <c r="F225">
        <v>60659510.322542109</v>
      </c>
    </row>
    <row r="226" spans="1:6" x14ac:dyDescent="0.25">
      <c r="A226">
        <v>1643414400000</v>
      </c>
      <c r="B226">
        <v>169.23396320851271</v>
      </c>
      <c r="C226">
        <f>B226/B225-1</f>
        <v>2.735856402406811E-2</v>
      </c>
      <c r="D226">
        <v>1519080722.3635502</v>
      </c>
      <c r="E226">
        <f>D226/B226</f>
        <v>8976216.6740247943</v>
      </c>
      <c r="F226">
        <v>44613531.811851434</v>
      </c>
    </row>
    <row r="227" spans="1:6" x14ac:dyDescent="0.25">
      <c r="A227">
        <v>1643500800000</v>
      </c>
      <c r="B227">
        <v>171.22712316495023</v>
      </c>
      <c r="C227">
        <f>B227/B226-1</f>
        <v>1.1777541095470134E-2</v>
      </c>
      <c r="D227">
        <v>1535332053.4872181</v>
      </c>
      <c r="E227">
        <f>D227/B227</f>
        <v>8966640.4779117201</v>
      </c>
      <c r="F227">
        <v>34486360.126804776</v>
      </c>
    </row>
    <row r="228" spans="1:6" x14ac:dyDescent="0.25">
      <c r="A228">
        <v>1643587200000</v>
      </c>
      <c r="B228">
        <v>163.5517205608385</v>
      </c>
      <c r="C228">
        <f>B228/B227-1</f>
        <v>-4.4825857388947066E-2</v>
      </c>
      <c r="D228">
        <v>1466933748.8525252</v>
      </c>
      <c r="E228">
        <f>D228/B228</f>
        <v>8969234.5872133486</v>
      </c>
      <c r="F228">
        <v>35899619.616538368</v>
      </c>
    </row>
    <row r="229" spans="1:6" x14ac:dyDescent="0.25">
      <c r="A229">
        <v>1643673600000</v>
      </c>
      <c r="B229">
        <v>160.18843835374216</v>
      </c>
      <c r="C229">
        <f>B229/B228-1</f>
        <v>-2.0564028281471081E-2</v>
      </c>
      <c r="D229">
        <v>1438649568.7421622</v>
      </c>
      <c r="E229">
        <f>D229/B229</f>
        <v>8980982.5448526442</v>
      </c>
      <c r="F229">
        <v>55306940.110376909</v>
      </c>
    </row>
    <row r="230" spans="1:6" x14ac:dyDescent="0.25">
      <c r="A230">
        <v>1643760000000</v>
      </c>
      <c r="B230">
        <v>171.1976275630935</v>
      </c>
      <c r="C230">
        <f>B230/B229-1</f>
        <v>6.8726490641227711E-2</v>
      </c>
      <c r="D230">
        <v>1543783955.2276475</v>
      </c>
      <c r="E230">
        <f>D230/B230</f>
        <v>9017554.6075175516</v>
      </c>
      <c r="F230">
        <v>55884201.049384281</v>
      </c>
    </row>
    <row r="231" spans="1:6" x14ac:dyDescent="0.25">
      <c r="A231">
        <v>1643846400000</v>
      </c>
      <c r="B231">
        <v>161.89787978302778</v>
      </c>
      <c r="C231">
        <f>B231/B230-1</f>
        <v>-5.4321709432792131E-2</v>
      </c>
      <c r="D231">
        <v>1453361218.5560184</v>
      </c>
      <c r="E231">
        <f>D231/B231</f>
        <v>8977024.4088667706</v>
      </c>
      <c r="F231">
        <v>62221512.05336082</v>
      </c>
    </row>
    <row r="232" spans="1:6" x14ac:dyDescent="0.25">
      <c r="A232">
        <v>1643932800000</v>
      </c>
      <c r="B232">
        <v>161.97158901313674</v>
      </c>
      <c r="C232">
        <f>B232/B231-1</f>
        <v>4.5528224463309286E-4</v>
      </c>
      <c r="D232">
        <v>1451982890.0324111</v>
      </c>
      <c r="E232">
        <f>D232/B232</f>
        <v>8964429.4958089702</v>
      </c>
      <c r="F232">
        <v>44614287.586874753</v>
      </c>
    </row>
    <row r="233" spans="1:6" x14ac:dyDescent="0.25">
      <c r="A233">
        <v>1644019200000</v>
      </c>
      <c r="B233">
        <v>179.21791890742989</v>
      </c>
      <c r="C233">
        <f>B233/B232-1</f>
        <v>0.10647750015525492</v>
      </c>
      <c r="D233">
        <v>1610911592.242029</v>
      </c>
      <c r="E233">
        <f>D233/B233</f>
        <v>8988563.2087609563</v>
      </c>
      <c r="F233">
        <v>77179798.576578677</v>
      </c>
    </row>
    <row r="234" spans="1:6" x14ac:dyDescent="0.25">
      <c r="A234">
        <v>1644105600000</v>
      </c>
      <c r="B234">
        <v>185.36154253945944</v>
      </c>
      <c r="C234">
        <f>B234/B233-1</f>
        <v>3.4280186208405228E-2</v>
      </c>
      <c r="D234">
        <v>1670102661.5688212</v>
      </c>
      <c r="E234">
        <f>D234/B234</f>
        <v>9009973.9066062886</v>
      </c>
      <c r="F234">
        <v>46091514.074271254</v>
      </c>
    </row>
    <row r="235" spans="1:6" x14ac:dyDescent="0.25">
      <c r="A235">
        <v>1644192000000</v>
      </c>
      <c r="B235">
        <v>195.56838708285929</v>
      </c>
      <c r="C235">
        <f>B235/B234-1</f>
        <v>5.5064520954917207E-2</v>
      </c>
      <c r="D235">
        <v>1750436269.6759012</v>
      </c>
      <c r="E235">
        <f>D235/B235</f>
        <v>8950507.2664646376</v>
      </c>
      <c r="F235">
        <v>50618234.752453513</v>
      </c>
    </row>
    <row r="236" spans="1:6" x14ac:dyDescent="0.25">
      <c r="A236">
        <v>1644278400000</v>
      </c>
      <c r="B236">
        <v>198.89200779527775</v>
      </c>
      <c r="C236">
        <f>B236/B235-1</f>
        <v>1.6994672615519901E-2</v>
      </c>
      <c r="D236">
        <v>1786771498.2263284</v>
      </c>
      <c r="E236">
        <f>D236/B236</f>
        <v>8983626.4314123504</v>
      </c>
      <c r="F236">
        <v>58214685.078151628</v>
      </c>
    </row>
    <row r="237" spans="1:6" x14ac:dyDescent="0.25">
      <c r="A237">
        <v>1644364800000</v>
      </c>
      <c r="B237">
        <v>192.56918383014519</v>
      </c>
      <c r="C237">
        <f>B237/B236-1</f>
        <v>-3.1790236496786362E-2</v>
      </c>
      <c r="D237">
        <v>1728535805.9441268</v>
      </c>
      <c r="E237">
        <f>D237/B237</f>
        <v>8976180.7759894449</v>
      </c>
      <c r="F237">
        <v>56781117.840241469</v>
      </c>
    </row>
    <row r="238" spans="1:6" x14ac:dyDescent="0.25">
      <c r="A238">
        <v>1644451200000</v>
      </c>
      <c r="B238">
        <v>192.53006947747758</v>
      </c>
      <c r="C238">
        <f>B238/B237-1</f>
        <v>-2.0311844236775567E-4</v>
      </c>
      <c r="D238">
        <v>1730105420.5553939</v>
      </c>
      <c r="E238">
        <f>D238/B238</f>
        <v>8986156.9429173451</v>
      </c>
      <c r="F238">
        <v>53731898.441506311</v>
      </c>
    </row>
    <row r="239" spans="1:6" x14ac:dyDescent="0.25">
      <c r="A239">
        <v>1644537600000</v>
      </c>
      <c r="B239">
        <v>179.40456999686401</v>
      </c>
      <c r="C239">
        <f>B239/B238-1</f>
        <v>-6.8173763798225817E-2</v>
      </c>
      <c r="D239">
        <v>1610740039.7515328</v>
      </c>
      <c r="E239">
        <f>D239/B239</f>
        <v>8978255.3464479111</v>
      </c>
      <c r="F239">
        <v>58643181.853727691</v>
      </c>
    </row>
    <row r="240" spans="1:6" x14ac:dyDescent="0.25">
      <c r="A240">
        <v>1644624000000</v>
      </c>
      <c r="B240">
        <v>164.63405423828502</v>
      </c>
      <c r="C240">
        <f>B240/B239-1</f>
        <v>-8.2330766484026485E-2</v>
      </c>
      <c r="D240">
        <v>1476557836.3349705</v>
      </c>
      <c r="E240">
        <f>D240/B240</f>
        <v>8968726.690031318</v>
      </c>
      <c r="F240">
        <v>43303698.834048942</v>
      </c>
    </row>
    <row r="241" spans="1:6" x14ac:dyDescent="0.25">
      <c r="A241">
        <v>1644710400000</v>
      </c>
      <c r="B241">
        <v>166.58769113076482</v>
      </c>
      <c r="C241">
        <f>B241/B240-1</f>
        <v>1.1866541837402433E-2</v>
      </c>
      <c r="D241">
        <v>1493157735.3698552</v>
      </c>
      <c r="E241">
        <f>D241/B241</f>
        <v>8963193.6503507011</v>
      </c>
      <c r="F241">
        <v>32767689.292002331</v>
      </c>
    </row>
    <row r="242" spans="1:6" x14ac:dyDescent="0.25">
      <c r="A242">
        <v>1644796800000</v>
      </c>
      <c r="B242">
        <v>163.72459149117213</v>
      </c>
      <c r="C242">
        <f>B242/B241-1</f>
        <v>-1.7186741830434893E-2</v>
      </c>
      <c r="D242">
        <v>1469074417.4115815</v>
      </c>
      <c r="E242">
        <f>D242/B242</f>
        <v>8972839.1076229531</v>
      </c>
      <c r="F242">
        <v>25963371.707459673</v>
      </c>
    </row>
    <row r="243" spans="1:6" x14ac:dyDescent="0.25">
      <c r="A243">
        <v>1644883200000</v>
      </c>
      <c r="B243">
        <v>167.3059203386085</v>
      </c>
      <c r="C243">
        <f>B243/B242-1</f>
        <v>2.1874104646212977E-2</v>
      </c>
      <c r="D243">
        <v>1499543533.7271767</v>
      </c>
      <c r="E243">
        <f>D243/B243</f>
        <v>8962883.8638361879</v>
      </c>
      <c r="F243">
        <v>26472410.287602045</v>
      </c>
    </row>
    <row r="244" spans="1:6" x14ac:dyDescent="0.25">
      <c r="A244">
        <v>1644969600000</v>
      </c>
      <c r="B244">
        <v>176.08282723264148</v>
      </c>
      <c r="C244">
        <f>B244/B243-1</f>
        <v>5.2460229000082625E-2</v>
      </c>
      <c r="D244">
        <v>1584513983.5506594</v>
      </c>
      <c r="E244">
        <f>D244/B244</f>
        <v>8998685.4962136187</v>
      </c>
      <c r="F244">
        <v>28229609.564750355</v>
      </c>
    </row>
    <row r="245" spans="1:6" x14ac:dyDescent="0.25">
      <c r="A245">
        <v>1645056000000</v>
      </c>
      <c r="B245">
        <v>168.14547899265355</v>
      </c>
      <c r="C245">
        <f>B245/B244-1</f>
        <v>-4.5077355723628032E-2</v>
      </c>
      <c r="D245">
        <v>1510567523.9382203</v>
      </c>
      <c r="E245">
        <f>D245/B245</f>
        <v>8983693.9594683871</v>
      </c>
      <c r="F245">
        <v>46342213.200514667</v>
      </c>
    </row>
    <row r="246" spans="1:6" x14ac:dyDescent="0.25">
      <c r="A246">
        <v>1645142400000</v>
      </c>
      <c r="B246">
        <v>155.41207914933244</v>
      </c>
      <c r="C246">
        <f>B246/B245-1</f>
        <v>-7.5728469891702788E-2</v>
      </c>
      <c r="D246">
        <v>1395761115.2857633</v>
      </c>
      <c r="E246">
        <f>D246/B246</f>
        <v>8981033.668204153</v>
      </c>
      <c r="F246">
        <v>51507859.726021811</v>
      </c>
    </row>
    <row r="247" spans="1:6" x14ac:dyDescent="0.25">
      <c r="A247">
        <v>1645228800000</v>
      </c>
      <c r="B247">
        <v>149.99393255582066</v>
      </c>
      <c r="C247">
        <f>B247/B246-1</f>
        <v>-3.4863098307214457E-2</v>
      </c>
      <c r="D247">
        <v>1347840696.3519709</v>
      </c>
      <c r="E247">
        <f>D247/B247</f>
        <v>8985968.1214129664</v>
      </c>
      <c r="F247">
        <v>39063974.930691727</v>
      </c>
    </row>
    <row r="248" spans="1:6" x14ac:dyDescent="0.25">
      <c r="A248">
        <v>1645315200000</v>
      </c>
      <c r="B248">
        <v>151.39006552603092</v>
      </c>
      <c r="C248">
        <f>B248/B247-1</f>
        <v>9.3079296370250919E-3</v>
      </c>
      <c r="D248">
        <v>1357768641.4567747</v>
      </c>
      <c r="E248">
        <f>D248/B248</f>
        <v>8968677.2823498901</v>
      </c>
      <c r="F248">
        <v>24371407.277151998</v>
      </c>
    </row>
    <row r="249" spans="1:6" x14ac:dyDescent="0.25">
      <c r="A249">
        <v>1645401600000</v>
      </c>
      <c r="B249">
        <v>139.18575648446205</v>
      </c>
      <c r="C249">
        <f>B249/B248-1</f>
        <v>-8.0614992794691642E-2</v>
      </c>
      <c r="D249">
        <v>1257266257.2006238</v>
      </c>
      <c r="E249">
        <f>D249/B249</f>
        <v>9033009.4756569304</v>
      </c>
      <c r="F249">
        <v>35547458.951337449</v>
      </c>
    </row>
    <row r="250" spans="1:6" x14ac:dyDescent="0.25">
      <c r="A250">
        <v>1645488000000</v>
      </c>
      <c r="B250">
        <v>126.07914826629529</v>
      </c>
      <c r="C250">
        <f>B250/B249-1</f>
        <v>-9.4166303716788025E-2</v>
      </c>
      <c r="D250">
        <v>1143575291.2617133</v>
      </c>
      <c r="E250">
        <f>D250/B250</f>
        <v>9070296.7698222063</v>
      </c>
      <c r="F250">
        <v>54167768.732330874</v>
      </c>
    </row>
    <row r="251" spans="1:6" x14ac:dyDescent="0.25">
      <c r="A251">
        <v>1645574400000</v>
      </c>
      <c r="B251">
        <v>130.378039280774</v>
      </c>
      <c r="C251">
        <f>B251/B250-1</f>
        <v>3.4096764402301583E-2</v>
      </c>
      <c r="D251">
        <v>1172365144.4754772</v>
      </c>
      <c r="E251">
        <f>D251/B251</f>
        <v>8992044.6030849162</v>
      </c>
      <c r="F251">
        <v>43204421.693604887</v>
      </c>
    </row>
    <row r="252" spans="1:6" x14ac:dyDescent="0.25">
      <c r="A252">
        <v>1645660800000</v>
      </c>
      <c r="B252">
        <v>123.69540570861516</v>
      </c>
      <c r="C252">
        <f>B252/B251-1</f>
        <v>-5.1255821985231376E-2</v>
      </c>
      <c r="D252">
        <v>1112732832.1743836</v>
      </c>
      <c r="E252">
        <f>D252/B252</f>
        <v>8995749.0805730373</v>
      </c>
      <c r="F252">
        <v>32176037.662735522</v>
      </c>
    </row>
    <row r="253" spans="1:6" x14ac:dyDescent="0.25">
      <c r="A253">
        <v>1645747200000</v>
      </c>
      <c r="B253">
        <v>117.78685595305546</v>
      </c>
      <c r="C253">
        <f>B253/B252-1</f>
        <v>-4.7766929755485465E-2</v>
      </c>
      <c r="D253">
        <v>1054015685.9288081</v>
      </c>
      <c r="E253">
        <f>D253/B253</f>
        <v>8948500.0461247675</v>
      </c>
      <c r="F253">
        <v>76368345.294030428</v>
      </c>
    </row>
    <row r="254" spans="1:6" x14ac:dyDescent="0.25">
      <c r="A254">
        <v>1645833600000</v>
      </c>
      <c r="B254">
        <v>125.13920477715607</v>
      </c>
      <c r="C254">
        <f>B254/B253-1</f>
        <v>6.2420791900845929E-2</v>
      </c>
      <c r="D254">
        <v>1126732704.538281</v>
      </c>
      <c r="E254">
        <f>D254/B254</f>
        <v>9003834.6219694372</v>
      </c>
      <c r="F254">
        <v>43031325.572072163</v>
      </c>
    </row>
    <row r="255" spans="1:6" x14ac:dyDescent="0.25">
      <c r="A255">
        <v>1645920000000</v>
      </c>
      <c r="B255">
        <v>124.84094200736634</v>
      </c>
      <c r="C255">
        <f>B255/B254-1</f>
        <v>-2.3834478596924669E-3</v>
      </c>
      <c r="D255">
        <v>1117782820.2230604</v>
      </c>
      <c r="E255">
        <f>D255/B255</f>
        <v>8953655.7658873219</v>
      </c>
      <c r="F255">
        <v>39403433.319089778</v>
      </c>
    </row>
    <row r="256" spans="1:6" x14ac:dyDescent="0.25">
      <c r="A256">
        <v>1646006400000</v>
      </c>
      <c r="B256">
        <v>117.72616276327891</v>
      </c>
      <c r="C256">
        <f>B256/B255-1</f>
        <v>-5.6990752630395991E-2</v>
      </c>
      <c r="D256">
        <v>1056039109.4561443</v>
      </c>
      <c r="E256">
        <f>D256/B256</f>
        <v>8970300.948138468</v>
      </c>
      <c r="F256">
        <v>35806747.189370222</v>
      </c>
    </row>
    <row r="257" spans="1:6" x14ac:dyDescent="0.25">
      <c r="A257">
        <v>1646092800000</v>
      </c>
      <c r="B257">
        <v>129.61544354404828</v>
      </c>
      <c r="C257">
        <f>B257/B256-1</f>
        <v>0.10099098196784051</v>
      </c>
      <c r="D257">
        <v>1162122613.2333608</v>
      </c>
      <c r="E257">
        <f>D257/B257</f>
        <v>8965927.0643812381</v>
      </c>
      <c r="F257">
        <v>37504996.462277099</v>
      </c>
    </row>
    <row r="258" spans="1:6" x14ac:dyDescent="0.25">
      <c r="A258">
        <v>1646179200000</v>
      </c>
      <c r="B258">
        <v>138.85874519632463</v>
      </c>
      <c r="C258">
        <f>B258/B257-1</f>
        <v>7.1313274094032764E-2</v>
      </c>
      <c r="D258">
        <v>1247618434.7371635</v>
      </c>
      <c r="E258">
        <f>D258/B258</f>
        <v>8984802.7430553641</v>
      </c>
      <c r="F258">
        <v>76016614.262619823</v>
      </c>
    </row>
    <row r="259" spans="1:6" x14ac:dyDescent="0.25">
      <c r="A259">
        <v>1646265600000</v>
      </c>
      <c r="B259">
        <v>138.38285759472026</v>
      </c>
      <c r="C259">
        <f>B259/B258-1</f>
        <v>-3.4271345382786977E-3</v>
      </c>
      <c r="D259">
        <v>1243961203.9186871</v>
      </c>
      <c r="E259">
        <f>D259/B259</f>
        <v>8989272.4109069705</v>
      </c>
      <c r="F259">
        <v>49481174.582589924</v>
      </c>
    </row>
    <row r="260" spans="1:6" x14ac:dyDescent="0.25">
      <c r="A260">
        <v>1646352000000</v>
      </c>
      <c r="B260">
        <v>132.12733001221406</v>
      </c>
      <c r="C260">
        <f>B260/B259-1</f>
        <v>-4.5204497805838573E-2</v>
      </c>
      <c r="D260">
        <v>1189042736.5172944</v>
      </c>
      <c r="E260">
        <f>D260/B260</f>
        <v>8999218.6810054928</v>
      </c>
      <c r="F260">
        <v>43513002.551052332</v>
      </c>
    </row>
    <row r="261" spans="1:6" x14ac:dyDescent="0.25">
      <c r="A261">
        <v>1646438400000</v>
      </c>
      <c r="B261">
        <v>120.77579632047527</v>
      </c>
      <c r="C261">
        <f>B261/B260-1</f>
        <v>-8.5913593279221212E-2</v>
      </c>
      <c r="D261">
        <v>1084704937.8351457</v>
      </c>
      <c r="E261">
        <f>D261/B261</f>
        <v>8981144.9883295391</v>
      </c>
      <c r="F261">
        <v>33503481.411547936</v>
      </c>
    </row>
    <row r="262" spans="1:6" x14ac:dyDescent="0.25">
      <c r="A262">
        <v>1646524800000</v>
      </c>
      <c r="B262">
        <v>122.7204904488475</v>
      </c>
      <c r="C262">
        <f>B262/B261-1</f>
        <v>1.6101687487218408E-2</v>
      </c>
      <c r="D262">
        <v>1101233307.0721185</v>
      </c>
      <c r="E262">
        <f>D262/B262</f>
        <v>8973508.0347575359</v>
      </c>
      <c r="F262">
        <v>24724878.240957748</v>
      </c>
    </row>
    <row r="263" spans="1:6" x14ac:dyDescent="0.25">
      <c r="A263">
        <v>1646611200000</v>
      </c>
      <c r="B263">
        <v>119.81678435090268</v>
      </c>
      <c r="C263">
        <f>B263/B262-1</f>
        <v>-2.3661135050264015E-2</v>
      </c>
      <c r="D263">
        <v>1075737459.9705839</v>
      </c>
      <c r="E263">
        <f>D263/B263</f>
        <v>8978186.7022913434</v>
      </c>
      <c r="F263">
        <v>26371259.374917287</v>
      </c>
    </row>
    <row r="264" spans="1:6" x14ac:dyDescent="0.25">
      <c r="A264">
        <v>1646697600000</v>
      </c>
      <c r="B264">
        <v>120.47086954158851</v>
      </c>
      <c r="C264">
        <f>B264/B263-1</f>
        <v>5.45904477598258E-3</v>
      </c>
      <c r="D264">
        <v>1082337532.0486798</v>
      </c>
      <c r="E264">
        <f>D264/B264</f>
        <v>8984226.1134758331</v>
      </c>
      <c r="F264">
        <v>44983647.911301687</v>
      </c>
    </row>
    <row r="265" spans="1:6" x14ac:dyDescent="0.25">
      <c r="A265">
        <v>1646784000000</v>
      </c>
      <c r="B265">
        <v>122.22019835220144</v>
      </c>
      <c r="C265">
        <f>B265/B264-1</f>
        <v>1.4520761884341038E-2</v>
      </c>
      <c r="D265">
        <v>1095218967.8808997</v>
      </c>
      <c r="E265">
        <f>D265/B265</f>
        <v>8961030.8496212028</v>
      </c>
      <c r="F265">
        <v>41956757.884247638</v>
      </c>
    </row>
    <row r="266" spans="1:6" x14ac:dyDescent="0.25">
      <c r="A266">
        <v>1646870400000</v>
      </c>
      <c r="B266">
        <v>134.97882075875455</v>
      </c>
      <c r="C266">
        <f>B266/B265-1</f>
        <v>0.10439045737584762</v>
      </c>
      <c r="D266">
        <v>1208333938.3766723</v>
      </c>
      <c r="E266">
        <f>D266/B266</f>
        <v>8952026.1888812017</v>
      </c>
      <c r="F266">
        <v>37976808.1855639</v>
      </c>
    </row>
    <row r="267" spans="1:6" x14ac:dyDescent="0.25">
      <c r="A267">
        <v>1646956800000</v>
      </c>
      <c r="B267">
        <v>126.41442474729864</v>
      </c>
      <c r="C267">
        <f>B267/B266-1</f>
        <v>-6.3449924686798997E-2</v>
      </c>
      <c r="D267">
        <v>1135530516.7200563</v>
      </c>
      <c r="E267">
        <f>D267/B267</f>
        <v>8982602.412580464</v>
      </c>
      <c r="F267">
        <v>44671687.909773611</v>
      </c>
    </row>
    <row r="268" spans="1:6" x14ac:dyDescent="0.25">
      <c r="A268">
        <v>1647043200000</v>
      </c>
      <c r="B268">
        <v>123.95469195118038</v>
      </c>
      <c r="C268">
        <f>B268/B267-1</f>
        <v>-1.9457690853201592E-2</v>
      </c>
      <c r="D268">
        <v>1117784159.5188985</v>
      </c>
      <c r="E268">
        <f>D268/B268</f>
        <v>9017683.3318995163</v>
      </c>
      <c r="F268">
        <v>41158936.121945702</v>
      </c>
    </row>
    <row r="269" spans="1:6" x14ac:dyDescent="0.25">
      <c r="A269">
        <v>1647129600000</v>
      </c>
      <c r="B269">
        <v>123.83010561619261</v>
      </c>
      <c r="C269">
        <f>B269/B268-1</f>
        <v>-1.0050957573823904E-3</v>
      </c>
      <c r="D269">
        <v>1115622441.7239509</v>
      </c>
      <c r="E269">
        <f>D269/B269</f>
        <v>9009298.959832808</v>
      </c>
      <c r="F269">
        <v>26970366.112908289</v>
      </c>
    </row>
    <row r="270" spans="1:6" x14ac:dyDescent="0.25">
      <c r="A270">
        <v>1647216000000</v>
      </c>
      <c r="B270">
        <v>117.64571878193605</v>
      </c>
      <c r="C270">
        <f>B270/B269-1</f>
        <v>-4.9942514411033923E-2</v>
      </c>
      <c r="D270">
        <v>1055786575.8775629</v>
      </c>
      <c r="E270">
        <f>D270/B270</f>
        <v>8974288.1152737197</v>
      </c>
      <c r="F270">
        <v>25013700.203328326</v>
      </c>
    </row>
    <row r="271" spans="1:6" x14ac:dyDescent="0.25">
      <c r="A271">
        <v>1647302400000</v>
      </c>
      <c r="B271">
        <v>119.95826791716918</v>
      </c>
      <c r="C271">
        <f>B271/B270-1</f>
        <v>1.965689154842587E-2</v>
      </c>
      <c r="D271">
        <v>1077119193.3591075</v>
      </c>
      <c r="E271">
        <f>D271/B271</f>
        <v>8979115.9214040581</v>
      </c>
      <c r="F271">
        <v>26000454.04653107</v>
      </c>
    </row>
    <row r="272" spans="1:6" x14ac:dyDescent="0.25">
      <c r="A272">
        <v>1647388800000</v>
      </c>
      <c r="B272">
        <v>125.40082020325367</v>
      </c>
      <c r="C272">
        <f>B272/B271-1</f>
        <v>4.5370380721423631E-2</v>
      </c>
      <c r="D272">
        <v>1125535352.0358682</v>
      </c>
      <c r="E272">
        <f>D272/B272</f>
        <v>8975502.3149893619</v>
      </c>
      <c r="F272">
        <v>50575630.593016773</v>
      </c>
    </row>
    <row r="273" spans="1:6" x14ac:dyDescent="0.25">
      <c r="A273">
        <v>1647475200000</v>
      </c>
      <c r="B273">
        <v>130.52705494237537</v>
      </c>
      <c r="C273">
        <f>B273/B272-1</f>
        <v>4.0878797529497302E-2</v>
      </c>
      <c r="D273">
        <v>1148506136.4846492</v>
      </c>
      <c r="E273">
        <f>D273/B273</f>
        <v>8798989.1213870384</v>
      </c>
      <c r="F273">
        <v>70715072.991108835</v>
      </c>
    </row>
    <row r="274" spans="1:6" x14ac:dyDescent="0.25">
      <c r="A274">
        <v>1647561600000</v>
      </c>
      <c r="B274">
        <v>133.31897577436786</v>
      </c>
      <c r="C274">
        <f>B274/B273-1</f>
        <v>2.1389594925167454E-2</v>
      </c>
      <c r="D274">
        <v>1195599827.7788522</v>
      </c>
      <c r="E274">
        <f>D274/B274</f>
        <v>8967964.3939232863</v>
      </c>
      <c r="F274">
        <v>66151650.79221113</v>
      </c>
    </row>
    <row r="275" spans="1:6" x14ac:dyDescent="0.25">
      <c r="A275">
        <v>1647648000000</v>
      </c>
      <c r="B275">
        <v>148.85785884022096</v>
      </c>
      <c r="C275">
        <f>B275/B274-1</f>
        <v>0.11655417374456478</v>
      </c>
      <c r="D275">
        <v>1331671712.3977029</v>
      </c>
      <c r="E275">
        <f>D275/B275</f>
        <v>8945928.1678038556</v>
      </c>
      <c r="F275">
        <v>95775082.874789342</v>
      </c>
    </row>
    <row r="276" spans="1:6" x14ac:dyDescent="0.25">
      <c r="A276">
        <v>1647734400000</v>
      </c>
      <c r="B276">
        <v>146.92599615022394</v>
      </c>
      <c r="C276">
        <f>B276/B275-1</f>
        <v>-1.2977901906211176E-2</v>
      </c>
      <c r="D276">
        <v>1317581435.9048984</v>
      </c>
      <c r="E276">
        <f>D276/B276</f>
        <v>8967653.5836295579</v>
      </c>
      <c r="F276">
        <v>78476729.359817564</v>
      </c>
    </row>
    <row r="277" spans="1:6" x14ac:dyDescent="0.25">
      <c r="A277">
        <v>1647820800000</v>
      </c>
      <c r="B277">
        <v>152.36324645449042</v>
      </c>
      <c r="C277">
        <f>B277/B276-1</f>
        <v>3.7006727514082627E-2</v>
      </c>
      <c r="D277">
        <v>1349233480.1693709</v>
      </c>
      <c r="E277">
        <f>D277/B277</f>
        <v>8855373.6650155671</v>
      </c>
      <c r="F277">
        <v>89157727.651982397</v>
      </c>
    </row>
    <row r="278" spans="1:6" x14ac:dyDescent="0.25">
      <c r="A278">
        <v>1647907200000</v>
      </c>
      <c r="B278">
        <v>155.07090652930555</v>
      </c>
      <c r="C278">
        <f>B278/B277-1</f>
        <v>1.7771084154628358E-2</v>
      </c>
      <c r="D278">
        <v>1392578111.4169114</v>
      </c>
      <c r="E278">
        <f>D278/B278</f>
        <v>8980266.7862378154</v>
      </c>
      <c r="F278">
        <v>115586561.47476549</v>
      </c>
    </row>
    <row r="279" spans="1:6" x14ac:dyDescent="0.25">
      <c r="A279">
        <v>1647993600000</v>
      </c>
      <c r="B279">
        <v>158.02418727804499</v>
      </c>
      <c r="C279">
        <f>B279/B278-1</f>
        <v>1.9044711963306371E-2</v>
      </c>
      <c r="D279">
        <v>1415880330.714247</v>
      </c>
      <c r="E279">
        <f>D279/B279</f>
        <v>8959896.2988051493</v>
      </c>
      <c r="F279">
        <v>66015545.398274973</v>
      </c>
    </row>
    <row r="280" spans="1:6" x14ac:dyDescent="0.25">
      <c r="A280">
        <v>1648080000000</v>
      </c>
      <c r="B280">
        <v>162.22582844528958</v>
      </c>
      <c r="C280">
        <f>B280/B279-1</f>
        <v>2.6588595325927944E-2</v>
      </c>
      <c r="D280">
        <v>1454971279.3315289</v>
      </c>
      <c r="E280">
        <f>D280/B280</f>
        <v>8968801.6592389643</v>
      </c>
      <c r="F280">
        <v>83900022.320294634</v>
      </c>
    </row>
    <row r="281" spans="1:6" x14ac:dyDescent="0.25">
      <c r="A281">
        <v>1648166400000</v>
      </c>
      <c r="B281">
        <v>162.62612686909546</v>
      </c>
      <c r="C281">
        <f>B281/B280-1</f>
        <v>2.4675381697365495E-3</v>
      </c>
      <c r="D281">
        <v>1460665151.7318788</v>
      </c>
      <c r="E281">
        <f>D281/B281</f>
        <v>8981737.3127728049</v>
      </c>
      <c r="F281">
        <v>80099001.890030101</v>
      </c>
    </row>
    <row r="282" spans="1:6" x14ac:dyDescent="0.25">
      <c r="A282">
        <v>1648252800000</v>
      </c>
      <c r="B282">
        <v>166.21964647833096</v>
      </c>
      <c r="C282">
        <f>B282/B281-1</f>
        <v>2.2096816043144507E-2</v>
      </c>
      <c r="D282">
        <v>1491336732.2712095</v>
      </c>
      <c r="E282">
        <f>D282/B282</f>
        <v>8972084.6113436166</v>
      </c>
      <c r="F282">
        <v>68869256.715110719</v>
      </c>
    </row>
    <row r="283" spans="1:6" x14ac:dyDescent="0.25">
      <c r="A283">
        <v>1648339200000</v>
      </c>
      <c r="B283">
        <v>164.25323729738079</v>
      </c>
      <c r="C283">
        <f>B283/B282-1</f>
        <v>-1.1830185075062838E-2</v>
      </c>
      <c r="D283">
        <v>1477551066.369046</v>
      </c>
      <c r="E283">
        <f>D283/B283</f>
        <v>8995567.3975176327</v>
      </c>
      <c r="F283">
        <v>63586054.361081488</v>
      </c>
    </row>
    <row r="284" spans="1:6" x14ac:dyDescent="0.25">
      <c r="A284">
        <v>1648425600000</v>
      </c>
      <c r="B284">
        <v>174.219786075532</v>
      </c>
      <c r="C284">
        <f>B284/B283-1</f>
        <v>6.0677944265456141E-2</v>
      </c>
      <c r="D284">
        <v>1561229635.7852306</v>
      </c>
      <c r="E284">
        <f>D284/B284</f>
        <v>8961264.796343904</v>
      </c>
      <c r="F284">
        <v>61803186.292816557</v>
      </c>
    </row>
    <row r="285" spans="1:6" x14ac:dyDescent="0.25">
      <c r="A285">
        <v>1648512000000</v>
      </c>
      <c r="B285">
        <v>168.39932243867941</v>
      </c>
      <c r="C285">
        <f>B285/B284-1</f>
        <v>-3.3408740579724761E-2</v>
      </c>
      <c r="D285">
        <v>1540164530.0307667</v>
      </c>
      <c r="E285">
        <f>D285/B285</f>
        <v>9145906.9295934923</v>
      </c>
      <c r="F285">
        <v>110319967.44886278</v>
      </c>
    </row>
    <row r="286" spans="1:6" x14ac:dyDescent="0.25">
      <c r="A286">
        <v>1648598400000</v>
      </c>
      <c r="B286">
        <v>183.64741428359608</v>
      </c>
      <c r="C286">
        <f>B286/B285-1</f>
        <v>9.0547228006033542E-2</v>
      </c>
      <c r="D286">
        <v>1642084322.6044214</v>
      </c>
      <c r="E286">
        <f>D286/B286</f>
        <v>8941505.2698136307</v>
      </c>
      <c r="F286">
        <v>116903388.36040762</v>
      </c>
    </row>
    <row r="287" spans="1:6" x14ac:dyDescent="0.25">
      <c r="A287">
        <v>1648684800000</v>
      </c>
      <c r="B287">
        <v>188.48290299791486</v>
      </c>
      <c r="C287">
        <f>B287/B286-1</f>
        <v>2.6330284764323642E-2</v>
      </c>
      <c r="D287">
        <v>1697911029.1794193</v>
      </c>
      <c r="E287">
        <f>D287/B287</f>
        <v>9008302.6214754488</v>
      </c>
      <c r="F287">
        <v>121302584.39905922</v>
      </c>
    </row>
    <row r="288" spans="1:6" x14ac:dyDescent="0.25">
      <c r="A288">
        <v>1648771200000</v>
      </c>
      <c r="B288">
        <v>187.95772086866236</v>
      </c>
      <c r="C288">
        <f>B288/B287-1</f>
        <v>-2.7863648155839194E-3</v>
      </c>
      <c r="D288">
        <v>1681015092.7943606</v>
      </c>
      <c r="E288">
        <f>D288/B288</f>
        <v>8943580.9554691799</v>
      </c>
      <c r="F288">
        <v>143518373.14415267</v>
      </c>
    </row>
    <row r="289" spans="1:6" x14ac:dyDescent="0.25">
      <c r="A289">
        <v>1648857600000</v>
      </c>
      <c r="B289">
        <v>189.35107157533608</v>
      </c>
      <c r="C289">
        <f>B289/B288-1</f>
        <v>7.4131070553220546E-3</v>
      </c>
      <c r="D289">
        <v>1701411219.516669</v>
      </c>
      <c r="E289">
        <f>D289/B289</f>
        <v>8985485.0324400607</v>
      </c>
      <c r="F289">
        <v>111964429.56958377</v>
      </c>
    </row>
    <row r="290" spans="1:6" x14ac:dyDescent="0.25">
      <c r="A290">
        <v>1648944000000</v>
      </c>
      <c r="B290">
        <v>200.9125652707917</v>
      </c>
      <c r="C290">
        <f>B290/B289-1</f>
        <v>6.1058506821577208E-2</v>
      </c>
      <c r="D290">
        <v>1803290822.1802568</v>
      </c>
      <c r="E290">
        <f>D290/B290</f>
        <v>8975500.4608585127</v>
      </c>
      <c r="F290">
        <v>124726520.66702323</v>
      </c>
    </row>
    <row r="291" spans="1:6" x14ac:dyDescent="0.25">
      <c r="A291">
        <v>1649030400000</v>
      </c>
      <c r="B291">
        <v>201.26910027461565</v>
      </c>
      <c r="C291">
        <f>B291/B290-1</f>
        <v>1.7745779281819196E-3</v>
      </c>
      <c r="D291">
        <v>1805406411.0171041</v>
      </c>
      <c r="E291">
        <f>D291/B291</f>
        <v>8970112.1958302148</v>
      </c>
      <c r="F291">
        <v>81056659.123386234</v>
      </c>
    </row>
    <row r="292" spans="1:6" x14ac:dyDescent="0.25">
      <c r="A292">
        <v>1649116800000</v>
      </c>
      <c r="B292">
        <v>188.74346808046207</v>
      </c>
      <c r="C292">
        <f>B292/B291-1</f>
        <v>-6.2233259735664181E-2</v>
      </c>
      <c r="D292">
        <v>1691896877.5979092</v>
      </c>
      <c r="E292">
        <f>D292/B292</f>
        <v>8964002.2767656632</v>
      </c>
      <c r="F292">
        <v>91599495.58486037</v>
      </c>
    </row>
    <row r="293" spans="1:6" x14ac:dyDescent="0.25">
      <c r="A293">
        <v>1649203200000</v>
      </c>
      <c r="B293">
        <v>180.13875250582691</v>
      </c>
      <c r="C293">
        <f>B293/B292-1</f>
        <v>-4.5589474762469329E-2</v>
      </c>
      <c r="D293">
        <v>1620818904.8238971</v>
      </c>
      <c r="E293">
        <f>D293/B293</f>
        <v>8997613.6854365561</v>
      </c>
      <c r="F293">
        <v>69144757.733007044</v>
      </c>
    </row>
    <row r="294" spans="1:6" x14ac:dyDescent="0.25">
      <c r="A294">
        <v>1649289600000</v>
      </c>
      <c r="B294">
        <v>173.35739807891812</v>
      </c>
      <c r="C294">
        <f>B294/B293-1</f>
        <v>-3.7645172582670305E-2</v>
      </c>
      <c r="D294">
        <v>1559023480.0517206</v>
      </c>
      <c r="E294">
        <f>D294/B294</f>
        <v>8993117.6709401272</v>
      </c>
      <c r="F294">
        <v>100083822.71299864</v>
      </c>
    </row>
    <row r="295" spans="1:6" x14ac:dyDescent="0.25">
      <c r="A295">
        <v>1649376000000</v>
      </c>
      <c r="B295">
        <v>181.67080661109219</v>
      </c>
      <c r="C295">
        <f>B295/B294-1</f>
        <v>4.7955314421536999E-2</v>
      </c>
      <c r="D295">
        <v>1630940384.5409613</v>
      </c>
      <c r="E295">
        <f>D295/B295</f>
        <v>8977448.9086315408</v>
      </c>
      <c r="F295">
        <v>100640427.06754299</v>
      </c>
    </row>
    <row r="296" spans="1:6" x14ac:dyDescent="0.25">
      <c r="A296">
        <v>1649462400000</v>
      </c>
      <c r="B296">
        <v>172.3773208819961</v>
      </c>
      <c r="C296">
        <f>B296/B295-1</f>
        <v>-5.1155636408831029E-2</v>
      </c>
      <c r="D296">
        <v>1538634874.1312521</v>
      </c>
      <c r="E296">
        <f>D296/B296</f>
        <v>8925970.4597947169</v>
      </c>
      <c r="F296">
        <v>83373775.428245649</v>
      </c>
    </row>
    <row r="297" spans="1:6" x14ac:dyDescent="0.25">
      <c r="A297">
        <v>1649548800000</v>
      </c>
      <c r="B297">
        <v>178.53118995128429</v>
      </c>
      <c r="C297">
        <f>B297/B296-1</f>
        <v>3.5699992538466896E-2</v>
      </c>
      <c r="D297">
        <v>1602087296.3540235</v>
      </c>
      <c r="E297">
        <f>D297/B297</f>
        <v>8973710.9621640015</v>
      </c>
      <c r="F297">
        <v>57355521.813731022</v>
      </c>
    </row>
    <row r="298" spans="1:6" x14ac:dyDescent="0.25">
      <c r="A298">
        <v>1649635200000</v>
      </c>
      <c r="B298">
        <v>171.5419842028887</v>
      </c>
      <c r="C298">
        <f>B298/B297-1</f>
        <v>-3.9148373739640308E-2</v>
      </c>
      <c r="D298">
        <v>1548020841.8536427</v>
      </c>
      <c r="E298">
        <f>D298/B298</f>
        <v>9024151.4288580474</v>
      </c>
      <c r="F298">
        <v>47024566.441803068</v>
      </c>
    </row>
    <row r="299" spans="1:6" x14ac:dyDescent="0.25">
      <c r="A299">
        <v>1649721600000</v>
      </c>
      <c r="B299">
        <v>152.44047071571117</v>
      </c>
      <c r="C299">
        <f>B299/B298-1</f>
        <v>-0.11135182781018493</v>
      </c>
      <c r="D299">
        <v>1372985182.2135124</v>
      </c>
      <c r="E299">
        <f>D299/B299</f>
        <v>9006697.3407213874</v>
      </c>
      <c r="F299">
        <v>76424409.577335536</v>
      </c>
    </row>
    <row r="300" spans="1:6" x14ac:dyDescent="0.25">
      <c r="A300">
        <v>1649808000000</v>
      </c>
      <c r="B300">
        <v>154.31622361314825</v>
      </c>
      <c r="C300">
        <f>B300/B299-1</f>
        <v>1.230482226032481E-2</v>
      </c>
      <c r="D300">
        <v>1384396036.0446312</v>
      </c>
      <c r="E300">
        <f>D300/B300</f>
        <v>8971163.2622318529</v>
      </c>
      <c r="F300">
        <v>65768343.871401474</v>
      </c>
    </row>
    <row r="301" spans="1:6" x14ac:dyDescent="0.25">
      <c r="A301">
        <v>1649894400000</v>
      </c>
      <c r="B301">
        <v>159.85398564290142</v>
      </c>
      <c r="C301">
        <f>B301/B300-1</f>
        <v>3.5885805783037128E-2</v>
      </c>
      <c r="D301">
        <v>1435446815.9868393</v>
      </c>
      <c r="E301">
        <f>D301/B301</f>
        <v>8979737.4160785135</v>
      </c>
      <c r="F301">
        <v>80910045.918772653</v>
      </c>
    </row>
    <row r="302" spans="1:6" x14ac:dyDescent="0.25">
      <c r="A302">
        <v>1649980800000</v>
      </c>
      <c r="B302">
        <v>160.92921071647331</v>
      </c>
      <c r="C302">
        <f>B302/B301-1</f>
        <v>6.7262950576274516E-3</v>
      </c>
      <c r="D302">
        <v>1450271428.5356343</v>
      </c>
      <c r="E302">
        <f>D302/B302</f>
        <v>9011859.4509901442</v>
      </c>
      <c r="F302">
        <v>120351894.01827958</v>
      </c>
    </row>
    <row r="303" spans="1:6" x14ac:dyDescent="0.25">
      <c r="A303">
        <v>1650067200000</v>
      </c>
      <c r="B303">
        <v>166.25294770001699</v>
      </c>
      <c r="C303">
        <f>B303/B302-1</f>
        <v>3.3081234661139991E-2</v>
      </c>
      <c r="D303">
        <v>1490730934.8256824</v>
      </c>
      <c r="E303">
        <f>D303/B303</f>
        <v>8966643.632181026</v>
      </c>
      <c r="F303">
        <v>94175332.162440747</v>
      </c>
    </row>
    <row r="304" spans="1:6" x14ac:dyDescent="0.25">
      <c r="A304">
        <v>1650153600000</v>
      </c>
      <c r="B304">
        <v>174.41882558574659</v>
      </c>
      <c r="C304">
        <f>B304/B303-1</f>
        <v>4.9117191596890875E-2</v>
      </c>
      <c r="D304">
        <v>1570889515.3703263</v>
      </c>
      <c r="E304">
        <f>D304/B304</f>
        <v>9006421.8130975571</v>
      </c>
      <c r="F304">
        <v>102123697.76148036</v>
      </c>
    </row>
    <row r="305" spans="1:6" x14ac:dyDescent="0.25">
      <c r="A305">
        <v>1650240000000</v>
      </c>
      <c r="B305">
        <v>170.18998912343224</v>
      </c>
      <c r="C305">
        <f>B305/B304-1</f>
        <v>-2.4245298339286236E-2</v>
      </c>
      <c r="D305">
        <v>1529169493.4797487</v>
      </c>
      <c r="E305">
        <f>D305/B305</f>
        <v>8985073.1018655915</v>
      </c>
      <c r="F305">
        <v>63262259.866736807</v>
      </c>
    </row>
    <row r="306" spans="1:6" x14ac:dyDescent="0.25">
      <c r="A306">
        <v>1650326400000</v>
      </c>
      <c r="B306">
        <v>167.42434012248845</v>
      </c>
      <c r="C306">
        <f>B306/B305-1</f>
        <v>-1.6250362404911955E-2</v>
      </c>
      <c r="D306">
        <v>1502061046.0121636</v>
      </c>
      <c r="E306">
        <f>D306/B306</f>
        <v>8971581.1029223632</v>
      </c>
      <c r="F306">
        <v>78143737.492766708</v>
      </c>
    </row>
    <row r="307" spans="1:6" x14ac:dyDescent="0.25">
      <c r="A307">
        <v>1650412800000</v>
      </c>
      <c r="B307">
        <v>176.58797057299523</v>
      </c>
      <c r="C307">
        <f>B307/B306-1</f>
        <v>5.473296441725628E-2</v>
      </c>
      <c r="D307">
        <v>1589788796.1850371</v>
      </c>
      <c r="E307">
        <f>D307/B307</f>
        <v>9002814.8068436775</v>
      </c>
      <c r="F307">
        <v>84225882.118476316</v>
      </c>
    </row>
    <row r="308" spans="1:6" x14ac:dyDescent="0.25">
      <c r="A308">
        <v>1650499200000</v>
      </c>
      <c r="B308">
        <v>180.1109785934739</v>
      </c>
      <c r="C308">
        <f>B308/B307-1</f>
        <v>1.9950441748932013E-2</v>
      </c>
      <c r="D308">
        <v>1613587882.7541988</v>
      </c>
      <c r="E308">
        <f>D308/B308</f>
        <v>8958853.5654797964</v>
      </c>
      <c r="F308">
        <v>130645512.46367368</v>
      </c>
    </row>
    <row r="309" spans="1:6" x14ac:dyDescent="0.25">
      <c r="A309">
        <v>1650585600000</v>
      </c>
      <c r="B309">
        <v>168.78508606715059</v>
      </c>
      <c r="C309">
        <f>B309/B308-1</f>
        <v>-6.2882854864093729E-2</v>
      </c>
      <c r="D309">
        <v>1516325315.1482339</v>
      </c>
      <c r="E309">
        <f>D309/B309</f>
        <v>8983763.6160873175</v>
      </c>
      <c r="F309">
        <v>101248311.26970696</v>
      </c>
    </row>
    <row r="310" spans="1:6" x14ac:dyDescent="0.25">
      <c r="A310">
        <v>1650672000000</v>
      </c>
      <c r="B310">
        <v>164.82778481981359</v>
      </c>
      <c r="C310">
        <f>B310/B309-1</f>
        <v>-2.3445799267848844E-2</v>
      </c>
      <c r="D310">
        <v>1480042494.3490002</v>
      </c>
      <c r="E310">
        <f>D310/B310</f>
        <v>8979326.4889590852</v>
      </c>
      <c r="F310">
        <v>90302452.183064252</v>
      </c>
    </row>
    <row r="311" spans="1:6" x14ac:dyDescent="0.25">
      <c r="A311">
        <v>1650758400000</v>
      </c>
      <c r="B311">
        <v>162.730469105597</v>
      </c>
      <c r="C311">
        <f>B311/B310-1</f>
        <v>-1.2724285025788151E-2</v>
      </c>
      <c r="D311">
        <v>1465785367.4509752</v>
      </c>
      <c r="E311">
        <f>D311/B311</f>
        <v>9007442.6473865584</v>
      </c>
      <c r="F311">
        <v>76611752.947620735</v>
      </c>
    </row>
    <row r="312" spans="1:6" x14ac:dyDescent="0.25">
      <c r="A312">
        <v>1650844800000</v>
      </c>
      <c r="B312">
        <v>159.54260421500064</v>
      </c>
      <c r="C312">
        <f>B312/B311-1</f>
        <v>-1.9589846376757647E-2</v>
      </c>
      <c r="D312">
        <v>1436539978.283493</v>
      </c>
      <c r="E312">
        <f>D312/B312</f>
        <v>9004115.1412296277</v>
      </c>
      <c r="F312">
        <v>60008663.295738608</v>
      </c>
    </row>
    <row r="313" spans="1:6" x14ac:dyDescent="0.25">
      <c r="A313">
        <v>1650931200000</v>
      </c>
      <c r="B313">
        <v>164.08191074046573</v>
      </c>
      <c r="C313">
        <f>B313/B312-1</f>
        <v>2.8452002195901827E-2</v>
      </c>
      <c r="D313">
        <v>1471439071.3764405</v>
      </c>
      <c r="E313">
        <f>D313/B313</f>
        <v>8967710.4851848576</v>
      </c>
      <c r="F313">
        <v>98716268.576039359</v>
      </c>
    </row>
    <row r="314" spans="1:6" x14ac:dyDescent="0.25">
      <c r="A314">
        <v>1651017600000</v>
      </c>
      <c r="B314">
        <v>154.67137227942951</v>
      </c>
      <c r="C314">
        <f>B314/B313-1</f>
        <v>-5.7352686951099741E-2</v>
      </c>
      <c r="D314">
        <v>1385500758.7432199</v>
      </c>
      <c r="E314">
        <f>D314/B314</f>
        <v>8957706.5123607516</v>
      </c>
      <c r="F314">
        <v>99485873.142322883</v>
      </c>
    </row>
    <row r="315" spans="1:6" x14ac:dyDescent="0.25">
      <c r="A315">
        <v>1651104000000</v>
      </c>
      <c r="B315">
        <v>157.94594725919896</v>
      </c>
      <c r="C315">
        <f>B315/B314-1</f>
        <v>2.117117687333625E-2</v>
      </c>
      <c r="D315">
        <v>1416523208.9687493</v>
      </c>
      <c r="E315">
        <f>D315/B315</f>
        <v>8968404.9103466272</v>
      </c>
      <c r="F315">
        <v>95156275.764491469</v>
      </c>
    </row>
    <row r="316" spans="1:6" x14ac:dyDescent="0.25">
      <c r="A316">
        <v>1651190400000</v>
      </c>
      <c r="B316">
        <v>157.64409533437356</v>
      </c>
      <c r="C316">
        <f>B316/B315-1</f>
        <v>-1.9111090221899385E-3</v>
      </c>
      <c r="D316">
        <v>1412003464.1560824</v>
      </c>
      <c r="E316">
        <f>D316/B316</f>
        <v>8956906.7662263513</v>
      </c>
      <c r="F316">
        <v>79180617.953626439</v>
      </c>
    </row>
    <row r="317" spans="1:6" x14ac:dyDescent="0.25">
      <c r="A317">
        <v>1651276800000</v>
      </c>
      <c r="B317">
        <v>145.33491242476416</v>
      </c>
      <c r="C317">
        <f>B317/B316-1</f>
        <v>-7.8082105666570034E-2</v>
      </c>
      <c r="D317">
        <v>1306630709.068459</v>
      </c>
      <c r="E317">
        <f>D317/B317</f>
        <v>8990480.5890660677</v>
      </c>
      <c r="F317">
        <v>84493637.209540561</v>
      </c>
    </row>
    <row r="318" spans="1:6" x14ac:dyDescent="0.25">
      <c r="A318">
        <v>1651363200000</v>
      </c>
      <c r="B318">
        <v>131.90329169797178</v>
      </c>
      <c r="C318">
        <f>B318/B317-1</f>
        <v>-9.2418404516158903E-2</v>
      </c>
      <c r="D318">
        <v>1179230999.0669782</v>
      </c>
      <c r="E318">
        <f>D318/B318</f>
        <v>8940118.0507848598</v>
      </c>
      <c r="F318">
        <v>78471271.354265049</v>
      </c>
    </row>
    <row r="319" spans="1:6" x14ac:dyDescent="0.25">
      <c r="A319">
        <v>1651449600000</v>
      </c>
      <c r="B319">
        <v>133.28913827181711</v>
      </c>
      <c r="C319">
        <f>B319/B318-1</f>
        <v>1.0506535174410914E-2</v>
      </c>
      <c r="D319">
        <v>1199185511.7902012</v>
      </c>
      <c r="E319">
        <f>D319/B319</f>
        <v>8996873.4687495474</v>
      </c>
      <c r="F319">
        <v>91675129.852607027</v>
      </c>
    </row>
    <row r="320" spans="1:6" x14ac:dyDescent="0.25">
      <c r="A320">
        <v>1651536000000</v>
      </c>
      <c r="B320">
        <v>130.87082119701793</v>
      </c>
      <c r="C320">
        <f>B320/B319-1</f>
        <v>-1.8143391923410079E-2</v>
      </c>
      <c r="D320">
        <v>1173975871.5404682</v>
      </c>
      <c r="E320">
        <f>D320/B320</f>
        <v>8970493.6578117758</v>
      </c>
      <c r="F320">
        <v>73645606.41665858</v>
      </c>
    </row>
    <row r="321" spans="1:6" x14ac:dyDescent="0.25">
      <c r="A321">
        <v>1651622400000</v>
      </c>
      <c r="B321">
        <v>127.69156400070446</v>
      </c>
      <c r="C321">
        <f>B321/B320-1</f>
        <v>-2.4293094268334259E-2</v>
      </c>
      <c r="D321">
        <v>1147771316.0539362</v>
      </c>
      <c r="E321">
        <f>D321/B321</f>
        <v>8988622.8979668859</v>
      </c>
      <c r="F321">
        <v>67665619.381101474</v>
      </c>
    </row>
    <row r="322" spans="1:6" x14ac:dyDescent="0.25">
      <c r="A322">
        <v>1651708800000</v>
      </c>
      <c r="B322">
        <v>140.40065648016395</v>
      </c>
      <c r="C322">
        <f>B322/B321-1</f>
        <v>9.9529617159277439E-2</v>
      </c>
      <c r="D322">
        <v>1261279557.08255</v>
      </c>
      <c r="E322">
        <f>D322/B322</f>
        <v>8983430.6242061332</v>
      </c>
      <c r="F322">
        <v>93390259.391412854</v>
      </c>
    </row>
    <row r="323" spans="1:6" x14ac:dyDescent="0.25">
      <c r="A323">
        <v>1651795200000</v>
      </c>
      <c r="B323">
        <v>127.70003491910599</v>
      </c>
      <c r="C323">
        <f>B323/B322-1</f>
        <v>-9.0459844558150815E-2</v>
      </c>
      <c r="D323">
        <v>1145186987.9685693</v>
      </c>
      <c r="E323">
        <f>D323/B323</f>
        <v>8967789.1528691407</v>
      </c>
      <c r="F323">
        <v>97697490.66881229</v>
      </c>
    </row>
    <row r="324" spans="1:6" x14ac:dyDescent="0.25">
      <c r="A324">
        <v>1651881600000</v>
      </c>
      <c r="B324">
        <v>126.48671715017214</v>
      </c>
      <c r="C324">
        <f>B324/B323-1</f>
        <v>-9.5013111758539548E-3</v>
      </c>
      <c r="D324">
        <v>1140095623.585752</v>
      </c>
      <c r="E324">
        <f>D324/B324</f>
        <v>9013560.0739180092</v>
      </c>
      <c r="F324">
        <v>103242659.71305121</v>
      </c>
    </row>
    <row r="325" spans="1:6" x14ac:dyDescent="0.25">
      <c r="A325">
        <v>1651968000000</v>
      </c>
      <c r="B325">
        <v>117.94590709270761</v>
      </c>
      <c r="C325">
        <f>B325/B324-1</f>
        <v>-6.7523375180370881E-2</v>
      </c>
      <c r="D325">
        <v>1060964872.5889871</v>
      </c>
      <c r="E325">
        <f>D325/B325</f>
        <v>8995351.3330059815</v>
      </c>
      <c r="F325">
        <v>76556981.313601062</v>
      </c>
    </row>
    <row r="326" spans="1:6" x14ac:dyDescent="0.25">
      <c r="A326">
        <v>1652054400000</v>
      </c>
      <c r="B326">
        <v>111.7409497913789</v>
      </c>
      <c r="C326">
        <f>B326/B325-1</f>
        <v>-5.2608500407322456E-2</v>
      </c>
      <c r="D326">
        <v>1004286786.3287926</v>
      </c>
      <c r="E326">
        <f>D326/B326</f>
        <v>8987634.2397644091</v>
      </c>
      <c r="F326">
        <v>76036437.462120026</v>
      </c>
    </row>
    <row r="327" spans="1:6" x14ac:dyDescent="0.25">
      <c r="A327">
        <v>1652140800000</v>
      </c>
      <c r="B327">
        <v>96.28280456188692</v>
      </c>
      <c r="C327">
        <f>B327/B326-1</f>
        <v>-0.13833912507771262</v>
      </c>
      <c r="D327">
        <v>871545597.70263612</v>
      </c>
      <c r="E327">
        <f>D327/B327</f>
        <v>9051934.056848539</v>
      </c>
      <c r="F327">
        <v>128735320.36149545</v>
      </c>
    </row>
    <row r="328" spans="1:6" x14ac:dyDescent="0.25">
      <c r="A328">
        <v>1652227200000</v>
      </c>
      <c r="B328">
        <v>93.001763673429991</v>
      </c>
      <c r="C328">
        <f>B328/B327-1</f>
        <v>-3.4077122113201463E-2</v>
      </c>
      <c r="D328">
        <v>835824615.13215244</v>
      </c>
      <c r="E328">
        <f>D328/B328</f>
        <v>8987191.0178725161</v>
      </c>
      <c r="F328">
        <v>152571532.54378766</v>
      </c>
    </row>
    <row r="329" spans="1:6" x14ac:dyDescent="0.25">
      <c r="A329">
        <v>1652313600000</v>
      </c>
      <c r="B329">
        <v>72.880654385268414</v>
      </c>
      <c r="C329">
        <f>B329/B328-1</f>
        <v>-0.21635191090370742</v>
      </c>
      <c r="D329">
        <v>657564481.13502705</v>
      </c>
      <c r="E329">
        <f>D329/B329</f>
        <v>9022483.2183716297</v>
      </c>
      <c r="F329">
        <v>212819018.53754973</v>
      </c>
    </row>
    <row r="330" spans="1:6" x14ac:dyDescent="0.25">
      <c r="A330">
        <v>1652400000000</v>
      </c>
      <c r="B330">
        <v>69.267554430422805</v>
      </c>
      <c r="C330">
        <f>B330/B329-1</f>
        <v>-4.9575569612008485E-2</v>
      </c>
      <c r="D330">
        <v>624028886.21776044</v>
      </c>
      <c r="E330">
        <f>D330/B330</f>
        <v>9008963.7399365511</v>
      </c>
      <c r="F330">
        <v>134057909.57294869</v>
      </c>
    </row>
    <row r="331" spans="1:6" x14ac:dyDescent="0.25">
      <c r="A331">
        <v>1652486400000</v>
      </c>
      <c r="B331">
        <v>73.934929007330538</v>
      </c>
      <c r="C331">
        <f>B331/B330-1</f>
        <v>6.7381829996552955E-2</v>
      </c>
      <c r="D331">
        <v>663898414.933056</v>
      </c>
      <c r="E331">
        <f>D331/B331</f>
        <v>8979496.2116921954</v>
      </c>
      <c r="F331">
        <v>81131547.903464273</v>
      </c>
    </row>
    <row r="332" spans="1:6" x14ac:dyDescent="0.25">
      <c r="A332">
        <v>1652572800000</v>
      </c>
      <c r="B332">
        <v>74.502526241391692</v>
      </c>
      <c r="C332">
        <f>B332/B331-1</f>
        <v>7.6769835540773101E-3</v>
      </c>
      <c r="D332">
        <v>667589527.94505548</v>
      </c>
      <c r="E332">
        <f>D332/B332</f>
        <v>8960629.4125119187</v>
      </c>
      <c r="F332">
        <v>79848531.808024973</v>
      </c>
    </row>
    <row r="333" spans="1:6" x14ac:dyDescent="0.25">
      <c r="A333">
        <v>1652659200000</v>
      </c>
      <c r="B333">
        <v>80.015828814249019</v>
      </c>
      <c r="C333">
        <f>B333/B332-1</f>
        <v>7.4001552041255136E-2</v>
      </c>
      <c r="D333">
        <v>709334000.77222371</v>
      </c>
      <c r="E333">
        <f>D333/B333</f>
        <v>8864920.9948058091</v>
      </c>
      <c r="F333">
        <v>115073712.21785057</v>
      </c>
    </row>
    <row r="334" spans="1:6" x14ac:dyDescent="0.25">
      <c r="A334">
        <v>1652745600000</v>
      </c>
      <c r="B334">
        <v>73.580619505913575</v>
      </c>
      <c r="C334">
        <f>B334/B333-1</f>
        <v>-8.0424203606942801E-2</v>
      </c>
      <c r="D334">
        <v>661414846.5444957</v>
      </c>
      <c r="E334">
        <f>D334/B334</f>
        <v>8988981.7588629927</v>
      </c>
      <c r="F334">
        <v>137852555.47996747</v>
      </c>
    </row>
    <row r="335" spans="1:6" x14ac:dyDescent="0.25">
      <c r="A335">
        <v>1652832000000</v>
      </c>
      <c r="B335">
        <v>82.190708339901704</v>
      </c>
      <c r="C335">
        <f>B335/B334-1</f>
        <v>0.11701571543979927</v>
      </c>
      <c r="D335">
        <v>740833179.01086664</v>
      </c>
      <c r="E335">
        <f>D335/B335</f>
        <v>9013587.9587158766</v>
      </c>
      <c r="F335">
        <v>121528430.49958898</v>
      </c>
    </row>
    <row r="336" spans="1:6" x14ac:dyDescent="0.25">
      <c r="A336">
        <v>1652918400000</v>
      </c>
      <c r="B336">
        <v>75.979917237342335</v>
      </c>
      <c r="C336">
        <f>B336/B335-1</f>
        <v>-7.5565611101372832E-2</v>
      </c>
      <c r="D336">
        <v>677734633.13610196</v>
      </c>
      <c r="E336">
        <f>D336/B336</f>
        <v>8919918.0227984171</v>
      </c>
      <c r="F336">
        <v>100422460.55014616</v>
      </c>
    </row>
    <row r="337" spans="1:6" x14ac:dyDescent="0.25">
      <c r="A337">
        <v>1653004800000</v>
      </c>
      <c r="B337">
        <v>80.799620294664038</v>
      </c>
      <c r="C337">
        <f>B337/B336-1</f>
        <v>6.3433907703086323E-2</v>
      </c>
      <c r="D337">
        <v>724900893.22735739</v>
      </c>
      <c r="E337">
        <f>D337/B337</f>
        <v>8971587.8686527628</v>
      </c>
      <c r="F337">
        <v>103959541.27395107</v>
      </c>
    </row>
    <row r="338" spans="1:6" x14ac:dyDescent="0.25">
      <c r="A338">
        <v>1653091200000</v>
      </c>
      <c r="B338">
        <v>75.392121500159263</v>
      </c>
      <c r="C338">
        <f>B338/B337-1</f>
        <v>-6.6924804532303983E-2</v>
      </c>
      <c r="D338">
        <v>675566435.18480122</v>
      </c>
      <c r="E338">
        <f>D338/B338</f>
        <v>8960703.3432979342</v>
      </c>
      <c r="F338">
        <v>69282548.737882018</v>
      </c>
    </row>
    <row r="339" spans="1:6" x14ac:dyDescent="0.25">
      <c r="A339">
        <v>1653177600000</v>
      </c>
      <c r="B339">
        <v>80.122559523134044</v>
      </c>
      <c r="C339">
        <f>B339/B338-1</f>
        <v>6.2744460944301528E-2</v>
      </c>
      <c r="D339">
        <v>720286645.70017028</v>
      </c>
      <c r="E339">
        <f>D339/B339</f>
        <v>8989810.7347931098</v>
      </c>
      <c r="F339">
        <v>61159464.400659315</v>
      </c>
    </row>
    <row r="340" spans="1:6" x14ac:dyDescent="0.25">
      <c r="A340">
        <v>1653264000000</v>
      </c>
      <c r="B340">
        <v>80.533014902088183</v>
      </c>
      <c r="C340">
        <f>B340/B339-1</f>
        <v>5.1228440703472433E-3</v>
      </c>
      <c r="D340">
        <v>722621770.15946817</v>
      </c>
      <c r="E340">
        <f>D340/B340</f>
        <v>8972987.9234998189</v>
      </c>
      <c r="F340">
        <v>56374184.596413627</v>
      </c>
    </row>
    <row r="341" spans="1:6" x14ac:dyDescent="0.25">
      <c r="A341">
        <v>1653350400000</v>
      </c>
      <c r="B341">
        <v>82.6871785780246</v>
      </c>
      <c r="C341">
        <f>B341/B340-1</f>
        <v>2.6748826907268208E-2</v>
      </c>
      <c r="D341">
        <v>744743102.15670812</v>
      </c>
      <c r="E341">
        <f>D341/B341</f>
        <v>9006754.311419148</v>
      </c>
      <c r="F341">
        <v>91517457.070250571</v>
      </c>
    </row>
    <row r="342" spans="1:6" x14ac:dyDescent="0.25">
      <c r="A342">
        <v>1653436800000</v>
      </c>
      <c r="B342">
        <v>81.742662205176657</v>
      </c>
      <c r="C342">
        <f>B342/B341-1</f>
        <v>-1.1422766976583731E-2</v>
      </c>
      <c r="D342">
        <v>733960292.96567476</v>
      </c>
      <c r="E342">
        <f>D342/B342</f>
        <v>8978913.4971333742</v>
      </c>
      <c r="F342">
        <v>81346998.244210005</v>
      </c>
    </row>
    <row r="343" spans="1:6" x14ac:dyDescent="0.25">
      <c r="A343">
        <v>1653523200000</v>
      </c>
      <c r="B343">
        <v>79.200765631140101</v>
      </c>
      <c r="C343">
        <f>B343/B342-1</f>
        <v>-3.1096327247775668E-2</v>
      </c>
      <c r="D343">
        <v>711548262.54846621</v>
      </c>
      <c r="E343">
        <f>D343/B343</f>
        <v>8984108.3842843585</v>
      </c>
      <c r="F343">
        <v>80134666.911276832</v>
      </c>
    </row>
    <row r="344" spans="1:6" x14ac:dyDescent="0.25">
      <c r="A344">
        <v>1653609600000</v>
      </c>
      <c r="B344">
        <v>70.058161254795195</v>
      </c>
      <c r="C344">
        <f>B344/B343-1</f>
        <v>-0.11543580801888387</v>
      </c>
      <c r="D344">
        <v>628368274.6836108</v>
      </c>
      <c r="E344">
        <f>D344/B344</f>
        <v>8969237.3226624131</v>
      </c>
      <c r="F344">
        <v>93278056.88232249</v>
      </c>
    </row>
    <row r="345" spans="1:6" x14ac:dyDescent="0.25">
      <c r="A345">
        <v>1653696000000</v>
      </c>
      <c r="B345">
        <v>66.585234964757944</v>
      </c>
      <c r="C345">
        <f>B345/B344-1</f>
        <v>-4.9572044538915727E-2</v>
      </c>
      <c r="D345">
        <v>596857825.23661757</v>
      </c>
      <c r="E345">
        <f>D345/B345</f>
        <v>8963816.460999513</v>
      </c>
      <c r="F345">
        <v>98378206.695224822</v>
      </c>
    </row>
    <row r="346" spans="1:6" x14ac:dyDescent="0.25">
      <c r="A346">
        <v>1653782400000</v>
      </c>
      <c r="B346">
        <v>67.66070293295293</v>
      </c>
      <c r="C346">
        <f>B346/B345-1</f>
        <v>1.6151748488447915E-2</v>
      </c>
      <c r="D346">
        <v>608757299.44330299</v>
      </c>
      <c r="E346">
        <f>D346/B346</f>
        <v>8997206.2520033121</v>
      </c>
      <c r="F346">
        <v>55808660.25366845</v>
      </c>
    </row>
    <row r="347" spans="1:6" x14ac:dyDescent="0.25">
      <c r="A347">
        <v>1653868800000</v>
      </c>
      <c r="B347">
        <v>71.726311193149385</v>
      </c>
      <c r="C347">
        <f>B347/B346-1</f>
        <v>6.008817650365228E-2</v>
      </c>
      <c r="D347">
        <v>644406871.0324744</v>
      </c>
      <c r="E347">
        <f>D347/B347</f>
        <v>8984246.6497011483</v>
      </c>
      <c r="F347">
        <v>66608020.160418168</v>
      </c>
    </row>
    <row r="348" spans="1:6" x14ac:dyDescent="0.25">
      <c r="A348">
        <v>1653955200000</v>
      </c>
      <c r="B348">
        <v>77.929584537283176</v>
      </c>
      <c r="C348">
        <f>B348/B347-1</f>
        <v>8.6485325133049296E-2</v>
      </c>
      <c r="D348">
        <v>698806665.34042466</v>
      </c>
      <c r="E348">
        <f>D348/B348</f>
        <v>8967155.0219300948</v>
      </c>
      <c r="F348">
        <v>89500125.383005723</v>
      </c>
    </row>
    <row r="349" spans="1:6" x14ac:dyDescent="0.25">
      <c r="A349">
        <v>1654041600000</v>
      </c>
      <c r="B349">
        <v>79.884373720260484</v>
      </c>
      <c r="C349">
        <f>B349/B348-1</f>
        <v>2.5084044712725184E-2</v>
      </c>
      <c r="D349">
        <v>720089832.11387277</v>
      </c>
      <c r="E349">
        <f>D349/B349</f>
        <v>9014151.3111874312</v>
      </c>
      <c r="F349">
        <v>119390062.03299195</v>
      </c>
    </row>
    <row r="350" spans="1:6" x14ac:dyDescent="0.25">
      <c r="A350">
        <v>1654128000000</v>
      </c>
      <c r="B350">
        <v>73.24535344227624</v>
      </c>
      <c r="C350">
        <f>B350/B349-1</f>
        <v>-8.3107871650002552E-2</v>
      </c>
      <c r="D350">
        <v>658843346.69734454</v>
      </c>
      <c r="E350">
        <f>D350/B350</f>
        <v>8995019.0112273935</v>
      </c>
      <c r="F350">
        <v>178657474.89148775</v>
      </c>
    </row>
    <row r="351" spans="1:6" x14ac:dyDescent="0.25">
      <c r="A351">
        <v>1654214400000</v>
      </c>
      <c r="B351">
        <v>73.511218888435138</v>
      </c>
      <c r="C351">
        <f>B351/B350-1</f>
        <v>3.6297926580206585E-3</v>
      </c>
      <c r="D351">
        <v>662095817.05861592</v>
      </c>
      <c r="E351">
        <f>D351/B351</f>
        <v>9006731.5856026094</v>
      </c>
      <c r="F351">
        <v>97960348.813398123</v>
      </c>
    </row>
    <row r="352" spans="1:6" x14ac:dyDescent="0.25">
      <c r="A352">
        <v>1654300800000</v>
      </c>
      <c r="B352">
        <v>68.219722861662305</v>
      </c>
      <c r="C352">
        <f>B352/B351-1</f>
        <v>-7.1982156013540077E-2</v>
      </c>
      <c r="D352">
        <v>611481353.1946615</v>
      </c>
      <c r="E352">
        <f>D352/B352</f>
        <v>8963410.1040638797</v>
      </c>
      <c r="F352">
        <v>64875117.438904278</v>
      </c>
    </row>
    <row r="353" spans="1:6" x14ac:dyDescent="0.25">
      <c r="A353">
        <v>1654387200000</v>
      </c>
      <c r="B353">
        <v>68.747362547010454</v>
      </c>
      <c r="C353">
        <f>B353/B352-1</f>
        <v>7.7344155504428524E-3</v>
      </c>
      <c r="D353">
        <v>615874211.98917174</v>
      </c>
      <c r="E353">
        <f>D353/B353</f>
        <v>8958514.0312550608</v>
      </c>
      <c r="F353">
        <v>45931052.134921491</v>
      </c>
    </row>
    <row r="354" spans="1:6" x14ac:dyDescent="0.25">
      <c r="A354">
        <v>1654473600000</v>
      </c>
      <c r="B354">
        <v>67.851880632993115</v>
      </c>
      <c r="C354">
        <f>B354/B353-1</f>
        <v>-1.3025691180588828E-2</v>
      </c>
      <c r="D354">
        <v>612571279.81990814</v>
      </c>
      <c r="E354">
        <f>D354/B354</f>
        <v>9028066.3425273448</v>
      </c>
      <c r="F354">
        <v>41238836.537043728</v>
      </c>
    </row>
    <row r="355" spans="1:6" x14ac:dyDescent="0.25">
      <c r="A355">
        <v>1654560000000</v>
      </c>
      <c r="B355">
        <v>70.086301537417782</v>
      </c>
      <c r="C355">
        <f>B355/B354-1</f>
        <v>3.2930861806329537E-2</v>
      </c>
      <c r="D355">
        <v>631247740.22122538</v>
      </c>
      <c r="E355">
        <f>D355/B355</f>
        <v>9006720.6625850257</v>
      </c>
      <c r="F355">
        <v>63233747.340604372</v>
      </c>
    </row>
    <row r="356" spans="1:6" x14ac:dyDescent="0.25">
      <c r="A356">
        <v>1654646400000</v>
      </c>
      <c r="B356">
        <v>67.674468604529594</v>
      </c>
      <c r="C356">
        <f>B356/B355-1</f>
        <v>-3.4412329941544306E-2</v>
      </c>
      <c r="D356">
        <v>608149184.84135294</v>
      </c>
      <c r="E356">
        <f>D356/B356</f>
        <v>8986390.2499952279</v>
      </c>
      <c r="F356">
        <v>45316205.71884954</v>
      </c>
    </row>
    <row r="357" spans="1:6" x14ac:dyDescent="0.25">
      <c r="A357">
        <v>1654732800000</v>
      </c>
      <c r="B357">
        <v>66.347894444405412</v>
      </c>
      <c r="C357">
        <f>B357/B356-1</f>
        <v>-1.9602284103275358E-2</v>
      </c>
      <c r="D357">
        <v>596216206.44848204</v>
      </c>
      <c r="E357">
        <f>D357/B357</f>
        <v>8986211.4154664967</v>
      </c>
      <c r="F357">
        <v>55097663.700974144</v>
      </c>
    </row>
    <row r="358" spans="1:6" x14ac:dyDescent="0.25">
      <c r="A358">
        <v>1654819200000</v>
      </c>
      <c r="B358">
        <v>66.407772705244454</v>
      </c>
      <c r="C358">
        <f>B358/B357-1</f>
        <v>9.0248924009506126E-4</v>
      </c>
      <c r="D358">
        <v>596475287.97657406</v>
      </c>
      <c r="E358">
        <f>D358/B358</f>
        <v>8982010.1424583439</v>
      </c>
      <c r="F358">
        <v>45187653.660644963</v>
      </c>
    </row>
    <row r="359" spans="1:6" x14ac:dyDescent="0.25">
      <c r="A359">
        <v>1654905600000</v>
      </c>
      <c r="B359">
        <v>58.67143112215561</v>
      </c>
      <c r="C359">
        <f>B359/B358-1</f>
        <v>-0.11649753135716712</v>
      </c>
      <c r="D359">
        <v>526796213.61918795</v>
      </c>
      <c r="E359">
        <f>D359/B359</f>
        <v>8978751.728799371</v>
      </c>
      <c r="F359">
        <v>58960013.687094048</v>
      </c>
    </row>
    <row r="360" spans="1:6" x14ac:dyDescent="0.25">
      <c r="A360">
        <v>1654992000000</v>
      </c>
      <c r="B360">
        <v>56.954364260463855</v>
      </c>
      <c r="C360">
        <f>B360/B359-1</f>
        <v>-2.9265808398584503E-2</v>
      </c>
      <c r="D360">
        <v>510650914.61281484</v>
      </c>
      <c r="E360">
        <f>D360/B360</f>
        <v>8965966.3705050703</v>
      </c>
      <c r="F360">
        <v>64119376.924590148</v>
      </c>
    </row>
    <row r="361" spans="1:6" x14ac:dyDescent="0.25">
      <c r="A361">
        <v>1655078400000</v>
      </c>
      <c r="B361">
        <v>51.062477114322256</v>
      </c>
      <c r="C361">
        <f>B361/B360-1</f>
        <v>-0.10344926543639055</v>
      </c>
      <c r="D361">
        <v>464182755.53776026</v>
      </c>
      <c r="E361">
        <f>D361/B361</f>
        <v>9090486.4348534308</v>
      </c>
      <c r="F361">
        <v>66932289.598212212</v>
      </c>
    </row>
    <row r="362" spans="1:6" x14ac:dyDescent="0.25">
      <c r="A362">
        <v>1655164800000</v>
      </c>
      <c r="B362">
        <v>46.107207859595135</v>
      </c>
      <c r="C362">
        <f>B362/B361-1</f>
        <v>-9.7043260232615003E-2</v>
      </c>
      <c r="D362">
        <v>412722655.26843399</v>
      </c>
      <c r="E362">
        <f>D362/B362</f>
        <v>8951369.5239418931</v>
      </c>
      <c r="F362">
        <v>96193395.868207783</v>
      </c>
    </row>
    <row r="363" spans="1:6" x14ac:dyDescent="0.25">
      <c r="A363">
        <v>1655251200000</v>
      </c>
      <c r="B363">
        <v>51.357680728702654</v>
      </c>
      <c r="C363">
        <f>B363/B362-1</f>
        <v>0.11387531609149204</v>
      </c>
      <c r="D363">
        <v>462882480.37768888</v>
      </c>
      <c r="E363">
        <f>D363/B363</f>
        <v>9012916.350776609</v>
      </c>
      <c r="F363">
        <v>65132580.378694676</v>
      </c>
    </row>
    <row r="364" spans="1:6" x14ac:dyDescent="0.25">
      <c r="A364">
        <v>1655337600000</v>
      </c>
      <c r="B364">
        <v>57.674796217725536</v>
      </c>
      <c r="C364">
        <f>B364/B363-1</f>
        <v>0.12300235134045656</v>
      </c>
      <c r="D364">
        <v>516844445.23472553</v>
      </c>
      <c r="E364">
        <f>D364/B364</f>
        <v>8961357.1114080623</v>
      </c>
      <c r="F364">
        <v>101965491.03727259</v>
      </c>
    </row>
    <row r="365" spans="1:6" x14ac:dyDescent="0.25">
      <c r="A365">
        <v>1655424000000</v>
      </c>
      <c r="B365">
        <v>49.011182587418794</v>
      </c>
      <c r="C365">
        <f>B365/B364-1</f>
        <v>-0.15021489798769505</v>
      </c>
      <c r="D365">
        <v>440300378.17043781</v>
      </c>
      <c r="E365">
        <f>D365/B365</f>
        <v>8983671.7852113862</v>
      </c>
      <c r="F365">
        <v>61719423.347043455</v>
      </c>
    </row>
    <row r="366" spans="1:6" x14ac:dyDescent="0.25">
      <c r="A366">
        <v>1655510400000</v>
      </c>
      <c r="B366">
        <v>49.087386895337801</v>
      </c>
      <c r="C366">
        <f>B366/B365-1</f>
        <v>1.554835119170761E-3</v>
      </c>
      <c r="D366">
        <v>441633863.18606669</v>
      </c>
      <c r="E366">
        <f>D366/B366</f>
        <v>8996890.873977486</v>
      </c>
      <c r="F366">
        <v>28406504.041713864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8EA9-6D00-49D9-B63E-AFE53FE6803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8.0883196714015195</v>
      </c>
      <c r="D2">
        <v>2209030745.7940979</v>
      </c>
      <c r="E2">
        <f>D2/B2</f>
        <v>273113679.42154092</v>
      </c>
      <c r="F2">
        <v>129230345.4370665</v>
      </c>
    </row>
    <row r="3" spans="1:6" x14ac:dyDescent="0.25">
      <c r="A3">
        <v>1624147200000</v>
      </c>
      <c r="B3">
        <v>7.3344910737263254</v>
      </c>
      <c r="C3">
        <f>B3/B2-1</f>
        <v>-9.3199654353494754E-2</v>
      </c>
      <c r="D3">
        <v>1985695146.2703331</v>
      </c>
      <c r="E3">
        <f>D3/B3</f>
        <v>270733869.10013521</v>
      </c>
      <c r="F3">
        <v>103370193.31932735</v>
      </c>
    </row>
    <row r="4" spans="1:6" x14ac:dyDescent="0.25">
      <c r="A4">
        <v>1624233600000</v>
      </c>
      <c r="B4">
        <v>8.3377763036944792</v>
      </c>
      <c r="C4">
        <f>B4/B3-1</f>
        <v>0.13679002672211715</v>
      </c>
      <c r="D4">
        <v>2257220995.0500069</v>
      </c>
      <c r="E4">
        <f>D4/B4</f>
        <v>270722182.13024372</v>
      </c>
      <c r="F4">
        <v>121540976.01710787</v>
      </c>
    </row>
    <row r="5" spans="1:6" x14ac:dyDescent="0.25">
      <c r="A5">
        <v>1624320000000</v>
      </c>
      <c r="B5">
        <v>6.0616213216181984</v>
      </c>
      <c r="C5">
        <f>B5/B4-1</f>
        <v>-0.2729930498456421</v>
      </c>
      <c r="D5">
        <v>1652475819.0641661</v>
      </c>
      <c r="E5">
        <f>D5/B5</f>
        <v>272612842.5691601</v>
      </c>
      <c r="F5">
        <v>71106742.73799783</v>
      </c>
    </row>
    <row r="6" spans="1:6" x14ac:dyDescent="0.25">
      <c r="A6">
        <v>1624406400000</v>
      </c>
      <c r="B6">
        <v>5.2753700684219105</v>
      </c>
      <c r="C6">
        <f>B6/B5-1</f>
        <v>-0.12970972805447234</v>
      </c>
      <c r="D6">
        <v>1420932969.3474865</v>
      </c>
      <c r="E6">
        <f>D6/B6</f>
        <v>269352282.57314438</v>
      </c>
      <c r="F6">
        <v>251446267.19656938</v>
      </c>
    </row>
    <row r="7" spans="1:6" x14ac:dyDescent="0.25">
      <c r="A7">
        <v>1624492800000</v>
      </c>
      <c r="B7">
        <v>5.5912590889364733</v>
      </c>
      <c r="C7">
        <f>B7/B6-1</f>
        <v>5.9879973616534965E-2</v>
      </c>
      <c r="D7">
        <v>1518856551.4498703</v>
      </c>
      <c r="E7">
        <f>D7/B7</f>
        <v>271648393.91099936</v>
      </c>
      <c r="F7">
        <v>188196828.30873242</v>
      </c>
    </row>
    <row r="8" spans="1:6" x14ac:dyDescent="0.25">
      <c r="A8">
        <v>1624579200000</v>
      </c>
      <c r="B8">
        <v>6.3388394036396205</v>
      </c>
      <c r="C8">
        <f>B8/B7-1</f>
        <v>0.13370518210869498</v>
      </c>
      <c r="D8">
        <v>1730744751.0466006</v>
      </c>
      <c r="E8">
        <f>D8/B8</f>
        <v>273038113.26294929</v>
      </c>
      <c r="F8">
        <v>117521046.38661073</v>
      </c>
    </row>
    <row r="9" spans="1:6" x14ac:dyDescent="0.25">
      <c r="A9">
        <v>1624665600000</v>
      </c>
      <c r="B9">
        <v>5.4878780154096845</v>
      </c>
      <c r="C9">
        <f>B9/B8-1</f>
        <v>-0.13424561406956181</v>
      </c>
      <c r="D9">
        <v>1497529587.6571636</v>
      </c>
      <c r="E9">
        <f>D9/B9</f>
        <v>272879532.57200253</v>
      </c>
      <c r="F9">
        <v>153477334.10652509</v>
      </c>
    </row>
    <row r="10" spans="1:6" x14ac:dyDescent="0.25">
      <c r="A10">
        <v>1624752000000</v>
      </c>
      <c r="B10">
        <v>5.372645029840152</v>
      </c>
      <c r="C10">
        <f>B10/B9-1</f>
        <v>-2.0997730861721742E-2</v>
      </c>
      <c r="D10">
        <v>1447749894.8148522</v>
      </c>
      <c r="E10">
        <f>D10/B10</f>
        <v>269466880.2375589</v>
      </c>
      <c r="F10">
        <v>93173975.658212617</v>
      </c>
    </row>
    <row r="11" spans="1:6" x14ac:dyDescent="0.25">
      <c r="A11">
        <v>1624838400000</v>
      </c>
      <c r="B11">
        <v>6.0532607583195537</v>
      </c>
      <c r="C11">
        <f>B11/B10-1</f>
        <v>0.1266816855941908</v>
      </c>
      <c r="D11">
        <v>1626283262.8217556</v>
      </c>
      <c r="E11">
        <f>D11/B11</f>
        <v>268662350.38472527</v>
      </c>
      <c r="F11">
        <v>81240054.122531146</v>
      </c>
    </row>
    <row r="12" spans="1:6" x14ac:dyDescent="0.25">
      <c r="A12">
        <v>1624924800000</v>
      </c>
      <c r="B12">
        <v>6.3153312673817643</v>
      </c>
      <c r="C12">
        <f>B12/B11-1</f>
        <v>4.329410536329914E-2</v>
      </c>
      <c r="D12">
        <v>1712832022.4474347</v>
      </c>
      <c r="E12">
        <f>D12/B12</f>
        <v>271218080.24451387</v>
      </c>
      <c r="F12">
        <v>126924467.10050088</v>
      </c>
    </row>
    <row r="13" spans="1:6" x14ac:dyDescent="0.25">
      <c r="A13">
        <v>1625011200000</v>
      </c>
      <c r="B13">
        <v>6.5974279465425836</v>
      </c>
      <c r="C13">
        <f>B13/B12-1</f>
        <v>4.4668548207095427E-2</v>
      </c>
      <c r="D13">
        <v>1797606851.9874203</v>
      </c>
      <c r="E13">
        <f>D13/B13</f>
        <v>272470857.81807828</v>
      </c>
      <c r="F13">
        <v>109902617.96209516</v>
      </c>
    </row>
    <row r="14" spans="1:6" x14ac:dyDescent="0.25">
      <c r="A14">
        <v>1625097600000</v>
      </c>
      <c r="B14">
        <v>6.7802571151474496</v>
      </c>
      <c r="C14">
        <f>B14/B13-1</f>
        <v>2.7712188762997858E-2</v>
      </c>
      <c r="D14">
        <v>1843100349.5656037</v>
      </c>
      <c r="E14">
        <f>D14/B14</f>
        <v>271833400.74936408</v>
      </c>
      <c r="F14">
        <v>96860149.954065651</v>
      </c>
    </row>
    <row r="15" spans="1:6" x14ac:dyDescent="0.25">
      <c r="A15">
        <v>1625184000000</v>
      </c>
      <c r="B15">
        <v>6.2211126395127412</v>
      </c>
      <c r="C15">
        <f>B15/B14-1</f>
        <v>-8.2466559326422884E-2</v>
      </c>
      <c r="D15">
        <v>1684123691.1428754</v>
      </c>
      <c r="E15">
        <f>D15/B15</f>
        <v>270711010.83210444</v>
      </c>
      <c r="F15">
        <v>67595165.435229808</v>
      </c>
    </row>
    <row r="16" spans="1:6" x14ac:dyDescent="0.25">
      <c r="A16">
        <v>1625270400000</v>
      </c>
      <c r="B16">
        <v>5.8250196687682276</v>
      </c>
      <c r="C16">
        <f>B16/B15-1</f>
        <v>-6.3669152721776978E-2</v>
      </c>
      <c r="D16">
        <v>1580149756.3982921</v>
      </c>
      <c r="E16">
        <f>D16/B16</f>
        <v>271269428.47429633</v>
      </c>
      <c r="F16">
        <v>80670010.669961259</v>
      </c>
    </row>
    <row r="17" spans="1:6" x14ac:dyDescent="0.25">
      <c r="A17">
        <v>1625356800000</v>
      </c>
      <c r="B17">
        <v>6.0026292219801878</v>
      </c>
      <c r="C17">
        <f>B17/B16-1</f>
        <v>3.0490807467010272E-2</v>
      </c>
      <c r="D17">
        <v>1624149202.7837501</v>
      </c>
      <c r="E17">
        <f>D17/B17</f>
        <v>270572967.73162425</v>
      </c>
      <c r="F17">
        <v>68047336.015714958</v>
      </c>
    </row>
    <row r="18" spans="1:6" x14ac:dyDescent="0.25">
      <c r="A18">
        <v>1625443200000</v>
      </c>
      <c r="B18">
        <v>6.2510758173925565</v>
      </c>
      <c r="C18">
        <f>B18/B17-1</f>
        <v>4.1389628815089452E-2</v>
      </c>
      <c r="D18">
        <v>1709680183.2222531</v>
      </c>
      <c r="E18">
        <f>D18/B18</f>
        <v>273501751.24501902</v>
      </c>
      <c r="F18">
        <v>70436568.563928947</v>
      </c>
    </row>
    <row r="19" spans="1:6" x14ac:dyDescent="0.25">
      <c r="A19">
        <v>1625529600000</v>
      </c>
      <c r="B19">
        <v>6.1427888474692915</v>
      </c>
      <c r="C19">
        <f>B19/B18-1</f>
        <v>-1.7322933377639571E-2</v>
      </c>
      <c r="D19">
        <v>1670800964.2351675</v>
      </c>
      <c r="E19">
        <f>D19/B19</f>
        <v>271993878.63112122</v>
      </c>
      <c r="F19">
        <v>67463276.085569769</v>
      </c>
    </row>
    <row r="20" spans="1:6" x14ac:dyDescent="0.25">
      <c r="A20">
        <v>1625616000000</v>
      </c>
      <c r="B20">
        <v>6.9885969758553506</v>
      </c>
      <c r="C20">
        <f>B20/B19-1</f>
        <v>0.13769122614958773</v>
      </c>
      <c r="D20">
        <v>1899767389.3821604</v>
      </c>
      <c r="E20">
        <f>D20/B20</f>
        <v>271838166.65141767</v>
      </c>
      <c r="F20">
        <v>176169608.68515497</v>
      </c>
    </row>
    <row r="21" spans="1:6" x14ac:dyDescent="0.25">
      <c r="A21">
        <v>1625702400000</v>
      </c>
      <c r="B21">
        <v>7.0792833773665915</v>
      </c>
      <c r="C21">
        <f>B21/B20-1</f>
        <v>1.2976338716419011E-2</v>
      </c>
      <c r="D21">
        <v>1927323325.5236757</v>
      </c>
      <c r="E21">
        <f>D21/B21</f>
        <v>272248365.09378678</v>
      </c>
      <c r="F21">
        <v>108341487.1547341</v>
      </c>
    </row>
    <row r="22" spans="1:6" x14ac:dyDescent="0.25">
      <c r="A22">
        <v>1625788800000</v>
      </c>
      <c r="B22">
        <v>6.2054798132557076</v>
      </c>
      <c r="C22">
        <f>B22/B21-1</f>
        <v>-0.12343107593411928</v>
      </c>
      <c r="D22">
        <v>1682790829.8774655</v>
      </c>
      <c r="E22">
        <f>D22/B22</f>
        <v>271178197.418805</v>
      </c>
      <c r="F22">
        <v>93273524.029966652</v>
      </c>
    </row>
    <row r="23" spans="1:6" x14ac:dyDescent="0.25">
      <c r="A23">
        <v>1625875200000</v>
      </c>
      <c r="B23">
        <v>6.2643601273991276</v>
      </c>
      <c r="C23">
        <f>B23/B22-1</f>
        <v>9.4884385922333614E-3</v>
      </c>
      <c r="D23">
        <v>1702570629.2218108</v>
      </c>
      <c r="E23">
        <f>D23/B23</f>
        <v>271786837.69713181</v>
      </c>
      <c r="F23">
        <v>63638732.983434133</v>
      </c>
    </row>
    <row r="24" spans="1:6" x14ac:dyDescent="0.25">
      <c r="A24">
        <v>1625961600000</v>
      </c>
      <c r="B24">
        <v>6.161563432019884</v>
      </c>
      <c r="C24">
        <f>B24/B23-1</f>
        <v>-1.6409767843587164E-2</v>
      </c>
      <c r="D24">
        <v>1675865896.0813501</v>
      </c>
      <c r="E24">
        <f>D24/B24</f>
        <v>271987120.56948954</v>
      </c>
      <c r="F24">
        <v>39364207.031052239</v>
      </c>
    </row>
    <row r="25" spans="1:6" x14ac:dyDescent="0.25">
      <c r="A25">
        <v>1626048000000</v>
      </c>
      <c r="B25">
        <v>6.2831506324197939</v>
      </c>
      <c r="C25">
        <f>B25/B24-1</f>
        <v>1.9733173526714998E-2</v>
      </c>
      <c r="D25">
        <v>1702350196.5837736</v>
      </c>
      <c r="E25">
        <f>D25/B25</f>
        <v>270938943.87952262</v>
      </c>
      <c r="F25">
        <v>25796389.291149046</v>
      </c>
    </row>
    <row r="26" spans="1:6" x14ac:dyDescent="0.25">
      <c r="A26">
        <v>1626134400000</v>
      </c>
      <c r="B26">
        <v>6.0920443778125168</v>
      </c>
      <c r="C26">
        <f>B26/B25-1</f>
        <v>-3.0415672930266369E-2</v>
      </c>
      <c r="D26">
        <v>1648685659.9108462</v>
      </c>
      <c r="E26">
        <f>D26/B26</f>
        <v>270629292.51064372</v>
      </c>
      <c r="F26">
        <v>54868556.611634761</v>
      </c>
    </row>
    <row r="27" spans="1:6" x14ac:dyDescent="0.25">
      <c r="A27">
        <v>1626220800000</v>
      </c>
      <c r="B27">
        <v>5.6094108440567858</v>
      </c>
      <c r="C27">
        <f>B27/B26-1</f>
        <v>-7.9223574850095124E-2</v>
      </c>
      <c r="D27">
        <v>1522930838.193619</v>
      </c>
      <c r="E27">
        <f>D27/B27</f>
        <v>271495684.75754917</v>
      </c>
      <c r="F27">
        <v>43703298.625280373</v>
      </c>
    </row>
    <row r="28" spans="1:6" x14ac:dyDescent="0.25">
      <c r="A28">
        <v>1626307200000</v>
      </c>
      <c r="B28">
        <v>5.7586452346380019</v>
      </c>
      <c r="C28">
        <f>B28/B27-1</f>
        <v>2.6604289600097974E-2</v>
      </c>
      <c r="D28">
        <v>1564819862.3308485</v>
      </c>
      <c r="E28">
        <f>D28/B28</f>
        <v>271734027.46161973</v>
      </c>
      <c r="F28">
        <v>59110832.631835468</v>
      </c>
    </row>
    <row r="29" spans="1:6" x14ac:dyDescent="0.25">
      <c r="A29">
        <v>1626393600000</v>
      </c>
      <c r="B29">
        <v>4.8043438688310323</v>
      </c>
      <c r="C29">
        <f>B29/B28-1</f>
        <v>-0.16571629731015347</v>
      </c>
      <c r="D29">
        <v>1304549365.2314947</v>
      </c>
      <c r="E29">
        <f>D29/B29</f>
        <v>271535385.65275735</v>
      </c>
      <c r="F29">
        <v>115851228.31680571</v>
      </c>
    </row>
    <row r="30" spans="1:6" x14ac:dyDescent="0.25">
      <c r="A30">
        <v>1626480000000</v>
      </c>
      <c r="B30">
        <v>4.6173318754651804</v>
      </c>
      <c r="C30">
        <f>B30/B29-1</f>
        <v>-3.8925605342099434E-2</v>
      </c>
      <c r="D30">
        <v>1255198113.5117273</v>
      </c>
      <c r="E30">
        <f>D30/B30</f>
        <v>271844898.17190593</v>
      </c>
      <c r="F30">
        <v>82166282.232018664</v>
      </c>
    </row>
    <row r="31" spans="1:6" x14ac:dyDescent="0.25">
      <c r="A31">
        <v>1626566400000</v>
      </c>
      <c r="B31">
        <v>4.2441005998231036</v>
      </c>
      <c r="C31">
        <f>B31/B30-1</f>
        <v>-8.0832672571207631E-2</v>
      </c>
      <c r="D31">
        <v>1154774292.6331155</v>
      </c>
      <c r="E31">
        <f>D31/B31</f>
        <v>272089283.81227511</v>
      </c>
      <c r="F31">
        <v>77899480.475263879</v>
      </c>
    </row>
    <row r="32" spans="1:6" x14ac:dyDescent="0.25">
      <c r="A32">
        <v>1626652800000</v>
      </c>
      <c r="B32">
        <v>4.206406044112625</v>
      </c>
      <c r="C32">
        <f>B32/B31-1</f>
        <v>-8.8816357727358186E-3</v>
      </c>
      <c r="D32">
        <v>1143223892.8841834</v>
      </c>
      <c r="E32">
        <f>D32/B32</f>
        <v>271781630.42159557</v>
      </c>
      <c r="F32">
        <v>39571066.538060665</v>
      </c>
    </row>
    <row r="33" spans="1:6" x14ac:dyDescent="0.25">
      <c r="A33">
        <v>1626739200000</v>
      </c>
      <c r="B33">
        <v>3.7070448370417592</v>
      </c>
      <c r="C33">
        <f>B33/B32-1</f>
        <v>-0.11871445643479484</v>
      </c>
      <c r="D33">
        <v>1019624509.5793891</v>
      </c>
      <c r="E33">
        <f>D33/B33</f>
        <v>275050492.88614881</v>
      </c>
      <c r="F33">
        <v>71425997.58635059</v>
      </c>
    </row>
    <row r="34" spans="1:6" x14ac:dyDescent="0.25">
      <c r="A34">
        <v>1626825600000</v>
      </c>
      <c r="B34">
        <v>3.5676176204538428</v>
      </c>
      <c r="C34">
        <f>B34/B33-1</f>
        <v>-3.7611418991948309E-2</v>
      </c>
      <c r="D34">
        <v>978770781.85023463</v>
      </c>
      <c r="E34">
        <f>D34/B34</f>
        <v>274348567.02095878</v>
      </c>
      <c r="F34">
        <v>95414263.073412552</v>
      </c>
    </row>
    <row r="35" spans="1:6" x14ac:dyDescent="0.25">
      <c r="A35">
        <v>1626912000000</v>
      </c>
      <c r="B35">
        <v>4.2848167807752855</v>
      </c>
      <c r="C35">
        <f>B35/B34-1</f>
        <v>0.20103027751898095</v>
      </c>
      <c r="D35">
        <v>1151419557.0322218</v>
      </c>
      <c r="E35">
        <f>D35/B35</f>
        <v>268720838.23940927</v>
      </c>
      <c r="F35">
        <v>122839873.33282387</v>
      </c>
    </row>
    <row r="36" spans="1:6" x14ac:dyDescent="0.25">
      <c r="A36">
        <v>1626998400000</v>
      </c>
      <c r="B36">
        <v>3.5834144292816497</v>
      </c>
      <c r="C36">
        <f>B36/B35-1</f>
        <v>-0.16369482929599743</v>
      </c>
      <c r="D36">
        <v>977207185.53992105</v>
      </c>
      <c r="E36">
        <f>D36/B36</f>
        <v>272702810.35727626</v>
      </c>
      <c r="F36">
        <v>175752983.51132137</v>
      </c>
    </row>
    <row r="37" spans="1:6" x14ac:dyDescent="0.25">
      <c r="A37">
        <v>1627084800000</v>
      </c>
      <c r="B37">
        <v>3.8352173050293814</v>
      </c>
      <c r="C37">
        <f>B37/B36-1</f>
        <v>7.0268979688796307E-2</v>
      </c>
      <c r="D37">
        <v>1034902278.1085567</v>
      </c>
      <c r="E37">
        <f>D37/B37</f>
        <v>269841887.90330577</v>
      </c>
      <c r="F37">
        <v>257593849.12039182</v>
      </c>
    </row>
    <row r="38" spans="1:6" x14ac:dyDescent="0.25">
      <c r="A38">
        <v>1627171200000</v>
      </c>
      <c r="B38">
        <v>3.6018818349192894</v>
      </c>
      <c r="C38">
        <f>B38/B37-1</f>
        <v>-6.0840221440413123E-2</v>
      </c>
      <c r="D38">
        <v>974673914.87452519</v>
      </c>
      <c r="E38">
        <f>D38/B38</f>
        <v>270601302.1930148</v>
      </c>
      <c r="F38">
        <v>106642249.83437009</v>
      </c>
    </row>
    <row r="39" spans="1:6" x14ac:dyDescent="0.25">
      <c r="A39">
        <v>1627257600000</v>
      </c>
      <c r="B39">
        <v>3.5518859302497345</v>
      </c>
      <c r="C39">
        <f>B39/B38-1</f>
        <v>-1.3880495518997282E-2</v>
      </c>
      <c r="D39">
        <v>965854131.86682153</v>
      </c>
      <c r="E39">
        <f>D39/B39</f>
        <v>271927125.71118855</v>
      </c>
      <c r="F39">
        <v>66222445.058394425</v>
      </c>
    </row>
    <row r="40" spans="1:6" x14ac:dyDescent="0.25">
      <c r="A40">
        <v>1627344000000</v>
      </c>
      <c r="B40">
        <v>3.8904675411957839</v>
      </c>
      <c r="C40">
        <f>B40/B39-1</f>
        <v>9.5324460749854012E-2</v>
      </c>
      <c r="D40">
        <v>1073112908.656093</v>
      </c>
      <c r="E40">
        <f>D40/B40</f>
        <v>275831348.62147141</v>
      </c>
      <c r="F40">
        <v>205257156.19250873</v>
      </c>
    </row>
    <row r="41" spans="1:6" x14ac:dyDescent="0.25">
      <c r="A41">
        <v>1627430400000</v>
      </c>
      <c r="B41">
        <v>3.9697007280204768</v>
      </c>
      <c r="C41">
        <f>B41/B40-1</f>
        <v>2.0365980691446461E-2</v>
      </c>
      <c r="D41">
        <v>1073785761.8953633</v>
      </c>
      <c r="E41">
        <f>D41/B41</f>
        <v>270495393.85071361</v>
      </c>
      <c r="F41">
        <v>99968874.160710528</v>
      </c>
    </row>
    <row r="42" spans="1:6" x14ac:dyDescent="0.25">
      <c r="A42">
        <v>1627516800000</v>
      </c>
      <c r="B42">
        <v>4.7021686885203744</v>
      </c>
      <c r="C42">
        <f>B42/B41-1</f>
        <v>0.18451465505439968</v>
      </c>
      <c r="D42">
        <v>1277805761.3302515</v>
      </c>
      <c r="E42">
        <f>D42/B42</f>
        <v>271748175.35785538</v>
      </c>
      <c r="F42">
        <v>135040156.86784655</v>
      </c>
    </row>
    <row r="43" spans="1:6" x14ac:dyDescent="0.25">
      <c r="A43">
        <v>1627603200000</v>
      </c>
      <c r="B43">
        <v>5.4640603661740075</v>
      </c>
      <c r="C43">
        <f>B43/B42-1</f>
        <v>0.1620298479537059</v>
      </c>
      <c r="D43">
        <v>1477598990.0965705</v>
      </c>
      <c r="E43">
        <f>D43/B43</f>
        <v>270421424.92492276</v>
      </c>
      <c r="F43">
        <v>326912460.21666348</v>
      </c>
    </row>
    <row r="44" spans="1:6" x14ac:dyDescent="0.25">
      <c r="A44">
        <v>1627689600000</v>
      </c>
      <c r="B44">
        <v>6.3051670843016616</v>
      </c>
      <c r="C44">
        <f>B44/B43-1</f>
        <v>0.1539343751278146</v>
      </c>
      <c r="D44">
        <v>1725113618.0819438</v>
      </c>
      <c r="E44">
        <f>D44/B44</f>
        <v>273603156.74695736</v>
      </c>
      <c r="F44">
        <v>180731974.05043975</v>
      </c>
    </row>
    <row r="45" spans="1:6" x14ac:dyDescent="0.25">
      <c r="A45">
        <v>1627776000000</v>
      </c>
      <c r="B45">
        <v>6.5035220108101868</v>
      </c>
      <c r="C45">
        <f>B45/B44-1</f>
        <v>3.1459107087325355E-2</v>
      </c>
      <c r="D45">
        <v>1772303402.6135063</v>
      </c>
      <c r="E45">
        <f>D45/B45</f>
        <v>272514400.60748231</v>
      </c>
      <c r="F45">
        <v>149008740.24715605</v>
      </c>
    </row>
    <row r="46" spans="1:6" x14ac:dyDescent="0.25">
      <c r="A46">
        <v>1627862400000</v>
      </c>
      <c r="B46">
        <v>6.0440084496806339</v>
      </c>
      <c r="C46">
        <f>B46/B45-1</f>
        <v>-7.0656109161427838E-2</v>
      </c>
      <c r="D46">
        <v>1639381042.789705</v>
      </c>
      <c r="E46">
        <f>D46/B46</f>
        <v>271240693.39716595</v>
      </c>
      <c r="F46">
        <v>100439620.7207115</v>
      </c>
    </row>
    <row r="47" spans="1:6" x14ac:dyDescent="0.25">
      <c r="A47">
        <v>1627948800000</v>
      </c>
      <c r="B47">
        <v>7.3070084597663998</v>
      </c>
      <c r="C47">
        <f>B47/B46-1</f>
        <v>0.20896728067157211</v>
      </c>
      <c r="D47">
        <v>1984333086.9668279</v>
      </c>
      <c r="E47">
        <f>D47/B47</f>
        <v>271565730.06489521</v>
      </c>
      <c r="F47">
        <v>194791160.65988928</v>
      </c>
    </row>
    <row r="48" spans="1:6" x14ac:dyDescent="0.25">
      <c r="A48">
        <v>1628035200000</v>
      </c>
      <c r="B48">
        <v>6.8188287040251581</v>
      </c>
      <c r="C48">
        <f>B48/B47-1</f>
        <v>-6.6809797529213233E-2</v>
      </c>
      <c r="D48">
        <v>1868744717.9587023</v>
      </c>
      <c r="E48">
        <f>D48/B48</f>
        <v>274056557.08224219</v>
      </c>
      <c r="F48">
        <v>162923705.30625933</v>
      </c>
    </row>
    <row r="49" spans="1:6" x14ac:dyDescent="0.25">
      <c r="A49">
        <v>1628121600000</v>
      </c>
      <c r="B49">
        <v>7.8865002830237225</v>
      </c>
      <c r="C49">
        <f>B49/B48-1</f>
        <v>0.15657697609683563</v>
      </c>
      <c r="D49">
        <v>2151728351.8662844</v>
      </c>
      <c r="E49">
        <f>D49/B49</f>
        <v>272836907.9625901</v>
      </c>
      <c r="F49">
        <v>200364701.85828927</v>
      </c>
    </row>
    <row r="50" spans="1:6" x14ac:dyDescent="0.25">
      <c r="A50">
        <v>1628208000000</v>
      </c>
      <c r="B50">
        <v>8.0901083658208481</v>
      </c>
      <c r="C50">
        <f>B50/B49-1</f>
        <v>2.5817292270363223E-2</v>
      </c>
      <c r="D50">
        <v>2209109777.5054011</v>
      </c>
      <c r="E50">
        <f>D50/B50</f>
        <v>273063063.88162428</v>
      </c>
      <c r="F50">
        <v>158858629.82639799</v>
      </c>
    </row>
    <row r="51" spans="1:6" x14ac:dyDescent="0.25">
      <c r="A51">
        <v>1628294400000</v>
      </c>
      <c r="B51">
        <v>7.7837879298997237</v>
      </c>
      <c r="C51">
        <f>B51/B50-1</f>
        <v>-3.7863576366327756E-2</v>
      </c>
      <c r="D51">
        <v>2117632988.6571796</v>
      </c>
      <c r="E51">
        <f>D51/B51</f>
        <v>272056870.98986268</v>
      </c>
      <c r="F51">
        <v>108244152.27450508</v>
      </c>
    </row>
    <row r="52" spans="1:6" x14ac:dyDescent="0.25">
      <c r="A52">
        <v>1628380800000</v>
      </c>
      <c r="B52">
        <v>7.589583201273336</v>
      </c>
      <c r="C52">
        <f>B52/B51-1</f>
        <v>-2.4949899762863881E-2</v>
      </c>
      <c r="D52">
        <v>2052939896.2757168</v>
      </c>
      <c r="E52">
        <f>D52/B52</f>
        <v>270494418.70948678</v>
      </c>
      <c r="F52">
        <v>139624857.86077631</v>
      </c>
    </row>
    <row r="53" spans="1:6" x14ac:dyDescent="0.25">
      <c r="A53">
        <v>1628467200000</v>
      </c>
      <c r="B53">
        <v>6.6760764835695259</v>
      </c>
      <c r="C53">
        <f>B53/B52-1</f>
        <v>-0.12036322594771043</v>
      </c>
      <c r="D53">
        <v>1821104806.1961617</v>
      </c>
      <c r="E53">
        <f>D53/B53</f>
        <v>272780698.46534532</v>
      </c>
      <c r="F53">
        <v>118932900.46245682</v>
      </c>
    </row>
    <row r="54" spans="1:6" x14ac:dyDescent="0.25">
      <c r="A54">
        <v>1628553600000</v>
      </c>
      <c r="B54">
        <v>6.8342343047416607</v>
      </c>
      <c r="C54">
        <f>B54/B53-1</f>
        <v>2.3690235059675713E-2</v>
      </c>
      <c r="D54">
        <v>1889788371.8745136</v>
      </c>
      <c r="E54">
        <f>D54/B54</f>
        <v>276517937.13940412</v>
      </c>
      <c r="F54">
        <v>141839222.35761315</v>
      </c>
    </row>
    <row r="55" spans="1:6" x14ac:dyDescent="0.25">
      <c r="A55">
        <v>1628640000000</v>
      </c>
      <c r="B55">
        <v>7.0491567604853369</v>
      </c>
      <c r="C55">
        <f>B55/B54-1</f>
        <v>3.144792030243404E-2</v>
      </c>
      <c r="D55">
        <v>1902094651.8117039</v>
      </c>
      <c r="E55">
        <f>D55/B55</f>
        <v>269832934.12824374</v>
      </c>
      <c r="F55">
        <v>126281600.46494658</v>
      </c>
    </row>
    <row r="56" spans="1:6" x14ac:dyDescent="0.25">
      <c r="A56">
        <v>1628726400000</v>
      </c>
      <c r="B56">
        <v>7.0307286398741002</v>
      </c>
      <c r="C56">
        <f>B56/B55-1</f>
        <v>-2.6142305012334388E-3</v>
      </c>
      <c r="D56">
        <v>1895115290.7604101</v>
      </c>
      <c r="E56">
        <f>D56/B56</f>
        <v>269547494.695279</v>
      </c>
      <c r="F56">
        <v>128345863.33775474</v>
      </c>
    </row>
    <row r="57" spans="1:6" x14ac:dyDescent="0.25">
      <c r="A57">
        <v>1628812800000</v>
      </c>
      <c r="B57">
        <v>6.7906123298565673</v>
      </c>
      <c r="C57">
        <f>B57/B56-1</f>
        <v>-3.4152407569215004E-2</v>
      </c>
      <c r="D57">
        <v>1816783854.6470649</v>
      </c>
      <c r="E57">
        <f>D57/B57</f>
        <v>267543450.63391939</v>
      </c>
      <c r="F57">
        <v>91850838.191661924</v>
      </c>
    </row>
    <row r="58" spans="1:6" x14ac:dyDescent="0.25">
      <c r="A58">
        <v>1628899200000</v>
      </c>
      <c r="B58">
        <v>7.3152067462107819</v>
      </c>
      <c r="C58">
        <f>B58/B57-1</f>
        <v>7.7252888380582307E-2</v>
      </c>
      <c r="D58">
        <v>1936113992.4222195</v>
      </c>
      <c r="E58">
        <f>D58/B58</f>
        <v>264669757.06805703</v>
      </c>
      <c r="F58">
        <v>81920861.498239622</v>
      </c>
    </row>
    <row r="59" spans="1:6" x14ac:dyDescent="0.25">
      <c r="A59">
        <v>1628985600000</v>
      </c>
      <c r="B59">
        <v>7.7847319628235558</v>
      </c>
      <c r="C59">
        <f>B59/B58-1</f>
        <v>6.4184818406668231E-2</v>
      </c>
      <c r="D59">
        <v>2059003903.9193752</v>
      </c>
      <c r="E59">
        <f>D59/B59</f>
        <v>264492588.02387404</v>
      </c>
      <c r="F59">
        <v>122645255.61716731</v>
      </c>
    </row>
    <row r="60" spans="1:6" x14ac:dyDescent="0.25">
      <c r="A60">
        <v>1629072000000</v>
      </c>
      <c r="B60">
        <v>8.419936280541263</v>
      </c>
      <c r="C60">
        <f>B60/B59-1</f>
        <v>8.1596170651881517E-2</v>
      </c>
      <c r="D60">
        <v>2233466727.5425143</v>
      </c>
      <c r="E60">
        <f>D60/B60</f>
        <v>265259338.44702911</v>
      </c>
      <c r="F60">
        <v>190381815.39097825</v>
      </c>
    </row>
    <row r="61" spans="1:6" x14ac:dyDescent="0.25">
      <c r="A61">
        <v>1629158400000</v>
      </c>
      <c r="B61">
        <v>8.6692586217452678</v>
      </c>
      <c r="C61">
        <f>B61/B60-1</f>
        <v>2.9610953443934829E-2</v>
      </c>
      <c r="D61">
        <v>2370082447.5513453</v>
      </c>
      <c r="E61">
        <f>D61/B61</f>
        <v>273389288.63033593</v>
      </c>
      <c r="F61">
        <v>182871133.72537735</v>
      </c>
    </row>
    <row r="62" spans="1:6" x14ac:dyDescent="0.25">
      <c r="A62">
        <v>1629244800000</v>
      </c>
      <c r="B62">
        <v>8.372056667553279</v>
      </c>
      <c r="C62">
        <f>B62/B61-1</f>
        <v>-3.4282280314779312E-2</v>
      </c>
      <c r="D62">
        <v>2200579142.6028218</v>
      </c>
      <c r="E62">
        <f>D62/B62</f>
        <v>262848094.55857849</v>
      </c>
      <c r="F62">
        <v>184416657.46712801</v>
      </c>
    </row>
    <row r="63" spans="1:6" x14ac:dyDescent="0.25">
      <c r="A63">
        <v>1629331200000</v>
      </c>
      <c r="B63">
        <v>8.2529344859947074</v>
      </c>
      <c r="C63">
        <f>B63/B62-1</f>
        <v>-1.4228544584539371E-2</v>
      </c>
      <c r="D63">
        <v>2163897781.3777213</v>
      </c>
      <c r="E63">
        <f>D63/B63</f>
        <v>262197377.79936001</v>
      </c>
      <c r="F63">
        <v>115232217.56736819</v>
      </c>
    </row>
    <row r="64" spans="1:6" x14ac:dyDescent="0.25">
      <c r="A64">
        <v>1629417600000</v>
      </c>
      <c r="B64">
        <v>8.7758467606335984</v>
      </c>
      <c r="C64">
        <f>B64/B63-1</f>
        <v>6.3360768890905028E-2</v>
      </c>
      <c r="D64">
        <v>2275981187.6061597</v>
      </c>
      <c r="E64">
        <f>D64/B64</f>
        <v>259346049.41094464</v>
      </c>
      <c r="F64">
        <v>129336176.58950262</v>
      </c>
    </row>
    <row r="65" spans="1:6" x14ac:dyDescent="0.25">
      <c r="A65">
        <v>1629504000000</v>
      </c>
      <c r="B65">
        <v>9.3072483367014893</v>
      </c>
      <c r="C65">
        <f>B65/B64-1</f>
        <v>6.0552741013167433E-2</v>
      </c>
      <c r="D65">
        <v>2438410898.0113564</v>
      </c>
      <c r="E65">
        <f>D65/B65</f>
        <v>261990527.14602163</v>
      </c>
      <c r="F65">
        <v>123606536.03636934</v>
      </c>
    </row>
    <row r="66" spans="1:6" x14ac:dyDescent="0.25">
      <c r="A66">
        <v>1629590400000</v>
      </c>
      <c r="B66">
        <v>11.213203468285887</v>
      </c>
      <c r="C66">
        <f>B66/B65-1</f>
        <v>0.20478180689222603</v>
      </c>
      <c r="D66">
        <v>2930442632.1919699</v>
      </c>
      <c r="E66">
        <f>D66/B66</f>
        <v>261338576.48085055</v>
      </c>
      <c r="F66">
        <v>256541776.48101804</v>
      </c>
    </row>
    <row r="67" spans="1:6" x14ac:dyDescent="0.25">
      <c r="A67">
        <v>1629676800000</v>
      </c>
      <c r="B67">
        <v>10.592724373567215</v>
      </c>
      <c r="C67">
        <f>B67/B66-1</f>
        <v>-5.5334686155794954E-2</v>
      </c>
      <c r="D67">
        <v>2755723824.1753116</v>
      </c>
      <c r="E67">
        <f>D67/B67</f>
        <v>260152509.1176607</v>
      </c>
      <c r="F67">
        <v>156060869.06132683</v>
      </c>
    </row>
    <row r="68" spans="1:6" x14ac:dyDescent="0.25">
      <c r="A68">
        <v>1629763200000</v>
      </c>
      <c r="B68">
        <v>11.426321324462512</v>
      </c>
      <c r="C68">
        <f>B68/B67-1</f>
        <v>7.8695236607442709E-2</v>
      </c>
      <c r="D68">
        <v>3002340570.3876629</v>
      </c>
      <c r="E68">
        <f>D68/B68</f>
        <v>262756532.49484399</v>
      </c>
      <c r="F68">
        <v>210398426.1725961</v>
      </c>
    </row>
    <row r="69" spans="1:6" x14ac:dyDescent="0.25">
      <c r="A69">
        <v>1629849600000</v>
      </c>
      <c r="B69">
        <v>10.415547207161884</v>
      </c>
      <c r="C69">
        <f>B69/B68-1</f>
        <v>-8.8460151661993836E-2</v>
      </c>
      <c r="D69">
        <v>2736232050.4022727</v>
      </c>
      <c r="E69">
        <f>D69/B69</f>
        <v>262706509.41131532</v>
      </c>
      <c r="F69">
        <v>174018187.78790396</v>
      </c>
    </row>
    <row r="70" spans="1:6" x14ac:dyDescent="0.25">
      <c r="A70">
        <v>1629936000000</v>
      </c>
      <c r="B70">
        <v>10.458277498454196</v>
      </c>
      <c r="C70">
        <f>B70/B69-1</f>
        <v>4.1025488572439262E-3</v>
      </c>
      <c r="D70">
        <v>2739183483.4954333</v>
      </c>
      <c r="E70">
        <f>D70/B70</f>
        <v>261915356.89316937</v>
      </c>
      <c r="F70">
        <v>143343970.32522607</v>
      </c>
    </row>
    <row r="71" spans="1:6" x14ac:dyDescent="0.25">
      <c r="A71">
        <v>1630022400000</v>
      </c>
      <c r="B71">
        <v>9.5644647995514553</v>
      </c>
      <c r="C71">
        <f>B71/B70-1</f>
        <v>-8.546461872281097E-2</v>
      </c>
      <c r="D71">
        <v>2545586257.2250657</v>
      </c>
      <c r="E71">
        <f>D71/B71</f>
        <v>266150413.07323813</v>
      </c>
      <c r="F71">
        <v>131588834.90900734</v>
      </c>
    </row>
    <row r="72" spans="1:6" x14ac:dyDescent="0.25">
      <c r="A72">
        <v>1630108800000</v>
      </c>
      <c r="B72">
        <v>10.324641898640593</v>
      </c>
      <c r="C72">
        <f>B72/B71-1</f>
        <v>7.9479313795455475E-2</v>
      </c>
      <c r="D72">
        <v>2689079888.2789445</v>
      </c>
      <c r="E72">
        <f>D72/B72</f>
        <v>260452605.97687224</v>
      </c>
      <c r="F72">
        <v>154716108.8074663</v>
      </c>
    </row>
    <row r="73" spans="1:6" x14ac:dyDescent="0.25">
      <c r="A73">
        <v>1630195200000</v>
      </c>
      <c r="B73">
        <v>9.9676295224963987</v>
      </c>
      <c r="C73">
        <f>B73/B72-1</f>
        <v>-3.4578669134394002E-2</v>
      </c>
      <c r="D73">
        <v>2612709475.641036</v>
      </c>
      <c r="E73">
        <f>D73/B73</f>
        <v>262119440.7099795</v>
      </c>
      <c r="F73">
        <v>79923555.027664766</v>
      </c>
    </row>
    <row r="74" spans="1:6" x14ac:dyDescent="0.25">
      <c r="A74">
        <v>1630281600000</v>
      </c>
      <c r="B74">
        <v>9.9070350158713048</v>
      </c>
      <c r="C74">
        <f>B74/B73-1</f>
        <v>-6.0791290936661468E-3</v>
      </c>
      <c r="D74">
        <v>2597341552.5864315</v>
      </c>
      <c r="E74">
        <f>D74/B74</f>
        <v>262171431.55600327</v>
      </c>
      <c r="F74">
        <v>78997260.393600956</v>
      </c>
    </row>
    <row r="75" spans="1:6" x14ac:dyDescent="0.25">
      <c r="A75">
        <v>1630368000000</v>
      </c>
      <c r="B75">
        <v>9.5413127922274068</v>
      </c>
      <c r="C75">
        <f>B75/B74-1</f>
        <v>-3.6915406381223259E-2</v>
      </c>
      <c r="D75">
        <v>2486473073.9555759</v>
      </c>
      <c r="E75">
        <f>D75/B75</f>
        <v>260600729.49092701</v>
      </c>
      <c r="F75">
        <v>96786490.425478429</v>
      </c>
    </row>
    <row r="76" spans="1:6" x14ac:dyDescent="0.25">
      <c r="A76">
        <v>1630454400000</v>
      </c>
      <c r="B76">
        <v>9.9158682894984693</v>
      </c>
      <c r="C76">
        <f>B76/B75-1</f>
        <v>3.9256180509686711E-2</v>
      </c>
      <c r="D76">
        <v>2596726196.1470275</v>
      </c>
      <c r="E76">
        <f>D76/B76</f>
        <v>261875825.73047331</v>
      </c>
      <c r="F76">
        <v>132287655.29893313</v>
      </c>
    </row>
    <row r="77" spans="1:6" x14ac:dyDescent="0.25">
      <c r="A77">
        <v>1630540800000</v>
      </c>
      <c r="B77">
        <v>10.693763235036043</v>
      </c>
      <c r="C77">
        <f>B77/B76-1</f>
        <v>7.8449503646736973E-2</v>
      </c>
      <c r="D77">
        <v>2796153313.8133297</v>
      </c>
      <c r="E77">
        <f>D77/B77</f>
        <v>261475146.99523881</v>
      </c>
      <c r="F77">
        <v>138189618.72097817</v>
      </c>
    </row>
    <row r="78" spans="1:6" x14ac:dyDescent="0.25">
      <c r="A78">
        <v>1630627200000</v>
      </c>
      <c r="B78">
        <v>10.413995493482629</v>
      </c>
      <c r="C78">
        <f>B78/B77-1</f>
        <v>-2.6161766948122556E-2</v>
      </c>
      <c r="D78">
        <v>2733911767.1769633</v>
      </c>
      <c r="E78">
        <f>D78/B78</f>
        <v>262522849.07247388</v>
      </c>
      <c r="F78">
        <v>88453788.1509047</v>
      </c>
    </row>
    <row r="79" spans="1:6" x14ac:dyDescent="0.25">
      <c r="A79">
        <v>1630713600000</v>
      </c>
      <c r="B79">
        <v>10.188098317223426</v>
      </c>
      <c r="C79">
        <f>B79/B78-1</f>
        <v>-2.1691691378258771E-2</v>
      </c>
      <c r="D79">
        <v>2665606040.3524861</v>
      </c>
      <c r="E79">
        <f>D79/B79</f>
        <v>261639214.43967247</v>
      </c>
      <c r="F79">
        <v>79534024.174727976</v>
      </c>
    </row>
    <row r="80" spans="1:6" x14ac:dyDescent="0.25">
      <c r="A80">
        <v>1630800000000</v>
      </c>
      <c r="B80">
        <v>10.307629747949711</v>
      </c>
      <c r="C80">
        <f>B80/B79-1</f>
        <v>1.173245752096963E-2</v>
      </c>
      <c r="D80">
        <v>2707982721.7121677</v>
      </c>
      <c r="E80">
        <f>D80/B80</f>
        <v>262716336.14418602</v>
      </c>
      <c r="F80">
        <v>85827262.905457228</v>
      </c>
    </row>
    <row r="81" spans="1:6" x14ac:dyDescent="0.25">
      <c r="A81">
        <v>1630886400000</v>
      </c>
      <c r="B81">
        <v>10.370076693029022</v>
      </c>
      <c r="C81">
        <f>B81/B80-1</f>
        <v>6.0583224859944718E-3</v>
      </c>
      <c r="D81">
        <v>2726803468.2634692</v>
      </c>
      <c r="E81">
        <f>D81/B81</f>
        <v>262949209.43993428</v>
      </c>
      <c r="F81">
        <v>67329083.981193915</v>
      </c>
    </row>
    <row r="82" spans="1:6" x14ac:dyDescent="0.25">
      <c r="A82">
        <v>1630972800000</v>
      </c>
      <c r="B82">
        <v>11.724684788408533</v>
      </c>
      <c r="C82">
        <f>B82/B81-1</f>
        <v>0.13062662268352421</v>
      </c>
      <c r="D82">
        <v>3095147289.8064113</v>
      </c>
      <c r="E82">
        <f>D82/B82</f>
        <v>263985543.80467361</v>
      </c>
      <c r="F82">
        <v>195607554.23873347</v>
      </c>
    </row>
    <row r="83" spans="1:6" x14ac:dyDescent="0.25">
      <c r="A83">
        <v>1631059200000</v>
      </c>
      <c r="B83">
        <v>9.5862204573985164</v>
      </c>
      <c r="C83">
        <f>B83/B82-1</f>
        <v>-0.18238992088931749</v>
      </c>
      <c r="D83">
        <v>2514314161.7556667</v>
      </c>
      <c r="E83">
        <f>D83/B83</f>
        <v>262284199.79796654</v>
      </c>
      <c r="F83">
        <v>264472921.35480398</v>
      </c>
    </row>
    <row r="84" spans="1:6" x14ac:dyDescent="0.25">
      <c r="A84">
        <v>1631145600000</v>
      </c>
      <c r="B84">
        <v>8.9474418838529477</v>
      </c>
      <c r="C84">
        <f>B84/B83-1</f>
        <v>-6.6635080674841807E-2</v>
      </c>
      <c r="D84">
        <v>2373014251.8325062</v>
      </c>
      <c r="E84">
        <f>D84/B84</f>
        <v>265217062.33319938</v>
      </c>
      <c r="F84">
        <v>110236426.13994902</v>
      </c>
    </row>
    <row r="85" spans="1:6" x14ac:dyDescent="0.25">
      <c r="A85">
        <v>1631232000000</v>
      </c>
      <c r="B85">
        <v>9.0686777254470368</v>
      </c>
      <c r="C85">
        <f>B85/B84-1</f>
        <v>1.3549776927065382E-2</v>
      </c>
      <c r="D85">
        <v>2387926448.1159077</v>
      </c>
      <c r="E85">
        <f>D85/B85</f>
        <v>263315835.05446443</v>
      </c>
      <c r="F85">
        <v>98209295.769511655</v>
      </c>
    </row>
    <row r="86" spans="1:6" x14ac:dyDescent="0.25">
      <c r="A86">
        <v>1631318400000</v>
      </c>
      <c r="B86">
        <v>8.4525695916917609</v>
      </c>
      <c r="C86">
        <f>B86/B85-1</f>
        <v>-6.7938033791459351E-2</v>
      </c>
      <c r="D86">
        <v>2218220695.8176928</v>
      </c>
      <c r="E86">
        <f>D86/B86</f>
        <v>262431521.17884207</v>
      </c>
      <c r="F86">
        <v>74828444.451059803</v>
      </c>
    </row>
    <row r="87" spans="1:6" x14ac:dyDescent="0.25">
      <c r="A87">
        <v>1631404800000</v>
      </c>
      <c r="B87">
        <v>8.5783124530114705</v>
      </c>
      <c r="C87">
        <f>B87/B86-1</f>
        <v>1.487628820510456E-2</v>
      </c>
      <c r="D87">
        <v>2254706400.0520506</v>
      </c>
      <c r="E87">
        <f>D87/B87</f>
        <v>262837989.68648219</v>
      </c>
      <c r="F87">
        <v>56958783.453836165</v>
      </c>
    </row>
    <row r="88" spans="1:6" x14ac:dyDescent="0.25">
      <c r="A88">
        <v>1631491200000</v>
      </c>
      <c r="B88">
        <v>9.1623100025286934</v>
      </c>
      <c r="C88">
        <f>B88/B87-1</f>
        <v>6.807837237406833E-2</v>
      </c>
      <c r="D88">
        <v>2395678017.8273635</v>
      </c>
      <c r="E88">
        <f>D88/B88</f>
        <v>261470962.79935777</v>
      </c>
      <c r="F88">
        <v>63522882.255858615</v>
      </c>
    </row>
    <row r="89" spans="1:6" x14ac:dyDescent="0.25">
      <c r="A89">
        <v>1631577600000</v>
      </c>
      <c r="B89">
        <v>8.4129695242378073</v>
      </c>
      <c r="C89">
        <f>B89/B88-1</f>
        <v>-8.178510420233287E-2</v>
      </c>
      <c r="D89">
        <v>2210914249.0764389</v>
      </c>
      <c r="E89">
        <f>D89/B89</f>
        <v>262798319.03667116</v>
      </c>
      <c r="F89">
        <v>67136836.904942036</v>
      </c>
    </row>
    <row r="90" spans="1:6" x14ac:dyDescent="0.25">
      <c r="A90">
        <v>1631664000000</v>
      </c>
      <c r="B90">
        <v>9.234526172097171</v>
      </c>
      <c r="C90">
        <f>B90/B89-1</f>
        <v>9.7653586583483332E-2</v>
      </c>
      <c r="D90">
        <v>2431212800.8684988</v>
      </c>
      <c r="E90">
        <f>D90/B90</f>
        <v>263274233.62712368</v>
      </c>
      <c r="F90">
        <v>61079007.92870491</v>
      </c>
    </row>
    <row r="91" spans="1:6" x14ac:dyDescent="0.25">
      <c r="A91">
        <v>1631750400000</v>
      </c>
      <c r="B91">
        <v>10.091131165217613</v>
      </c>
      <c r="C91">
        <f>B91/B90-1</f>
        <v>9.2761120295347554E-2</v>
      </c>
      <c r="D91">
        <v>2641841569.1659899</v>
      </c>
      <c r="E91">
        <f>D91/B91</f>
        <v>261798357.97516555</v>
      </c>
      <c r="F91">
        <v>83813269.988833606</v>
      </c>
    </row>
    <row r="92" spans="1:6" x14ac:dyDescent="0.25">
      <c r="A92">
        <v>1631836800000</v>
      </c>
      <c r="B92">
        <v>10.088040395386763</v>
      </c>
      <c r="C92">
        <f>B92/B91-1</f>
        <v>-3.0628576521762874E-4</v>
      </c>
      <c r="D92">
        <v>2658082678.3972859</v>
      </c>
      <c r="E92">
        <f>D92/B92</f>
        <v>263488504.62700576</v>
      </c>
      <c r="F92">
        <v>164033036.01048052</v>
      </c>
    </row>
    <row r="93" spans="1:6" x14ac:dyDescent="0.25">
      <c r="A93">
        <v>1631923200000</v>
      </c>
      <c r="B93">
        <v>9.7057868854124614</v>
      </c>
      <c r="C93">
        <f>B93/B92-1</f>
        <v>-3.7891750527595525E-2</v>
      </c>
      <c r="D93">
        <v>2556269424.5696573</v>
      </c>
      <c r="E93">
        <f>D93/B93</f>
        <v>263375804.01766929</v>
      </c>
      <c r="F93">
        <v>90121268.545229331</v>
      </c>
    </row>
    <row r="94" spans="1:6" x14ac:dyDescent="0.25">
      <c r="A94">
        <v>1632009600000</v>
      </c>
      <c r="B94">
        <v>9.8994462068773146</v>
      </c>
      <c r="C94">
        <f>B94/B93-1</f>
        <v>1.9952974833593151E-2</v>
      </c>
      <c r="D94">
        <v>2600065880.9304347</v>
      </c>
      <c r="E94">
        <f>D94/B94</f>
        <v>262647609.4313361</v>
      </c>
      <c r="F94">
        <v>79078977.865492165</v>
      </c>
    </row>
    <row r="95" spans="1:6" x14ac:dyDescent="0.25">
      <c r="A95">
        <v>1632096000000</v>
      </c>
      <c r="B95">
        <v>9.1397108291470524</v>
      </c>
      <c r="C95">
        <f>B95/B94-1</f>
        <v>-7.6745240274396442E-2</v>
      </c>
      <c r="D95">
        <v>2399959075.1414633</v>
      </c>
      <c r="E95">
        <f>D95/B95</f>
        <v>262585887.01601574</v>
      </c>
      <c r="F95">
        <v>65523279.331420049</v>
      </c>
    </row>
    <row r="96" spans="1:6" x14ac:dyDescent="0.25">
      <c r="A96">
        <v>1632182400000</v>
      </c>
      <c r="B96">
        <v>7.4258604370479775</v>
      </c>
      <c r="C96">
        <f>B96/B95-1</f>
        <v>-0.18751691646890067</v>
      </c>
      <c r="D96">
        <v>1937297971.9928751</v>
      </c>
      <c r="E96">
        <f>D96/B96</f>
        <v>260885319.40724358</v>
      </c>
      <c r="F96">
        <v>142989600.24956727</v>
      </c>
    </row>
    <row r="97" spans="1:6" x14ac:dyDescent="0.25">
      <c r="A97">
        <v>1632268800000</v>
      </c>
      <c r="B97">
        <v>6.6831443733947076</v>
      </c>
      <c r="C97">
        <f>B97/B96-1</f>
        <v>-0.10001750907515361</v>
      </c>
      <c r="D97">
        <v>1740153554.7069552</v>
      </c>
      <c r="E97">
        <f>D97/B97</f>
        <v>260379464.73735133</v>
      </c>
      <c r="F97">
        <v>95340909.578818008</v>
      </c>
    </row>
    <row r="98" spans="1:6" x14ac:dyDescent="0.25">
      <c r="A98">
        <v>1632355200000</v>
      </c>
      <c r="B98">
        <v>7.7473825557479135</v>
      </c>
      <c r="C98">
        <f>B98/B97-1</f>
        <v>0.15924213557167644</v>
      </c>
      <c r="D98">
        <v>2033225855.3250558</v>
      </c>
      <c r="E98">
        <f>D98/B98</f>
        <v>262440358.49456942</v>
      </c>
      <c r="F98">
        <v>80520478.038737595</v>
      </c>
    </row>
    <row r="99" spans="1:6" x14ac:dyDescent="0.25">
      <c r="A99">
        <v>1632441600000</v>
      </c>
      <c r="B99">
        <v>9.0578739073800509</v>
      </c>
      <c r="C99">
        <f>B99/B98-1</f>
        <v>0.16915278704804138</v>
      </c>
      <c r="D99">
        <v>2367636161.3043313</v>
      </c>
      <c r="E99">
        <f>D99/B99</f>
        <v>261389834.47045571</v>
      </c>
      <c r="F99">
        <v>102527633.67038777</v>
      </c>
    </row>
    <row r="100" spans="1:6" x14ac:dyDescent="0.25">
      <c r="A100">
        <v>1632528000000</v>
      </c>
      <c r="B100">
        <v>7.8775858307601236</v>
      </c>
      <c r="C100">
        <f>B100/B99-1</f>
        <v>-0.13030520061206285</v>
      </c>
      <c r="D100">
        <v>2066726696.0028389</v>
      </c>
      <c r="E100">
        <f>D100/B100</f>
        <v>262355338.34906071</v>
      </c>
      <c r="F100">
        <v>127477811.22552876</v>
      </c>
    </row>
    <row r="101" spans="1:6" x14ac:dyDescent="0.25">
      <c r="A101">
        <v>1632614400000</v>
      </c>
      <c r="B101">
        <v>7.3166176375065506</v>
      </c>
      <c r="C101">
        <f>B101/B100-1</f>
        <v>-7.1210673587728368E-2</v>
      </c>
      <c r="D101">
        <v>1926092479.3720884</v>
      </c>
      <c r="E101">
        <f>D101/B101</f>
        <v>263249027.73359722</v>
      </c>
      <c r="F101">
        <v>59449195.048818737</v>
      </c>
    </row>
    <row r="102" spans="1:6" x14ac:dyDescent="0.25">
      <c r="A102">
        <v>1632700800000</v>
      </c>
      <c r="B102">
        <v>7.2107076922624946</v>
      </c>
      <c r="C102">
        <f>B102/B101-1</f>
        <v>-1.4475260358165931E-2</v>
      </c>
      <c r="D102">
        <v>1894072863.5058353</v>
      </c>
      <c r="E102">
        <f>D102/B102</f>
        <v>262675030.57131061</v>
      </c>
      <c r="F102">
        <v>78315343.432598904</v>
      </c>
    </row>
    <row r="103" spans="1:6" x14ac:dyDescent="0.25">
      <c r="A103">
        <v>1632787200000</v>
      </c>
      <c r="B103">
        <v>6.9734106710529318</v>
      </c>
      <c r="C103">
        <f>B103/B102-1</f>
        <v>-3.2908978055537608E-2</v>
      </c>
      <c r="D103">
        <v>1834633139.6648405</v>
      </c>
      <c r="E103">
        <f>D103/B103</f>
        <v>263089788.65686464</v>
      </c>
      <c r="F103">
        <v>66086481.387870438</v>
      </c>
    </row>
    <row r="104" spans="1:6" x14ac:dyDescent="0.25">
      <c r="A104">
        <v>1632873600000</v>
      </c>
      <c r="B104">
        <v>6.5712418416822915</v>
      </c>
      <c r="C104">
        <f>B104/B103-1</f>
        <v>-5.7671754660896246E-2</v>
      </c>
      <c r="D104">
        <v>1731015757.3161821</v>
      </c>
      <c r="E104">
        <f>D104/B104</f>
        <v>263422926.59754369</v>
      </c>
      <c r="F104">
        <v>56458260.240467787</v>
      </c>
    </row>
    <row r="105" spans="1:6" x14ac:dyDescent="0.25">
      <c r="A105">
        <v>1632960000000</v>
      </c>
      <c r="B105">
        <v>6.5340387463750416</v>
      </c>
      <c r="C105">
        <f>B105/B104-1</f>
        <v>-5.6615014640407635E-3</v>
      </c>
      <c r="D105">
        <v>1710802382.0692201</v>
      </c>
      <c r="E105">
        <f>D105/B105</f>
        <v>261829237.39445838</v>
      </c>
      <c r="F105">
        <v>49382889.763595037</v>
      </c>
    </row>
    <row r="106" spans="1:6" x14ac:dyDescent="0.25">
      <c r="A106">
        <v>1633046400000</v>
      </c>
      <c r="B106">
        <v>6.9464594539839375</v>
      </c>
      <c r="C106">
        <f>B106/B105-1</f>
        <v>6.3118803487000941E-2</v>
      </c>
      <c r="D106">
        <v>1824928234.6322875</v>
      </c>
      <c r="E106">
        <f>D106/B106</f>
        <v>262713436.49542984</v>
      </c>
      <c r="F106">
        <v>46837181.048551492</v>
      </c>
    </row>
    <row r="107" spans="1:6" x14ac:dyDescent="0.25">
      <c r="A107">
        <v>1633132800000</v>
      </c>
      <c r="B107">
        <v>8.0039068972649794</v>
      </c>
      <c r="C107">
        <f>B107/B106-1</f>
        <v>0.15222826107112364</v>
      </c>
      <c r="D107">
        <v>2100510999.4736598</v>
      </c>
      <c r="E107">
        <f>D107/B107</f>
        <v>262435711.26388624</v>
      </c>
      <c r="F107">
        <v>85313374.942843333</v>
      </c>
    </row>
    <row r="108" spans="1:6" x14ac:dyDescent="0.25">
      <c r="A108">
        <v>1633219200000</v>
      </c>
      <c r="B108">
        <v>8.2556324551809634</v>
      </c>
      <c r="C108">
        <f>B108/B107-1</f>
        <v>3.1450335585737621E-2</v>
      </c>
      <c r="D108">
        <v>2169914790.3222456</v>
      </c>
      <c r="E108">
        <f>D108/B108</f>
        <v>262840527.61584347</v>
      </c>
      <c r="F108">
        <v>74847216.375584155</v>
      </c>
    </row>
    <row r="109" spans="1:6" x14ac:dyDescent="0.25">
      <c r="A109">
        <v>1633305600000</v>
      </c>
      <c r="B109">
        <v>8.7606821397397869</v>
      </c>
      <c r="C109">
        <f>B109/B108-1</f>
        <v>6.1176377134118942E-2</v>
      </c>
      <c r="D109">
        <v>2303611269.3173714</v>
      </c>
      <c r="E109">
        <f>D109/B109</f>
        <v>262948847.19853494</v>
      </c>
      <c r="F109">
        <v>71774453.652511463</v>
      </c>
    </row>
    <row r="110" spans="1:6" x14ac:dyDescent="0.25">
      <c r="A110">
        <v>1633392000000</v>
      </c>
      <c r="B110">
        <v>9.2111792977807987</v>
      </c>
      <c r="C110">
        <f>B110/B109-1</f>
        <v>5.1422611944506924E-2</v>
      </c>
      <c r="D110">
        <v>2430230394.3939056</v>
      </c>
      <c r="E110">
        <f>D110/B110</f>
        <v>263834881.05365708</v>
      </c>
      <c r="F110">
        <v>105252585.89267926</v>
      </c>
    </row>
    <row r="111" spans="1:6" x14ac:dyDescent="0.25">
      <c r="A111">
        <v>1633478400000</v>
      </c>
      <c r="B111">
        <v>8.9225321971153626</v>
      </c>
      <c r="C111">
        <f>B111/B110-1</f>
        <v>-3.1336606457652905E-2</v>
      </c>
      <c r="D111">
        <v>2347667528.2675672</v>
      </c>
      <c r="E111">
        <f>D111/B111</f>
        <v>263116733.72572011</v>
      </c>
      <c r="F111">
        <v>73692444.374668494</v>
      </c>
    </row>
    <row r="112" spans="1:6" x14ac:dyDescent="0.25">
      <c r="A112">
        <v>1633564800000</v>
      </c>
      <c r="B112">
        <v>8.6355812861416137</v>
      </c>
      <c r="C112">
        <f>B112/B111-1</f>
        <v>-3.2160255030126983E-2</v>
      </c>
      <c r="D112">
        <v>2269636899.7463193</v>
      </c>
      <c r="E112">
        <f>D112/B112</f>
        <v>262823870.7437835</v>
      </c>
      <c r="F112">
        <v>60161316.746948004</v>
      </c>
    </row>
    <row r="113" spans="1:6" x14ac:dyDescent="0.25">
      <c r="A113">
        <v>1633651200000</v>
      </c>
      <c r="B113">
        <v>8.507403519116405</v>
      </c>
      <c r="C113">
        <f>B113/B112-1</f>
        <v>-1.4842980776628045E-2</v>
      </c>
      <c r="D113">
        <v>2222589930.026876</v>
      </c>
      <c r="E113">
        <f>D113/B113</f>
        <v>261253615.75157991</v>
      </c>
      <c r="F113">
        <v>46676553.734569989</v>
      </c>
    </row>
    <row r="114" spans="1:6" x14ac:dyDescent="0.25">
      <c r="A114">
        <v>1633737600000</v>
      </c>
      <c r="B114">
        <v>8.3300343470170954</v>
      </c>
      <c r="C114">
        <f>B114/B113-1</f>
        <v>-2.084880206995654E-2</v>
      </c>
      <c r="D114">
        <v>2186991701.0462661</v>
      </c>
      <c r="E114">
        <f>D114/B114</f>
        <v>262542939.19321072</v>
      </c>
      <c r="F114">
        <v>47143516.658344261</v>
      </c>
    </row>
    <row r="115" spans="1:6" x14ac:dyDescent="0.25">
      <c r="A115">
        <v>1633824000000</v>
      </c>
      <c r="B115">
        <v>8.1117826822322474</v>
      </c>
      <c r="C115">
        <f>B115/B114-1</f>
        <v>-2.6200572013607815E-2</v>
      </c>
      <c r="D115">
        <v>2130977940.8122413</v>
      </c>
      <c r="E115">
        <f>D115/B115</f>
        <v>262701557.01777583</v>
      </c>
      <c r="F115">
        <v>28451981.571894079</v>
      </c>
    </row>
    <row r="116" spans="1:6" x14ac:dyDescent="0.25">
      <c r="A116">
        <v>1633910400000</v>
      </c>
      <c r="B116">
        <v>7.5323965081276114</v>
      </c>
      <c r="C116">
        <f>B116/B115-1</f>
        <v>-7.1425258392794788E-2</v>
      </c>
      <c r="D116">
        <v>1977360092.8294299</v>
      </c>
      <c r="E116">
        <f>D116/B116</f>
        <v>262514073.80052516</v>
      </c>
      <c r="F116">
        <v>37514513.039880268</v>
      </c>
    </row>
    <row r="117" spans="1:6" x14ac:dyDescent="0.25">
      <c r="A117">
        <v>1633996800000</v>
      </c>
      <c r="B117">
        <v>7.4271953204177334</v>
      </c>
      <c r="C117">
        <f>B117/B116-1</f>
        <v>-1.3966496266674677E-2</v>
      </c>
      <c r="D117">
        <v>1939151881.9819157</v>
      </c>
      <c r="E117">
        <f>D117/B117</f>
        <v>261088041.76067507</v>
      </c>
      <c r="F117">
        <v>41812380.213177972</v>
      </c>
    </row>
    <row r="118" spans="1:6" x14ac:dyDescent="0.25">
      <c r="A118">
        <v>1634083200000</v>
      </c>
      <c r="B118">
        <v>7.2372175511821313</v>
      </c>
      <c r="C118">
        <f>B118/B117-1</f>
        <v>-2.5578668802925364E-2</v>
      </c>
      <c r="D118">
        <v>1905061077.1878002</v>
      </c>
      <c r="E118">
        <f>D118/B118</f>
        <v>263231147.01403806</v>
      </c>
      <c r="F118">
        <v>51391279.103255697</v>
      </c>
    </row>
    <row r="119" spans="1:6" x14ac:dyDescent="0.25">
      <c r="A119">
        <v>1634169600000</v>
      </c>
      <c r="B119">
        <v>7.3302279574476037</v>
      </c>
      <c r="C119">
        <f>B119/B118-1</f>
        <v>1.2851680304992286E-2</v>
      </c>
      <c r="D119">
        <v>1927249269.4851735</v>
      </c>
      <c r="E119">
        <f>D119/B119</f>
        <v>262918053.93678978</v>
      </c>
      <c r="F119">
        <v>44710290.793571599</v>
      </c>
    </row>
    <row r="120" spans="1:6" x14ac:dyDescent="0.25">
      <c r="A120">
        <v>1634256000000</v>
      </c>
      <c r="B120">
        <v>7.6757284662442347</v>
      </c>
      <c r="C120">
        <f>B120/B119-1</f>
        <v>4.7133664983173951E-2</v>
      </c>
      <c r="D120">
        <v>2011368742.3187351</v>
      </c>
      <c r="E120">
        <f>D120/B120</f>
        <v>262042717.00910053</v>
      </c>
      <c r="F120">
        <v>40076060.570935778</v>
      </c>
    </row>
    <row r="121" spans="1:6" x14ac:dyDescent="0.25">
      <c r="A121">
        <v>1634342400000</v>
      </c>
      <c r="B121">
        <v>8.0121600968840454</v>
      </c>
      <c r="C121">
        <f>B121/B120-1</f>
        <v>4.3830580005447706E-2</v>
      </c>
      <c r="D121">
        <v>2100842562.7860439</v>
      </c>
      <c r="E121">
        <f>D121/B121</f>
        <v>262206762.89320132</v>
      </c>
      <c r="F121">
        <v>67659083.629683226</v>
      </c>
    </row>
    <row r="122" spans="1:6" x14ac:dyDescent="0.25">
      <c r="A122">
        <v>1634428800000</v>
      </c>
      <c r="B122">
        <v>8.1088089238099688</v>
      </c>
      <c r="C122">
        <f>B122/B121-1</f>
        <v>1.2062767812579089E-2</v>
      </c>
      <c r="D122">
        <v>2128737858.1202037</v>
      </c>
      <c r="E122">
        <f>D122/B122</f>
        <v>262521645.05561003</v>
      </c>
      <c r="F122">
        <v>42439942.684951365</v>
      </c>
    </row>
    <row r="123" spans="1:6" x14ac:dyDescent="0.25">
      <c r="A123">
        <v>1634515200000</v>
      </c>
      <c r="B123">
        <v>7.7543637427707788</v>
      </c>
      <c r="C123">
        <f>B123/B122-1</f>
        <v>-4.3711127536675498E-2</v>
      </c>
      <c r="D123">
        <v>2038276613.5928864</v>
      </c>
      <c r="E123">
        <f>D123/B123</f>
        <v>262855429.69184628</v>
      </c>
      <c r="F123">
        <v>28796847.896381959</v>
      </c>
    </row>
    <row r="124" spans="1:6" x14ac:dyDescent="0.25">
      <c r="A124">
        <v>1634601600000</v>
      </c>
      <c r="B124">
        <v>7.6449014516823377</v>
      </c>
      <c r="C124">
        <f>B124/B123-1</f>
        <v>-1.4116218263618419E-2</v>
      </c>
      <c r="D124">
        <v>2006019012.9191597</v>
      </c>
      <c r="E124">
        <f>D124/B124</f>
        <v>262399590.83811536</v>
      </c>
      <c r="F124">
        <v>32185693.808001548</v>
      </c>
    </row>
    <row r="125" spans="1:6" x14ac:dyDescent="0.25">
      <c r="A125">
        <v>1634688000000</v>
      </c>
      <c r="B125">
        <v>7.4965174476727556</v>
      </c>
      <c r="C125">
        <f>B125/B124-1</f>
        <v>-1.9409537840010871E-2</v>
      </c>
      <c r="D125">
        <v>1965404435.3183811</v>
      </c>
      <c r="E125">
        <f>D125/B125</f>
        <v>262175663.4380312</v>
      </c>
      <c r="F125">
        <v>48046106.788728453</v>
      </c>
    </row>
    <row r="126" spans="1:6" x14ac:dyDescent="0.25">
      <c r="A126">
        <v>1634774400000</v>
      </c>
      <c r="B126">
        <v>7.9757940769417965</v>
      </c>
      <c r="C126">
        <f>B126/B125-1</f>
        <v>6.3933237348474226E-2</v>
      </c>
      <c r="D126">
        <v>2098030861.7835236</v>
      </c>
      <c r="E126">
        <f>D126/B126</f>
        <v>263049778.05896205</v>
      </c>
      <c r="F126">
        <v>49295021.337380007</v>
      </c>
    </row>
    <row r="127" spans="1:6" x14ac:dyDescent="0.25">
      <c r="A127">
        <v>1634860800000</v>
      </c>
      <c r="B127">
        <v>9.1992409080373783</v>
      </c>
      <c r="C127">
        <f>B127/B126-1</f>
        <v>0.15339498729444312</v>
      </c>
      <c r="D127">
        <v>2416567004.6905422</v>
      </c>
      <c r="E127">
        <f>D127/B127</f>
        <v>262692001.3127591</v>
      </c>
      <c r="F127">
        <v>152701768.99972078</v>
      </c>
    </row>
    <row r="128" spans="1:6" x14ac:dyDescent="0.25">
      <c r="A128">
        <v>1634947200000</v>
      </c>
      <c r="B128">
        <v>10.951208326980598</v>
      </c>
      <c r="C128">
        <f>B128/B127-1</f>
        <v>0.19044695496696096</v>
      </c>
      <c r="D128">
        <v>2894374637.4332495</v>
      </c>
      <c r="E128">
        <f>D128/B128</f>
        <v>264297285.83487454</v>
      </c>
      <c r="F128">
        <v>300856241.2321254</v>
      </c>
    </row>
    <row r="129" spans="1:6" x14ac:dyDescent="0.25">
      <c r="A129">
        <v>1635033600000</v>
      </c>
      <c r="B129">
        <v>10.941430679526036</v>
      </c>
      <c r="C129">
        <f>B129/B128-1</f>
        <v>-8.9283731645151132E-4</v>
      </c>
      <c r="D129">
        <v>2875213032.1907449</v>
      </c>
      <c r="E129">
        <f>D129/B129</f>
        <v>262782182.36769876</v>
      </c>
      <c r="F129">
        <v>100057042.78071126</v>
      </c>
    </row>
    <row r="130" spans="1:6" x14ac:dyDescent="0.25">
      <c r="A130">
        <v>1635120000000</v>
      </c>
      <c r="B130">
        <v>12.316394409042775</v>
      </c>
      <c r="C130">
        <f>B130/B129-1</f>
        <v>0.12566580822831663</v>
      </c>
      <c r="D130">
        <v>3248604251.2628002</v>
      </c>
      <c r="E130">
        <f>D130/B130</f>
        <v>263762603.19153583</v>
      </c>
      <c r="F130">
        <v>154090505.02105996</v>
      </c>
    </row>
    <row r="131" spans="1:6" x14ac:dyDescent="0.25">
      <c r="A131">
        <v>1635206400000</v>
      </c>
      <c r="B131">
        <v>13.879347519930661</v>
      </c>
      <c r="C131">
        <f>B131/B130-1</f>
        <v>0.12690021600318002</v>
      </c>
      <c r="D131">
        <v>3656847648.4544039</v>
      </c>
      <c r="E131">
        <f>D131/B131</f>
        <v>263474031.70092773</v>
      </c>
      <c r="F131">
        <v>198789516.25274464</v>
      </c>
    </row>
    <row r="132" spans="1:6" x14ac:dyDescent="0.25">
      <c r="A132">
        <v>1635292800000</v>
      </c>
      <c r="B132">
        <v>12.548529951809584</v>
      </c>
      <c r="C132">
        <f>B132/B131-1</f>
        <v>-9.5884735662827847E-2</v>
      </c>
      <c r="D132">
        <v>3700760087.7912035</v>
      </c>
      <c r="E132">
        <f>D132/B132</f>
        <v>294915826.95370054</v>
      </c>
      <c r="F132">
        <v>99691979.383408248</v>
      </c>
    </row>
    <row r="133" spans="1:6" x14ac:dyDescent="0.25">
      <c r="A133">
        <v>1635379200000</v>
      </c>
      <c r="B133">
        <v>12.311934777293711</v>
      </c>
      <c r="C133">
        <f>B133/B132-1</f>
        <v>-1.8854413658370706E-2</v>
      </c>
      <c r="D133">
        <v>3643874800.2698431</v>
      </c>
      <c r="E133">
        <f>D133/B133</f>
        <v>295962808.94779104</v>
      </c>
      <c r="F133">
        <v>186643586.87819859</v>
      </c>
    </row>
    <row r="134" spans="1:6" x14ac:dyDescent="0.25">
      <c r="A134">
        <v>1635465600000</v>
      </c>
      <c r="B134">
        <v>13.1992132378001</v>
      </c>
      <c r="C134">
        <f>B134/B133-1</f>
        <v>7.206653353482273E-2</v>
      </c>
      <c r="D134">
        <v>3894261722.6264172</v>
      </c>
      <c r="E134">
        <f>D134/B134</f>
        <v>295037412.64471531</v>
      </c>
      <c r="F134">
        <v>117688815.96368341</v>
      </c>
    </row>
    <row r="135" spans="1:6" x14ac:dyDescent="0.25">
      <c r="A135">
        <v>1635552000000</v>
      </c>
      <c r="B135">
        <v>13.603586808325227</v>
      </c>
      <c r="C135">
        <f>B135/B134-1</f>
        <v>3.0636187418131566E-2</v>
      </c>
      <c r="D135">
        <v>3999509230.0437102</v>
      </c>
      <c r="E135">
        <f>D135/B135</f>
        <v>294004021.6155389</v>
      </c>
      <c r="F135">
        <v>95992127.370918185</v>
      </c>
    </row>
    <row r="136" spans="1:6" x14ac:dyDescent="0.25">
      <c r="A136">
        <v>1635638400000</v>
      </c>
      <c r="B136">
        <v>14.060228354158061</v>
      </c>
      <c r="C136">
        <f>B136/B135-1</f>
        <v>3.3567731236395337E-2</v>
      </c>
      <c r="D136">
        <v>4148495863.6981196</v>
      </c>
      <c r="E136">
        <f>D136/B136</f>
        <v>295051812.75887859</v>
      </c>
      <c r="F136">
        <v>132265531.20377678</v>
      </c>
    </row>
    <row r="137" spans="1:6" x14ac:dyDescent="0.25">
      <c r="A137">
        <v>1635724800000</v>
      </c>
      <c r="B137">
        <v>14.734681078285419</v>
      </c>
      <c r="C137">
        <f>B137/B136-1</f>
        <v>4.7968831454141991E-2</v>
      </c>
      <c r="D137">
        <v>4341364444.5462952</v>
      </c>
      <c r="E137">
        <f>D137/B137</f>
        <v>294635793.03010416</v>
      </c>
      <c r="F137">
        <v>83452269.680650473</v>
      </c>
    </row>
    <row r="138" spans="1:6" x14ac:dyDescent="0.25">
      <c r="A138">
        <v>1635811200000</v>
      </c>
      <c r="B138">
        <v>15.911251286490375</v>
      </c>
      <c r="C138">
        <f>B138/B137-1</f>
        <v>7.9850402051719449E-2</v>
      </c>
      <c r="D138">
        <v>4640631803.9548903</v>
      </c>
      <c r="E138">
        <f>D138/B138</f>
        <v>291657250.60825795</v>
      </c>
      <c r="F138">
        <v>246040463.23928359</v>
      </c>
    </row>
    <row r="139" spans="1:6" x14ac:dyDescent="0.25">
      <c r="A139">
        <v>1635897600000</v>
      </c>
      <c r="B139">
        <v>16.578976941921315</v>
      </c>
      <c r="C139">
        <f>B139/B138-1</f>
        <v>4.1965628183993298E-2</v>
      </c>
      <c r="D139">
        <v>4865096035.0478888</v>
      </c>
      <c r="E139">
        <f>D139/B139</f>
        <v>293449713.57949662</v>
      </c>
      <c r="F139">
        <v>121127581.1737272</v>
      </c>
    </row>
    <row r="140" spans="1:6" x14ac:dyDescent="0.25">
      <c r="A140">
        <v>1635984000000</v>
      </c>
      <c r="B140">
        <v>15.504738800249109</v>
      </c>
      <c r="C140">
        <f>B140/B139-1</f>
        <v>-6.4795200900238048E-2</v>
      </c>
      <c r="D140">
        <v>4622817365.792057</v>
      </c>
      <c r="E140">
        <f>D140/B140</f>
        <v>298155126.98077726</v>
      </c>
      <c r="F140">
        <v>142541661.34568605</v>
      </c>
    </row>
    <row r="141" spans="1:6" x14ac:dyDescent="0.25">
      <c r="A141">
        <v>1636070400000</v>
      </c>
      <c r="B141">
        <v>14.278128675517049</v>
      </c>
      <c r="C141">
        <f>B141/B140-1</f>
        <v>-7.9111950258223818E-2</v>
      </c>
      <c r="D141">
        <v>4276329145.623219</v>
      </c>
      <c r="E141">
        <f>D141/B141</f>
        <v>299502073.6124835</v>
      </c>
      <c r="F141">
        <v>123778082.5958274</v>
      </c>
    </row>
    <row r="142" spans="1:6" x14ac:dyDescent="0.25">
      <c r="A142">
        <v>1636156800000</v>
      </c>
      <c r="B142">
        <v>13.92229403918982</v>
      </c>
      <c r="C142">
        <f>B142/B141-1</f>
        <v>-2.4921657761593385E-2</v>
      </c>
      <c r="D142">
        <v>4114808882.4650602</v>
      </c>
      <c r="E142">
        <f>D142/B142</f>
        <v>295555378.36525345</v>
      </c>
      <c r="F142">
        <v>99388888.130847856</v>
      </c>
    </row>
    <row r="143" spans="1:6" x14ac:dyDescent="0.25">
      <c r="A143">
        <v>1636243200000</v>
      </c>
      <c r="B143">
        <v>13.800670985974655</v>
      </c>
      <c r="C143">
        <f>B143/B142-1</f>
        <v>-8.7358486232806953E-3</v>
      </c>
      <c r="D143">
        <v>4113914490.3439846</v>
      </c>
      <c r="E143">
        <f>D143/B143</f>
        <v>298095251.63848001</v>
      </c>
      <c r="F143">
        <v>59862522.402249552</v>
      </c>
    </row>
    <row r="144" spans="1:6" x14ac:dyDescent="0.25">
      <c r="A144">
        <v>1636329600000</v>
      </c>
      <c r="B144">
        <v>14.044476835023026</v>
      </c>
      <c r="C144">
        <f>B144/B143-1</f>
        <v>1.7666231540201638E-2</v>
      </c>
      <c r="D144">
        <v>4183701743.2163458</v>
      </c>
      <c r="E144">
        <f>D144/B144</f>
        <v>297889468.74712735</v>
      </c>
      <c r="F144">
        <v>73258139.552856147</v>
      </c>
    </row>
    <row r="145" spans="1:6" x14ac:dyDescent="0.25">
      <c r="A145">
        <v>1636416000000</v>
      </c>
      <c r="B145">
        <v>13.737621182540719</v>
      </c>
      <c r="C145">
        <f>B145/B144-1</f>
        <v>-2.1848848916685482E-2</v>
      </c>
      <c r="D145">
        <v>4073340865.067461</v>
      </c>
      <c r="E145">
        <f>D145/B145</f>
        <v>296509913.24788535</v>
      </c>
      <c r="F145">
        <v>84971020.383893207</v>
      </c>
    </row>
    <row r="146" spans="1:6" x14ac:dyDescent="0.25">
      <c r="A146">
        <v>1636502400000</v>
      </c>
      <c r="B146">
        <v>12.889667664687476</v>
      </c>
      <c r="C146">
        <f>B146/B145-1</f>
        <v>-6.1724916314544798E-2</v>
      </c>
      <c r="D146">
        <v>3854538134.4707398</v>
      </c>
      <c r="E146">
        <f>D146/B146</f>
        <v>299040924.46313643</v>
      </c>
      <c r="F146">
        <v>127622301.16967246</v>
      </c>
    </row>
    <row r="147" spans="1:6" x14ac:dyDescent="0.25">
      <c r="A147">
        <v>1636588800000</v>
      </c>
      <c r="B147">
        <v>12.272725810232416</v>
      </c>
      <c r="C147">
        <f>B147/B146-1</f>
        <v>-4.7863286354948742E-2</v>
      </c>
      <c r="D147">
        <v>3628148514.1947403</v>
      </c>
      <c r="E147">
        <f>D147/B147</f>
        <v>295626951.20017773</v>
      </c>
      <c r="F147">
        <v>174390135.33563158</v>
      </c>
    </row>
    <row r="148" spans="1:6" x14ac:dyDescent="0.25">
      <c r="A148">
        <v>1636675200000</v>
      </c>
      <c r="B148">
        <v>12.800805313443187</v>
      </c>
      <c r="C148">
        <f>B148/B147-1</f>
        <v>4.3028705389187794E-2</v>
      </c>
      <c r="D148">
        <v>3794713182.1409497</v>
      </c>
      <c r="E148">
        <f>D148/B148</f>
        <v>296443316.59007478</v>
      </c>
      <c r="F148">
        <v>98771787.034397081</v>
      </c>
    </row>
    <row r="149" spans="1:6" x14ac:dyDescent="0.25">
      <c r="A149">
        <v>1636761600000</v>
      </c>
      <c r="B149">
        <v>11.998811845234629</v>
      </c>
      <c r="C149">
        <f>B149/B148-1</f>
        <v>-6.2651797958861111E-2</v>
      </c>
      <c r="D149">
        <v>3549879676.7792873</v>
      </c>
      <c r="E149">
        <f>D149/B149</f>
        <v>295852599.62128121</v>
      </c>
      <c r="F149">
        <v>76072256.187563017</v>
      </c>
    </row>
    <row r="150" spans="1:6" x14ac:dyDescent="0.25">
      <c r="A150">
        <v>1636848000000</v>
      </c>
      <c r="B150">
        <v>12.973958718220988</v>
      </c>
      <c r="C150">
        <f>B150/B149-1</f>
        <v>8.127028622201804E-2</v>
      </c>
      <c r="D150">
        <v>3871862820.9413724</v>
      </c>
      <c r="E150">
        <f>D150/B150</f>
        <v>298433416.12484252</v>
      </c>
      <c r="F150">
        <v>47048226.436188854</v>
      </c>
    </row>
    <row r="151" spans="1:6" x14ac:dyDescent="0.25">
      <c r="A151">
        <v>1636934400000</v>
      </c>
      <c r="B151">
        <v>12.653970012370992</v>
      </c>
      <c r="C151">
        <f>B151/B150-1</f>
        <v>-2.4663921999427574E-2</v>
      </c>
      <c r="D151">
        <v>3738888668.3515568</v>
      </c>
      <c r="E151">
        <f>D151/B151</f>
        <v>295471592.29050487</v>
      </c>
      <c r="F151">
        <v>66572826.296069428</v>
      </c>
    </row>
    <row r="152" spans="1:6" x14ac:dyDescent="0.25">
      <c r="A152">
        <v>1637020800000</v>
      </c>
      <c r="B152">
        <v>12.182199449510877</v>
      </c>
      <c r="C152">
        <f>B152/B151-1</f>
        <v>-3.7282415115485135E-2</v>
      </c>
      <c r="D152">
        <v>3608098675.9393482</v>
      </c>
      <c r="E152">
        <f>D152/B152</f>
        <v>296177934.93638915</v>
      </c>
      <c r="F152">
        <v>59116018.790443525</v>
      </c>
    </row>
    <row r="153" spans="1:6" x14ac:dyDescent="0.25">
      <c r="A153">
        <v>1637107200000</v>
      </c>
      <c r="B153">
        <v>10.90538083866668</v>
      </c>
      <c r="C153">
        <f>B153/B152-1</f>
        <v>-0.10481018769524919</v>
      </c>
      <c r="D153">
        <v>3237332438.3048258</v>
      </c>
      <c r="E153">
        <f>D153/B153</f>
        <v>296856431.35234427</v>
      </c>
      <c r="F153">
        <v>115526662.38069783</v>
      </c>
    </row>
    <row r="154" spans="1:6" x14ac:dyDescent="0.25">
      <c r="A154">
        <v>1637193600000</v>
      </c>
      <c r="B154">
        <v>10.877569684454995</v>
      </c>
      <c r="C154">
        <f>B154/B153-1</f>
        <v>-2.5502231075760218E-3</v>
      </c>
      <c r="D154">
        <v>3215566692.581286</v>
      </c>
      <c r="E154">
        <f>D154/B154</f>
        <v>295614441.99954093</v>
      </c>
      <c r="F154">
        <v>71999755.4556133</v>
      </c>
    </row>
    <row r="155" spans="1:6" x14ac:dyDescent="0.25">
      <c r="A155">
        <v>1637280000000</v>
      </c>
      <c r="B155">
        <v>9.7463033882903947</v>
      </c>
      <c r="C155">
        <f>B155/B154-1</f>
        <v>-0.10399991257066177</v>
      </c>
      <c r="D155">
        <v>2885258913.0446677</v>
      </c>
      <c r="E155">
        <f>D155/B155</f>
        <v>296036230.15790123</v>
      </c>
      <c r="F155">
        <v>128099589.01738468</v>
      </c>
    </row>
    <row r="156" spans="1:6" x14ac:dyDescent="0.25">
      <c r="A156">
        <v>1637366400000</v>
      </c>
      <c r="B156">
        <v>11.1708067797934</v>
      </c>
      <c r="C156">
        <f>B156/B155-1</f>
        <v>0.14615832636756032</v>
      </c>
      <c r="D156">
        <v>3307190186.5439224</v>
      </c>
      <c r="E156">
        <f>D156/B156</f>
        <v>296056520.51257551</v>
      </c>
      <c r="F156">
        <v>92341074.387061134</v>
      </c>
    </row>
    <row r="157" spans="1:6" x14ac:dyDescent="0.25">
      <c r="A157">
        <v>1637452800000</v>
      </c>
      <c r="B157">
        <v>11.547746838830514</v>
      </c>
      <c r="C157">
        <f>B157/B156-1</f>
        <v>3.3743315632220217E-2</v>
      </c>
      <c r="D157">
        <v>3428332337.2597165</v>
      </c>
      <c r="E157">
        <f>D157/B157</f>
        <v>296883226.23523301</v>
      </c>
      <c r="F157">
        <v>85467788.520499274</v>
      </c>
    </row>
    <row r="158" spans="1:6" x14ac:dyDescent="0.25">
      <c r="A158">
        <v>1637539200000</v>
      </c>
      <c r="B158">
        <v>11.019921815753671</v>
      </c>
      <c r="C158">
        <f>B158/B157-1</f>
        <v>-4.5708052873308258E-2</v>
      </c>
      <c r="D158">
        <v>3300307890.862165</v>
      </c>
      <c r="E158">
        <f>D158/B158</f>
        <v>299485599.44809836</v>
      </c>
      <c r="F158">
        <v>57941434.550563186</v>
      </c>
    </row>
    <row r="159" spans="1:6" x14ac:dyDescent="0.25">
      <c r="A159">
        <v>1637625600000</v>
      </c>
      <c r="B159">
        <v>10.355513460863257</v>
      </c>
      <c r="C159">
        <f>B159/B158-1</f>
        <v>-6.0291567036401372E-2</v>
      </c>
      <c r="D159">
        <v>3069967572.2696257</v>
      </c>
      <c r="E159">
        <f>D159/B159</f>
        <v>296457301.11519808</v>
      </c>
      <c r="F159">
        <v>88605335.181410998</v>
      </c>
    </row>
    <row r="160" spans="1:6" x14ac:dyDescent="0.25">
      <c r="A160">
        <v>1637712000000</v>
      </c>
      <c r="B160">
        <v>10.592715303003539</v>
      </c>
      <c r="C160">
        <f>B160/B159-1</f>
        <v>2.2905850399088656E-2</v>
      </c>
      <c r="D160">
        <v>3142467436.0617247</v>
      </c>
      <c r="E160">
        <f>D160/B160</f>
        <v>296663069.49368173</v>
      </c>
      <c r="F160">
        <v>78321178.889298439</v>
      </c>
    </row>
    <row r="161" spans="1:6" x14ac:dyDescent="0.25">
      <c r="A161">
        <v>1637798400000</v>
      </c>
      <c r="B161">
        <v>11.067575379087655</v>
      </c>
      <c r="C161">
        <f>B161/B160-1</f>
        <v>4.4828928419276215E-2</v>
      </c>
      <c r="D161">
        <v>3273016574.462635</v>
      </c>
      <c r="E161">
        <f>D161/B161</f>
        <v>295730226.5722127</v>
      </c>
      <c r="F161">
        <v>151983889.89042288</v>
      </c>
    </row>
    <row r="162" spans="1:6" x14ac:dyDescent="0.25">
      <c r="A162">
        <v>1637884800000</v>
      </c>
      <c r="B162">
        <v>13.017051441207204</v>
      </c>
      <c r="C162">
        <f>B162/B161-1</f>
        <v>0.17614301193765636</v>
      </c>
      <c r="D162">
        <v>3854625694.9366622</v>
      </c>
      <c r="E162">
        <f>D162/B162</f>
        <v>296121261.58880597</v>
      </c>
      <c r="F162">
        <v>146641912.69779685</v>
      </c>
    </row>
    <row r="163" spans="1:6" x14ac:dyDescent="0.25">
      <c r="A163">
        <v>1637971200000</v>
      </c>
      <c r="B163">
        <v>10.936187999372009</v>
      </c>
      <c r="C163">
        <f>B163/B162-1</f>
        <v>-0.15985674261437932</v>
      </c>
      <c r="D163">
        <v>3241153613.2996101</v>
      </c>
      <c r="E163">
        <f>D163/B163</f>
        <v>296369595.46468359</v>
      </c>
      <c r="F163">
        <v>203242613.40072253</v>
      </c>
    </row>
    <row r="164" spans="1:6" x14ac:dyDescent="0.25">
      <c r="A164">
        <v>1638057600000</v>
      </c>
      <c r="B164">
        <v>11.138933472117834</v>
      </c>
      <c r="C164">
        <f>B164/B163-1</f>
        <v>1.8538952764662442E-2</v>
      </c>
      <c r="D164">
        <v>3300501389.1167421</v>
      </c>
      <c r="E164">
        <f>D164/B164</f>
        <v>296303178.1613847</v>
      </c>
      <c r="F164">
        <v>85295460.841891915</v>
      </c>
    </row>
    <row r="165" spans="1:6" x14ac:dyDescent="0.25">
      <c r="A165">
        <v>1638144000000</v>
      </c>
      <c r="B165">
        <v>11.164545019607978</v>
      </c>
      <c r="C165">
        <f>B165/B164-1</f>
        <v>2.2992818436569085E-3</v>
      </c>
      <c r="D165">
        <v>3306970307.7665167</v>
      </c>
      <c r="E165">
        <f>D165/B165</f>
        <v>296202872.75106841</v>
      </c>
      <c r="F165">
        <v>88047882.812012509</v>
      </c>
    </row>
    <row r="166" spans="1:6" x14ac:dyDescent="0.25">
      <c r="A166">
        <v>1638230400000</v>
      </c>
      <c r="B166">
        <v>10.658905515482125</v>
      </c>
      <c r="C166">
        <f>B166/B165-1</f>
        <v>-4.5289754597058085E-2</v>
      </c>
      <c r="D166">
        <v>3170026718.5356464</v>
      </c>
      <c r="E166">
        <f>D166/B166</f>
        <v>297406400.11595595</v>
      </c>
      <c r="F166">
        <v>90463601.824139073</v>
      </c>
    </row>
    <row r="167" spans="1:6" x14ac:dyDescent="0.25">
      <c r="A167">
        <v>1638316800000</v>
      </c>
      <c r="B167">
        <v>11.254577896275968</v>
      </c>
      <c r="C167">
        <f>B167/B166-1</f>
        <v>5.5884948030416881E-2</v>
      </c>
      <c r="D167">
        <v>3343308155.3922458</v>
      </c>
      <c r="E167">
        <f>D167/B167</f>
        <v>297062065.42837244</v>
      </c>
      <c r="F167">
        <v>115121009.51738752</v>
      </c>
    </row>
    <row r="168" spans="1:6" x14ac:dyDescent="0.25">
      <c r="A168">
        <v>1638403200000</v>
      </c>
      <c r="B168">
        <v>10.82826838625539</v>
      </c>
      <c r="C168">
        <f>B168/B167-1</f>
        <v>-3.7878764885677318E-2</v>
      </c>
      <c r="D168">
        <v>3220278849.9496236</v>
      </c>
      <c r="E168">
        <f>D168/B168</f>
        <v>297395551.63198668</v>
      </c>
      <c r="F168">
        <v>88776354.163770616</v>
      </c>
    </row>
    <row r="169" spans="1:6" x14ac:dyDescent="0.25">
      <c r="A169">
        <v>1638489600000</v>
      </c>
      <c r="B169">
        <v>10.477504039514724</v>
      </c>
      <c r="C169">
        <f>B169/B168-1</f>
        <v>-3.2393392390042797E-2</v>
      </c>
      <c r="D169">
        <v>3117814750.2572856</v>
      </c>
      <c r="E169">
        <f>D169/B169</f>
        <v>297572278.52156383</v>
      </c>
      <c r="F169">
        <v>72913666.763645276</v>
      </c>
    </row>
    <row r="170" spans="1:6" x14ac:dyDescent="0.25">
      <c r="A170">
        <v>1638576000000</v>
      </c>
      <c r="B170">
        <v>10.093044627342996</v>
      </c>
      <c r="C170">
        <f>B170/B169-1</f>
        <v>-3.6693797561115904E-2</v>
      </c>
      <c r="D170">
        <v>2999722533.0563698</v>
      </c>
      <c r="E170">
        <f>D170/B170</f>
        <v>297206902.75458038</v>
      </c>
      <c r="F170">
        <v>90091732.422252536</v>
      </c>
    </row>
    <row r="171" spans="1:6" x14ac:dyDescent="0.25">
      <c r="A171">
        <v>1638662400000</v>
      </c>
      <c r="B171">
        <v>8.3940596021528826</v>
      </c>
      <c r="C171">
        <f>B171/B170-1</f>
        <v>-0.16833226126707146</v>
      </c>
      <c r="D171">
        <v>2484129713.3157191</v>
      </c>
      <c r="E171">
        <f>D171/B171</f>
        <v>295939012.95132536</v>
      </c>
      <c r="F171">
        <v>185885149.07248843</v>
      </c>
    </row>
    <row r="172" spans="1:6" x14ac:dyDescent="0.25">
      <c r="A172">
        <v>1638748800000</v>
      </c>
      <c r="B172">
        <v>7.7653044791662982</v>
      </c>
      <c r="C172">
        <f>B172/B171-1</f>
        <v>-7.4904772277924137E-2</v>
      </c>
      <c r="D172">
        <v>2307940768.6655121</v>
      </c>
      <c r="E172">
        <f>D172/B172</f>
        <v>297211883.30187643</v>
      </c>
      <c r="F172">
        <v>91624297.773000658</v>
      </c>
    </row>
    <row r="173" spans="1:6" x14ac:dyDescent="0.25">
      <c r="A173">
        <v>1638835200000</v>
      </c>
      <c r="B173">
        <v>7.6767654805021976</v>
      </c>
      <c r="C173">
        <f>B173/B172-1</f>
        <v>-1.140187083476818E-2</v>
      </c>
      <c r="D173">
        <v>2260623351.827672</v>
      </c>
      <c r="E173">
        <f>D173/B173</f>
        <v>294476020.86703146</v>
      </c>
      <c r="F173">
        <v>120870288.13193476</v>
      </c>
    </row>
    <row r="174" spans="1:6" x14ac:dyDescent="0.25">
      <c r="A174">
        <v>1638921600000</v>
      </c>
      <c r="B174">
        <v>7.290313247119018</v>
      </c>
      <c r="C174">
        <f>B174/B173-1</f>
        <v>-5.034050269800594E-2</v>
      </c>
      <c r="D174">
        <v>2158611196.5283055</v>
      </c>
      <c r="E174">
        <f>D174/B174</f>
        <v>296093065.32628679</v>
      </c>
      <c r="F174">
        <v>80553358.93267405</v>
      </c>
    </row>
    <row r="175" spans="1:6" x14ac:dyDescent="0.25">
      <c r="A175">
        <v>1639008000000</v>
      </c>
      <c r="B175">
        <v>7.9666048507515059</v>
      </c>
      <c r="C175">
        <f>B175/B174-1</f>
        <v>9.2765781209709353E-2</v>
      </c>
      <c r="D175">
        <v>2362328193.9039083</v>
      </c>
      <c r="E175">
        <f>D175/B175</f>
        <v>296528852.39827919</v>
      </c>
      <c r="F175">
        <v>82411365.081194416</v>
      </c>
    </row>
    <row r="176" spans="1:6" x14ac:dyDescent="0.25">
      <c r="A176">
        <v>1639094400000</v>
      </c>
      <c r="B176">
        <v>7.0258889120868373</v>
      </c>
      <c r="C176">
        <f>B176/B175-1</f>
        <v>-0.11808241481638559</v>
      </c>
      <c r="D176">
        <v>2107410569.1042061</v>
      </c>
      <c r="E176">
        <f>D176/B176</f>
        <v>299949315.37826729</v>
      </c>
      <c r="F176">
        <v>70751305.440004855</v>
      </c>
    </row>
    <row r="177" spans="1:6" x14ac:dyDescent="0.25">
      <c r="A177">
        <v>1639180800000</v>
      </c>
      <c r="B177">
        <v>6.6391413552494232</v>
      </c>
      <c r="C177">
        <f>B177/B176-1</f>
        <v>-5.50460677185034E-2</v>
      </c>
      <c r="D177">
        <v>1995110533.785773</v>
      </c>
      <c r="E177">
        <f>D177/B177</f>
        <v>300507313.67668247</v>
      </c>
      <c r="F177">
        <v>66854353.980953634</v>
      </c>
    </row>
    <row r="178" spans="1:6" x14ac:dyDescent="0.25">
      <c r="A178">
        <v>1639267200000</v>
      </c>
      <c r="B178">
        <v>7.030076216878733</v>
      </c>
      <c r="C178">
        <f>B178/B177-1</f>
        <v>5.8883346612315535E-2</v>
      </c>
      <c r="D178">
        <v>2097211935.2637005</v>
      </c>
      <c r="E178">
        <f>D178/B178</f>
        <v>298319942.8518908</v>
      </c>
      <c r="F178">
        <v>38298588.618615456</v>
      </c>
    </row>
    <row r="179" spans="1:6" x14ac:dyDescent="0.25">
      <c r="A179">
        <v>1639353600000</v>
      </c>
      <c r="B179">
        <v>7.1182564299167836</v>
      </c>
      <c r="C179">
        <f>B179/B178-1</f>
        <v>1.2543279804895446E-2</v>
      </c>
      <c r="D179">
        <v>2112678803.0872097</v>
      </c>
      <c r="E179">
        <f>D179/B179</f>
        <v>296797231.72208172</v>
      </c>
      <c r="F179">
        <v>43013879.278337047</v>
      </c>
    </row>
    <row r="180" spans="1:6" x14ac:dyDescent="0.25">
      <c r="A180">
        <v>1639440000000</v>
      </c>
      <c r="B180">
        <v>6.2610928858784529</v>
      </c>
      <c r="C180">
        <f>B180/B179-1</f>
        <v>-0.12041762649008014</v>
      </c>
      <c r="D180">
        <v>1864396751.5843873</v>
      </c>
      <c r="E180">
        <f>D180/B180</f>
        <v>297774970.85044539</v>
      </c>
      <c r="F180">
        <v>59296845.813496165</v>
      </c>
    </row>
    <row r="181" spans="1:6" x14ac:dyDescent="0.25">
      <c r="A181">
        <v>1639526400000</v>
      </c>
      <c r="B181">
        <v>6.2501801221916145</v>
      </c>
      <c r="C181">
        <f>B181/B180-1</f>
        <v>-1.7429486969362529E-3</v>
      </c>
      <c r="D181">
        <v>1856687070.328526</v>
      </c>
      <c r="E181">
        <f>D181/B181</f>
        <v>297061370.07736057</v>
      </c>
      <c r="F181">
        <v>48369148.843255579</v>
      </c>
    </row>
    <row r="182" spans="1:6" x14ac:dyDescent="0.25">
      <c r="A182">
        <v>1639612800000</v>
      </c>
      <c r="B182">
        <v>6.6450667253808833</v>
      </c>
      <c r="C182">
        <f>B182/B181-1</f>
        <v>6.3180035690043823E-2</v>
      </c>
      <c r="D182">
        <v>1974433690.4101009</v>
      </c>
      <c r="E182">
        <f>D182/B182</f>
        <v>297127744.83794665</v>
      </c>
      <c r="F182">
        <v>52871185.343713284</v>
      </c>
    </row>
    <row r="183" spans="1:6" x14ac:dyDescent="0.25">
      <c r="A183">
        <v>1639699200000</v>
      </c>
      <c r="B183">
        <v>6.5262945487374564</v>
      </c>
      <c r="C183">
        <f>B183/B182-1</f>
        <v>-1.7873737247780519E-2</v>
      </c>
      <c r="D183">
        <v>1941095560.5611689</v>
      </c>
      <c r="E183">
        <f>D183/B183</f>
        <v>297426900.68082863</v>
      </c>
      <c r="F183">
        <v>58211514.699671485</v>
      </c>
    </row>
    <row r="184" spans="1:6" x14ac:dyDescent="0.25">
      <c r="A184">
        <v>1639785600000</v>
      </c>
      <c r="B184">
        <v>6.2552311046946274</v>
      </c>
      <c r="C184">
        <f>B184/B183-1</f>
        <v>-4.1534049990935129E-2</v>
      </c>
      <c r="D184">
        <v>1862556394.4284582</v>
      </c>
      <c r="E184">
        <f>D184/B184</f>
        <v>297759805.07428205</v>
      </c>
      <c r="F184">
        <v>41087166.498194933</v>
      </c>
    </row>
    <row r="185" spans="1:6" x14ac:dyDescent="0.25">
      <c r="A185">
        <v>1639872000000</v>
      </c>
      <c r="B185">
        <v>6.4810744893876135</v>
      </c>
      <c r="C185">
        <f>B185/B184-1</f>
        <v>3.6104722737340333E-2</v>
      </c>
      <c r="D185">
        <v>1925413714.5408466</v>
      </c>
      <c r="E185">
        <f>D185/B185</f>
        <v>297082484.96350425</v>
      </c>
      <c r="F185">
        <v>25577396.833670992</v>
      </c>
    </row>
    <row r="186" spans="1:6" x14ac:dyDescent="0.25">
      <c r="A186">
        <v>1639958400000</v>
      </c>
      <c r="B186">
        <v>6.1760287298068359</v>
      </c>
      <c r="C186">
        <f>B186/B185-1</f>
        <v>-4.7067158397928077E-2</v>
      </c>
      <c r="D186">
        <v>1844439145.9070597</v>
      </c>
      <c r="E186">
        <f>D186/B186</f>
        <v>298644845.51462686</v>
      </c>
      <c r="F186">
        <v>26441879.817863818</v>
      </c>
    </row>
    <row r="187" spans="1:6" x14ac:dyDescent="0.25">
      <c r="A187">
        <v>1640044800000</v>
      </c>
      <c r="B187">
        <v>6.3848514101195217</v>
      </c>
      <c r="C187">
        <f>B187/B186-1</f>
        <v>3.3811805198519007E-2</v>
      </c>
      <c r="D187">
        <v>1901166150.0806088</v>
      </c>
      <c r="E187">
        <f>D187/B187</f>
        <v>297762003.83730149</v>
      </c>
      <c r="F187">
        <v>40208595.279397346</v>
      </c>
    </row>
    <row r="188" spans="1:6" x14ac:dyDescent="0.25">
      <c r="A188">
        <v>1640131200000</v>
      </c>
      <c r="B188">
        <v>6.8891552890509109</v>
      </c>
      <c r="C188">
        <f>B188/B187-1</f>
        <v>7.8984434646686363E-2</v>
      </c>
      <c r="D188">
        <v>2048242871.6766331</v>
      </c>
      <c r="E188">
        <f>D188/B188</f>
        <v>297314080.71639079</v>
      </c>
      <c r="F188">
        <v>67329221.980384707</v>
      </c>
    </row>
    <row r="189" spans="1:6" x14ac:dyDescent="0.25">
      <c r="A189">
        <v>1640217600000</v>
      </c>
      <c r="B189">
        <v>7.2373217864432</v>
      </c>
      <c r="C189">
        <f>B189/B188-1</f>
        <v>5.0538343640712746E-2</v>
      </c>
      <c r="D189">
        <v>2159638595.5290346</v>
      </c>
      <c r="E189">
        <f>D189/B189</f>
        <v>298403008.63427472</v>
      </c>
      <c r="F189">
        <v>79462797.54331921</v>
      </c>
    </row>
    <row r="190" spans="1:6" x14ac:dyDescent="0.25">
      <c r="A190">
        <v>1640304000000</v>
      </c>
      <c r="B190">
        <v>7.8491783426392576</v>
      </c>
      <c r="C190">
        <f>B190/B189-1</f>
        <v>8.4541847695949413E-2</v>
      </c>
      <c r="D190">
        <v>2337717676.5905442</v>
      </c>
      <c r="E190">
        <f>D190/B190</f>
        <v>297829603.88239759</v>
      </c>
      <c r="F190">
        <v>79043421.131525502</v>
      </c>
    </row>
    <row r="191" spans="1:6" x14ac:dyDescent="0.25">
      <c r="A191">
        <v>1640390400000</v>
      </c>
      <c r="B191">
        <v>7.5886291650051012</v>
      </c>
      <c r="C191">
        <f>B191/B190-1</f>
        <v>-3.3194452496864479E-2</v>
      </c>
      <c r="D191">
        <v>2252007139.227551</v>
      </c>
      <c r="E191">
        <f>D191/B191</f>
        <v>296760731.1229099</v>
      </c>
      <c r="F191">
        <v>59269943.52123636</v>
      </c>
    </row>
    <row r="192" spans="1:6" x14ac:dyDescent="0.25">
      <c r="A192">
        <v>1640476800000</v>
      </c>
      <c r="B192">
        <v>7.9260439933486531</v>
      </c>
      <c r="C192">
        <f>B192/B191-1</f>
        <v>4.4463212130530394E-2</v>
      </c>
      <c r="D192">
        <v>2354328680.5024939</v>
      </c>
      <c r="E192">
        <f>D192/B192</f>
        <v>297037044.26548606</v>
      </c>
      <c r="F192">
        <v>49050924.04348921</v>
      </c>
    </row>
    <row r="193" spans="1:6" x14ac:dyDescent="0.25">
      <c r="A193">
        <v>1640563200000</v>
      </c>
      <c r="B193">
        <v>7.7898743750175141</v>
      </c>
      <c r="C193">
        <f>B193/B192-1</f>
        <v>-1.7180023028563696E-2</v>
      </c>
      <c r="D193">
        <v>2316454633.7024832</v>
      </c>
      <c r="E193">
        <f>D193/B193</f>
        <v>297367392.87240112</v>
      </c>
      <c r="F193">
        <v>53906018.948801078</v>
      </c>
    </row>
    <row r="194" spans="1:6" x14ac:dyDescent="0.25">
      <c r="A194">
        <v>1640649600000</v>
      </c>
      <c r="B194">
        <v>8.3141244788186359</v>
      </c>
      <c r="C194">
        <f>B194/B193-1</f>
        <v>6.7298916332003467E-2</v>
      </c>
      <c r="D194">
        <v>2473074996.7319188</v>
      </c>
      <c r="E194">
        <f>D194/B194</f>
        <v>297454651.18214363</v>
      </c>
      <c r="F194">
        <v>107256697.14996997</v>
      </c>
    </row>
    <row r="195" spans="1:6" x14ac:dyDescent="0.25">
      <c r="A195">
        <v>1640736000000</v>
      </c>
      <c r="B195">
        <v>7.2527269839736395</v>
      </c>
      <c r="C195">
        <f>B195/B194-1</f>
        <v>-0.12766196820231057</v>
      </c>
      <c r="D195">
        <v>2180558116.1836562</v>
      </c>
      <c r="E195">
        <f>D195/B195</f>
        <v>300653550.17527038</v>
      </c>
      <c r="F195">
        <v>86451334.017095968</v>
      </c>
    </row>
    <row r="196" spans="1:6" x14ac:dyDescent="0.25">
      <c r="A196">
        <v>1640822400000</v>
      </c>
      <c r="B196">
        <v>6.7702661954814198</v>
      </c>
      <c r="C196">
        <f>B196/B195-1</f>
        <v>-6.6521294619019011E-2</v>
      </c>
      <c r="D196">
        <v>1999578391.3106632</v>
      </c>
      <c r="E196">
        <f>D196/B196</f>
        <v>295347085.85686225</v>
      </c>
      <c r="F196">
        <v>60871369.098940156</v>
      </c>
    </row>
    <row r="197" spans="1:6" x14ac:dyDescent="0.25">
      <c r="A197">
        <v>1640908800000</v>
      </c>
      <c r="B197">
        <v>6.8474164195040599</v>
      </c>
      <c r="C197">
        <f>B197/B196-1</f>
        <v>1.1395449129331325E-2</v>
      </c>
      <c r="D197">
        <v>2031636343.9392643</v>
      </c>
      <c r="E197">
        <f>D197/B197</f>
        <v>296701152.59127331</v>
      </c>
      <c r="F197">
        <v>37051893.565054096</v>
      </c>
    </row>
    <row r="198" spans="1:6" x14ac:dyDescent="0.25">
      <c r="A198">
        <v>1640995200000</v>
      </c>
      <c r="B198">
        <v>6.8084750893316359</v>
      </c>
      <c r="C198">
        <f>B198/B197-1</f>
        <v>-5.687010660181846E-3</v>
      </c>
      <c r="D198">
        <v>2037986239.8207374</v>
      </c>
      <c r="E198">
        <f>D198/B198</f>
        <v>299330791.85588962</v>
      </c>
      <c r="F198">
        <v>40259290.05711773</v>
      </c>
    </row>
    <row r="199" spans="1:6" x14ac:dyDescent="0.25">
      <c r="A199">
        <v>1641081600000</v>
      </c>
      <c r="B199">
        <v>7.3898634337414348</v>
      </c>
      <c r="C199">
        <f>B199/B198-1</f>
        <v>8.5391858937809761E-2</v>
      </c>
      <c r="D199">
        <v>2188083411.9710245</v>
      </c>
      <c r="E199">
        <f>D199/B199</f>
        <v>296092536.97171688</v>
      </c>
      <c r="F199">
        <v>36401688.077989295</v>
      </c>
    </row>
    <row r="200" spans="1:6" x14ac:dyDescent="0.25">
      <c r="A200">
        <v>1641168000000</v>
      </c>
      <c r="B200">
        <v>7.3946010883316093</v>
      </c>
      <c r="C200">
        <f>B200/B199-1</f>
        <v>6.411017784906381E-4</v>
      </c>
      <c r="D200">
        <v>2208675864.2962761</v>
      </c>
      <c r="E200">
        <f>D200/B200</f>
        <v>298687628.70541859</v>
      </c>
      <c r="F200">
        <v>47029265.817117169</v>
      </c>
    </row>
    <row r="201" spans="1:6" x14ac:dyDescent="0.25">
      <c r="A201">
        <v>1641254400000</v>
      </c>
      <c r="B201">
        <v>7.2928182144222085</v>
      </c>
      <c r="C201">
        <f>B201/B200-1</f>
        <v>-1.3764484749557382E-2</v>
      </c>
      <c r="D201">
        <v>2194078668.3454738</v>
      </c>
      <c r="E201">
        <f>D201/B201</f>
        <v>300854704.42777312</v>
      </c>
      <c r="F201">
        <v>61120236.598977104</v>
      </c>
    </row>
    <row r="202" spans="1:6" x14ac:dyDescent="0.25">
      <c r="A202">
        <v>1641340800000</v>
      </c>
      <c r="B202">
        <v>7.8459937572163314</v>
      </c>
      <c r="C202">
        <f>B202/B201-1</f>
        <v>7.585209538065385E-2</v>
      </c>
      <c r="D202">
        <v>2368837662.4424953</v>
      </c>
      <c r="E202">
        <f>D202/B202</f>
        <v>301916842.6260553</v>
      </c>
      <c r="F202">
        <v>109702417.11787887</v>
      </c>
    </row>
    <row r="203" spans="1:6" x14ac:dyDescent="0.25">
      <c r="A203">
        <v>1641427200000</v>
      </c>
      <c r="B203">
        <v>7.1374229155741835</v>
      </c>
      <c r="C203">
        <f>B203/B202-1</f>
        <v>-9.0309891081730931E-2</v>
      </c>
      <c r="D203">
        <v>2150259761.8629274</v>
      </c>
      <c r="E203">
        <f>D203/B203</f>
        <v>301265567.03974515</v>
      </c>
      <c r="F203">
        <v>133869261.75762308</v>
      </c>
    </row>
    <row r="204" spans="1:6" x14ac:dyDescent="0.25">
      <c r="A204">
        <v>1641513600000</v>
      </c>
      <c r="B204">
        <v>7.0388379463139934</v>
      </c>
      <c r="C204">
        <f>B204/B203-1</f>
        <v>-1.3812404060445038E-2</v>
      </c>
      <c r="D204">
        <v>2121866548.49334</v>
      </c>
      <c r="E204">
        <f>D204/B204</f>
        <v>301451257.24971282</v>
      </c>
      <c r="F204">
        <v>93969406.98366791</v>
      </c>
    </row>
    <row r="205" spans="1:6" x14ac:dyDescent="0.25">
      <c r="A205">
        <v>1641600000000</v>
      </c>
      <c r="B205">
        <v>6.5387396829347102</v>
      </c>
      <c r="C205">
        <f>B205/B204-1</f>
        <v>-7.1048412705845609E-2</v>
      </c>
      <c r="D205">
        <v>1965124953.1005294</v>
      </c>
      <c r="E205">
        <f>D205/B205</f>
        <v>300535737.52588117</v>
      </c>
      <c r="F205">
        <v>80656169.129982844</v>
      </c>
    </row>
    <row r="206" spans="1:6" x14ac:dyDescent="0.25">
      <c r="A206">
        <v>1641686400000</v>
      </c>
      <c r="B206">
        <v>6.086701454084257</v>
      </c>
      <c r="C206">
        <f>B206/B205-1</f>
        <v>-6.913231765904615E-2</v>
      </c>
      <c r="D206">
        <v>1836287670.6023581</v>
      </c>
      <c r="E206">
        <f>D206/B206</f>
        <v>301688473.54426837</v>
      </c>
      <c r="F206">
        <v>83074579.868636936</v>
      </c>
    </row>
    <row r="207" spans="1:6" x14ac:dyDescent="0.25">
      <c r="A207">
        <v>1641772800000</v>
      </c>
      <c r="B207">
        <v>6.2140785369143705</v>
      </c>
      <c r="C207">
        <f>B207/B206-1</f>
        <v>2.0927111965487022E-2</v>
      </c>
      <c r="D207">
        <v>1856546102.2045727</v>
      </c>
      <c r="E207">
        <f>D207/B207</f>
        <v>298764505.65854114</v>
      </c>
      <c r="F207">
        <v>49221570.147923969</v>
      </c>
    </row>
    <row r="208" spans="1:6" x14ac:dyDescent="0.25">
      <c r="A208">
        <v>1641859200000</v>
      </c>
      <c r="B208">
        <v>5.7139182877706149</v>
      </c>
      <c r="C208">
        <f>B208/B207-1</f>
        <v>-8.0488240721867776E-2</v>
      </c>
      <c r="D208">
        <v>1717148863.2042773</v>
      </c>
      <c r="E208">
        <f>D208/B208</f>
        <v>300520374.41267872</v>
      </c>
      <c r="F208">
        <v>73100795.31695345</v>
      </c>
    </row>
    <row r="209" spans="1:6" x14ac:dyDescent="0.25">
      <c r="A209">
        <v>1641945600000</v>
      </c>
      <c r="B209">
        <v>6.1998737153782288</v>
      </c>
      <c r="C209">
        <f>B209/B208-1</f>
        <v>8.5047668365803242E-2</v>
      </c>
      <c r="D209">
        <v>1859096173.9043598</v>
      </c>
      <c r="E209">
        <f>D209/B209</f>
        <v>299860329.2988112</v>
      </c>
      <c r="F209">
        <v>79282993.965623721</v>
      </c>
    </row>
    <row r="210" spans="1:6" x14ac:dyDescent="0.25">
      <c r="A210">
        <v>1642032000000</v>
      </c>
      <c r="B210">
        <v>6.9927598898413335</v>
      </c>
      <c r="C210">
        <f>B210/B209-1</f>
        <v>0.12788747172324211</v>
      </c>
      <c r="D210">
        <v>2096444063.0148752</v>
      </c>
      <c r="E210">
        <f>D210/B210</f>
        <v>299802094.74380273</v>
      </c>
      <c r="F210">
        <v>116336452.66414227</v>
      </c>
    </row>
    <row r="211" spans="1:6" x14ac:dyDescent="0.25">
      <c r="A211">
        <v>1642118400000</v>
      </c>
      <c r="B211">
        <v>6.3270703717000707</v>
      </c>
      <c r="C211">
        <f>B211/B210-1</f>
        <v>-9.5196964950610807E-2</v>
      </c>
      <c r="D211">
        <v>1907094873.0742507</v>
      </c>
      <c r="E211">
        <f>D211/B211</f>
        <v>301418312.2736184</v>
      </c>
      <c r="F211">
        <v>83019243.141493037</v>
      </c>
    </row>
    <row r="212" spans="1:6" x14ac:dyDescent="0.25">
      <c r="A212">
        <v>1642204800000</v>
      </c>
      <c r="B212">
        <v>6.3972726224980905</v>
      </c>
      <c r="C212">
        <f>B212/B211-1</f>
        <v>1.1095538167557484E-2</v>
      </c>
      <c r="D212">
        <v>1911685326.953445</v>
      </c>
      <c r="E212">
        <f>D212/B212</f>
        <v>298828178.78206122</v>
      </c>
      <c r="F212">
        <v>49173804.490968376</v>
      </c>
    </row>
    <row r="213" spans="1:6" x14ac:dyDescent="0.25">
      <c r="A213">
        <v>1642291200000</v>
      </c>
      <c r="B213">
        <v>6.5266535502723642</v>
      </c>
      <c r="C213">
        <f>B213/B212-1</f>
        <v>2.0224388643257596E-2</v>
      </c>
      <c r="D213">
        <v>1955809680.1928656</v>
      </c>
      <c r="E213">
        <f>D213/B213</f>
        <v>299665006.74932373</v>
      </c>
      <c r="F213">
        <v>32579026.258658879</v>
      </c>
    </row>
    <row r="214" spans="1:6" x14ac:dyDescent="0.25">
      <c r="A214">
        <v>1642377600000</v>
      </c>
      <c r="B214">
        <v>6.312491413994918</v>
      </c>
      <c r="C214">
        <f>B214/B213-1</f>
        <v>-3.2813467825101417E-2</v>
      </c>
      <c r="D214">
        <v>1894711757.0152967</v>
      </c>
      <c r="E214">
        <f>D214/B214</f>
        <v>300152765.80252981</v>
      </c>
      <c r="F214">
        <v>56949867.669477008</v>
      </c>
    </row>
    <row r="215" spans="1:6" x14ac:dyDescent="0.25">
      <c r="A215">
        <v>1642464000000</v>
      </c>
      <c r="B215">
        <v>5.8919666747896118</v>
      </c>
      <c r="C215">
        <f>B215/B214-1</f>
        <v>-6.6617871079078905E-2</v>
      </c>
      <c r="D215">
        <v>1768817745.4408154</v>
      </c>
      <c r="E215">
        <f>D215/B215</f>
        <v>300208375.75493854</v>
      </c>
      <c r="F215">
        <v>61921965.558957659</v>
      </c>
    </row>
    <row r="216" spans="1:6" x14ac:dyDescent="0.25">
      <c r="A216">
        <v>1642550400000</v>
      </c>
      <c r="B216">
        <v>5.812823461285797</v>
      </c>
      <c r="C216">
        <f>B216/B215-1</f>
        <v>-1.3432393269033671E-2</v>
      </c>
      <c r="D216">
        <v>1748619061.6690004</v>
      </c>
      <c r="E216">
        <f>D216/B216</f>
        <v>300820947.5679149</v>
      </c>
      <c r="F216">
        <v>57018944.899236485</v>
      </c>
    </row>
    <row r="217" spans="1:6" x14ac:dyDescent="0.25">
      <c r="A217">
        <v>1642636800000</v>
      </c>
      <c r="B217">
        <v>5.3977576008354378</v>
      </c>
      <c r="C217">
        <f>B217/B216-1</f>
        <v>-7.1405206646091179E-2</v>
      </c>
      <c r="D217">
        <v>1639700407.9641442</v>
      </c>
      <c r="E217">
        <f>D217/B217</f>
        <v>303774368.76942372</v>
      </c>
      <c r="F217">
        <v>45043432.991034634</v>
      </c>
    </row>
    <row r="218" spans="1:6" x14ac:dyDescent="0.25">
      <c r="A218">
        <v>1642723200000</v>
      </c>
      <c r="B218">
        <v>5.0753090129962439</v>
      </c>
      <c r="C218">
        <f>B218/B217-1</f>
        <v>-5.9737507995780814E-2</v>
      </c>
      <c r="D218">
        <v>1538905254.2615728</v>
      </c>
      <c r="E218">
        <f>D218/B218</f>
        <v>303214099.93380272</v>
      </c>
      <c r="F218">
        <v>75373391.541132331</v>
      </c>
    </row>
    <row r="219" spans="1:6" x14ac:dyDescent="0.25">
      <c r="A219">
        <v>1642809600000</v>
      </c>
      <c r="B219">
        <v>4.2503257121534634</v>
      </c>
      <c r="C219">
        <f>B219/B218-1</f>
        <v>-0.16254838842920938</v>
      </c>
      <c r="D219">
        <v>1285284649.1217682</v>
      </c>
      <c r="E219">
        <f>D219/B219</f>
        <v>302396742.31238335</v>
      </c>
      <c r="F219">
        <v>124905849.61878698</v>
      </c>
    </row>
    <row r="220" spans="1:6" x14ac:dyDescent="0.25">
      <c r="A220">
        <v>1642896000000</v>
      </c>
      <c r="B220">
        <v>3.8827407043516864</v>
      </c>
      <c r="C220">
        <f>B220/B219-1</f>
        <v>-8.6483962099821565E-2</v>
      </c>
      <c r="D220">
        <v>1167351244.4708455</v>
      </c>
      <c r="E220">
        <f>D220/B220</f>
        <v>300651352.57744741</v>
      </c>
      <c r="F220">
        <v>124542190.4162738</v>
      </c>
    </row>
    <row r="221" spans="1:6" x14ac:dyDescent="0.25">
      <c r="A221">
        <v>1642982400000</v>
      </c>
      <c r="B221">
        <v>3.9078570619615824</v>
      </c>
      <c r="C221">
        <f>B221/B220-1</f>
        <v>6.4687187536747182E-3</v>
      </c>
      <c r="D221">
        <v>1172028009.5745571</v>
      </c>
      <c r="E221">
        <f>D221/B221</f>
        <v>299915782.74007994</v>
      </c>
      <c r="F221">
        <v>71994624.182089731</v>
      </c>
    </row>
    <row r="222" spans="1:6" x14ac:dyDescent="0.25">
      <c r="A222">
        <v>1643068800000</v>
      </c>
      <c r="B222">
        <v>3.8067005037238215</v>
      </c>
      <c r="C222">
        <f>B222/B221-1</f>
        <v>-2.5885429439679752E-2</v>
      </c>
      <c r="D222">
        <v>1141733677.857738</v>
      </c>
      <c r="E222">
        <f>D222/B222</f>
        <v>299927371.94346178</v>
      </c>
      <c r="F222">
        <v>99503012.27125001</v>
      </c>
    </row>
    <row r="223" spans="1:6" x14ac:dyDescent="0.25">
      <c r="A223">
        <v>1643155200000</v>
      </c>
      <c r="B223">
        <v>4.1706604569500678</v>
      </c>
      <c r="C223">
        <f>B223/B222-1</f>
        <v>9.5610346248729217E-2</v>
      </c>
      <c r="D223">
        <v>1253976686.0978465</v>
      </c>
      <c r="E223">
        <f>D223/B223</f>
        <v>300666213.19129348</v>
      </c>
      <c r="F223">
        <v>95039710.392327696</v>
      </c>
    </row>
    <row r="224" spans="1:6" x14ac:dyDescent="0.25">
      <c r="A224">
        <v>1643241600000</v>
      </c>
      <c r="B224">
        <v>4.072921826976148</v>
      </c>
      <c r="C224">
        <f>B224/B223-1</f>
        <v>-2.3434808703030829E-2</v>
      </c>
      <c r="D224">
        <v>1234038574.7886329</v>
      </c>
      <c r="E224">
        <f>D224/B224</f>
        <v>302986069.26733428</v>
      </c>
      <c r="F224">
        <v>85997254.877991214</v>
      </c>
    </row>
    <row r="225" spans="1:6" x14ac:dyDescent="0.25">
      <c r="A225">
        <v>1643328000000</v>
      </c>
      <c r="B225">
        <v>3.9873137888464125</v>
      </c>
      <c r="C225">
        <f>B225/B224-1</f>
        <v>-2.1018826721084682E-2</v>
      </c>
      <c r="D225">
        <v>1194579165.1502531</v>
      </c>
      <c r="E225">
        <f>D225/B225</f>
        <v>299594972.55816978</v>
      </c>
      <c r="F225">
        <v>48956381.801316261</v>
      </c>
    </row>
    <row r="226" spans="1:6" x14ac:dyDescent="0.25">
      <c r="A226">
        <v>1643414400000</v>
      </c>
      <c r="B226">
        <v>4.0563108277809796</v>
      </c>
      <c r="C226">
        <f>B226/B225-1</f>
        <v>1.730414072942299E-2</v>
      </c>
      <c r="D226">
        <v>1218809339.2493653</v>
      </c>
      <c r="E226">
        <f>D226/B226</f>
        <v>300472372.80287999</v>
      </c>
      <c r="F226">
        <v>43632456.531766526</v>
      </c>
    </row>
    <row r="227" spans="1:6" x14ac:dyDescent="0.25">
      <c r="A227">
        <v>1643500800000</v>
      </c>
      <c r="B227">
        <v>4.2277510532508193</v>
      </c>
      <c r="C227">
        <f>B227/B226-1</f>
        <v>4.2265061221560041E-2</v>
      </c>
      <c r="D227">
        <v>1264085375.0448086</v>
      </c>
      <c r="E227">
        <f>D227/B227</f>
        <v>298997116.69939107</v>
      </c>
      <c r="F227">
        <v>44068118.129069611</v>
      </c>
    </row>
    <row r="228" spans="1:6" x14ac:dyDescent="0.25">
      <c r="A228">
        <v>1643587200000</v>
      </c>
      <c r="B228">
        <v>4.0286041001242703</v>
      </c>
      <c r="C228">
        <f>B228/B227-1</f>
        <v>-4.7104701913188607E-2</v>
      </c>
      <c r="D228">
        <v>1212232022.2627561</v>
      </c>
      <c r="E228">
        <f>D228/B228</f>
        <v>300906217.67111897</v>
      </c>
      <c r="F228">
        <v>31050254.220129725</v>
      </c>
    </row>
    <row r="229" spans="1:6" x14ac:dyDescent="0.25">
      <c r="A229">
        <v>1643673600000</v>
      </c>
      <c r="B229">
        <v>4.1350457728407095</v>
      </c>
      <c r="C229">
        <f>B229/B228-1</f>
        <v>2.6421477531921145E-2</v>
      </c>
      <c r="D229">
        <v>1242434826.4593461</v>
      </c>
      <c r="E229">
        <f>D229/B229</f>
        <v>300464588.47438914</v>
      </c>
      <c r="F229">
        <v>40180334.177718081</v>
      </c>
    </row>
    <row r="230" spans="1:6" x14ac:dyDescent="0.25">
      <c r="A230">
        <v>1643760000000</v>
      </c>
      <c r="B230">
        <v>4.1624284668068112</v>
      </c>
      <c r="C230">
        <f>B230/B229-1</f>
        <v>6.6221017784018343E-3</v>
      </c>
      <c r="D230">
        <v>1257184470.3192019</v>
      </c>
      <c r="E230">
        <f>D230/B230</f>
        <v>302031489.63269645</v>
      </c>
      <c r="F230">
        <v>35855542.538448237</v>
      </c>
    </row>
    <row r="231" spans="1:6" x14ac:dyDescent="0.25">
      <c r="A231">
        <v>1643846400000</v>
      </c>
      <c r="B231">
        <v>3.8418568110796487</v>
      </c>
      <c r="C231">
        <f>B231/B230-1</f>
        <v>-7.7015535109745126E-2</v>
      </c>
      <c r="D231">
        <v>1151982567.9452527</v>
      </c>
      <c r="E231">
        <f>D231/B231</f>
        <v>299850469.34154725</v>
      </c>
      <c r="F231">
        <v>38199123.123761497</v>
      </c>
    </row>
    <row r="232" spans="1:6" x14ac:dyDescent="0.25">
      <c r="A232">
        <v>1643932800000</v>
      </c>
      <c r="B232">
        <v>3.8336521919596294</v>
      </c>
      <c r="C232">
        <f>B232/B231-1</f>
        <v>-2.1355869110888381E-3</v>
      </c>
      <c r="D232">
        <v>1149829366.0135357</v>
      </c>
      <c r="E232">
        <f>D232/B232</f>
        <v>299930538.41062796</v>
      </c>
      <c r="F232">
        <v>39937169.697718792</v>
      </c>
    </row>
    <row r="233" spans="1:6" x14ac:dyDescent="0.25">
      <c r="A233">
        <v>1644019200000</v>
      </c>
      <c r="B233">
        <v>4.2798164489706725</v>
      </c>
      <c r="C233">
        <f>B233/B232-1</f>
        <v>0.11638099511134303</v>
      </c>
      <c r="D233">
        <v>1281304859.9304464</v>
      </c>
      <c r="E233">
        <f>D233/B233</f>
        <v>299383133.64784831</v>
      </c>
      <c r="F233">
        <v>48652545.504981756</v>
      </c>
    </row>
    <row r="234" spans="1:6" x14ac:dyDescent="0.25">
      <c r="A234">
        <v>1644105600000</v>
      </c>
      <c r="B234">
        <v>4.6728557918675291</v>
      </c>
      <c r="C234">
        <f>B234/B233-1</f>
        <v>9.1835560609470956E-2</v>
      </c>
      <c r="D234">
        <v>1410333570.9646237</v>
      </c>
      <c r="E234">
        <f>D234/B234</f>
        <v>301814058.42207193</v>
      </c>
      <c r="F234">
        <v>88127837.441776782</v>
      </c>
    </row>
    <row r="235" spans="1:6" x14ac:dyDescent="0.25">
      <c r="A235">
        <v>1644192000000</v>
      </c>
      <c r="B235">
        <v>4.8703097550494006</v>
      </c>
      <c r="C235">
        <f>B235/B234-1</f>
        <v>4.2255522527682832E-2</v>
      </c>
      <c r="D235">
        <v>1469235337.2140265</v>
      </c>
      <c r="E235">
        <f>D235/B235</f>
        <v>301671846.57829297</v>
      </c>
      <c r="F235">
        <v>62985307.625328712</v>
      </c>
    </row>
    <row r="236" spans="1:6" x14ac:dyDescent="0.25">
      <c r="A236">
        <v>1644278400000</v>
      </c>
      <c r="B236">
        <v>5.0110423862952214</v>
      </c>
      <c r="C236">
        <f>B236/B235-1</f>
        <v>2.8896032967905771E-2</v>
      </c>
      <c r="D236">
        <v>1510332180.8887889</v>
      </c>
      <c r="E236">
        <f>D236/B236</f>
        <v>301400799.36649913</v>
      </c>
      <c r="F236">
        <v>88184502.31127587</v>
      </c>
    </row>
    <row r="237" spans="1:6" x14ac:dyDescent="0.25">
      <c r="A237">
        <v>1644364800000</v>
      </c>
      <c r="B237">
        <v>4.8188580353515666</v>
      </c>
      <c r="C237">
        <f>B237/B236-1</f>
        <v>-3.8352170292804244E-2</v>
      </c>
      <c r="D237">
        <v>1448837296.8368943</v>
      </c>
      <c r="E237">
        <f>D237/B237</f>
        <v>300659883.7749725</v>
      </c>
      <c r="F237">
        <v>63335389.056446105</v>
      </c>
    </row>
    <row r="238" spans="1:6" x14ac:dyDescent="0.25">
      <c r="A238">
        <v>1644451200000</v>
      </c>
      <c r="B238">
        <v>4.9267854415705985</v>
      </c>
      <c r="C238">
        <f>B238/B237-1</f>
        <v>2.2396884371207237E-2</v>
      </c>
      <c r="D238">
        <v>1481900285.8423443</v>
      </c>
      <c r="E238">
        <f>D238/B238</f>
        <v>300784416.82045984</v>
      </c>
      <c r="F238">
        <v>34976055.054478966</v>
      </c>
    </row>
    <row r="239" spans="1:6" x14ac:dyDescent="0.25">
      <c r="A239">
        <v>1644537600000</v>
      </c>
      <c r="B239">
        <v>4.5343624651772512</v>
      </c>
      <c r="C239">
        <f>B239/B238-1</f>
        <v>-7.9650916616382572E-2</v>
      </c>
      <c r="D239">
        <v>1369452425.6143551</v>
      </c>
      <c r="E239">
        <f>D239/B239</f>
        <v>302016531.79061025</v>
      </c>
      <c r="F239">
        <v>49996142.597982675</v>
      </c>
    </row>
    <row r="240" spans="1:6" x14ac:dyDescent="0.25">
      <c r="A240">
        <v>1644624000000</v>
      </c>
      <c r="B240">
        <v>4.097605925698188</v>
      </c>
      <c r="C240">
        <f>B240/B239-1</f>
        <v>-9.6321487934244776E-2</v>
      </c>
      <c r="D240">
        <v>1230135356.0238888</v>
      </c>
      <c r="E240">
        <f>D240/B240</f>
        <v>300208311.47013897</v>
      </c>
      <c r="F240">
        <v>59737205.089353941</v>
      </c>
    </row>
    <row r="241" spans="1:6" x14ac:dyDescent="0.25">
      <c r="A241">
        <v>1644710400000</v>
      </c>
      <c r="B241">
        <v>4.058167550448867</v>
      </c>
      <c r="C241">
        <f>B241/B240-1</f>
        <v>-9.6247359957146728E-3</v>
      </c>
      <c r="D241">
        <v>1215677828.0247905</v>
      </c>
      <c r="E241">
        <f>D241/B241</f>
        <v>299563242.00816363</v>
      </c>
      <c r="F241">
        <v>37547221.752254166</v>
      </c>
    </row>
    <row r="242" spans="1:6" x14ac:dyDescent="0.25">
      <c r="A242">
        <v>1644796800000</v>
      </c>
      <c r="B242">
        <v>3.9473248639107497</v>
      </c>
      <c r="C242">
        <f>B242/B241-1</f>
        <v>-2.7313482048284876E-2</v>
      </c>
      <c r="D242">
        <v>1185252327.4135876</v>
      </c>
      <c r="E242">
        <f>D242/B242</f>
        <v>300267236.23637038</v>
      </c>
      <c r="F242">
        <v>28501348.711937524</v>
      </c>
    </row>
    <row r="243" spans="1:6" x14ac:dyDescent="0.25">
      <c r="A243">
        <v>1644883200000</v>
      </c>
      <c r="B243">
        <v>4.1121376746951555</v>
      </c>
      <c r="C243">
        <f>B243/B242-1</f>
        <v>4.1753039454959007E-2</v>
      </c>
      <c r="D243">
        <v>1234650069.774055</v>
      </c>
      <c r="E243">
        <f>D243/B243</f>
        <v>300245314.58946913</v>
      </c>
      <c r="F243">
        <v>27713422.302953895</v>
      </c>
    </row>
    <row r="244" spans="1:6" x14ac:dyDescent="0.25">
      <c r="A244">
        <v>1644969600000</v>
      </c>
      <c r="B244">
        <v>4.4647613534866286</v>
      </c>
      <c r="C244">
        <f>B244/B243-1</f>
        <v>8.5751914621295944E-2</v>
      </c>
      <c r="D244">
        <v>1349173946.3578856</v>
      </c>
      <c r="E244">
        <f>D244/B244</f>
        <v>302182768.47076863</v>
      </c>
      <c r="F244">
        <v>44799182.458699442</v>
      </c>
    </row>
    <row r="245" spans="1:6" x14ac:dyDescent="0.25">
      <c r="A245">
        <v>1645056000000</v>
      </c>
      <c r="B245">
        <v>4.5556556988134638</v>
      </c>
      <c r="C245">
        <f>B245/B244-1</f>
        <v>2.0358164329624007E-2</v>
      </c>
      <c r="D245">
        <v>1375702984.9223015</v>
      </c>
      <c r="E245">
        <f>D245/B245</f>
        <v>301976943.79770797</v>
      </c>
      <c r="F245">
        <v>41232604.787253387</v>
      </c>
    </row>
    <row r="246" spans="1:6" x14ac:dyDescent="0.25">
      <c r="A246">
        <v>1645142400000</v>
      </c>
      <c r="B246">
        <v>4.149245572257243</v>
      </c>
      <c r="C246">
        <f>B246/B245-1</f>
        <v>-8.9210017926085072E-2</v>
      </c>
      <c r="D246">
        <v>1250959209.3103716</v>
      </c>
      <c r="E246">
        <f>D246/B246</f>
        <v>301490762.00130373</v>
      </c>
      <c r="F246">
        <v>54372272.222764574</v>
      </c>
    </row>
    <row r="247" spans="1:6" x14ac:dyDescent="0.25">
      <c r="A247">
        <v>1645228800000</v>
      </c>
      <c r="B247">
        <v>4.0518457470989793</v>
      </c>
      <c r="C247">
        <f>B247/B246-1</f>
        <v>-2.3474104740750956E-2</v>
      </c>
      <c r="D247">
        <v>1218892297.9407358</v>
      </c>
      <c r="E247">
        <f>D247/B247</f>
        <v>300823963.69936651</v>
      </c>
      <c r="F247">
        <v>32301670.067008857</v>
      </c>
    </row>
    <row r="248" spans="1:6" x14ac:dyDescent="0.25">
      <c r="A248">
        <v>1645315200000</v>
      </c>
      <c r="B248">
        <v>4.0256841223793938</v>
      </c>
      <c r="C248">
        <f>B248/B247-1</f>
        <v>-6.4567178398429181E-3</v>
      </c>
      <c r="D248">
        <v>1208936375.5645812</v>
      </c>
      <c r="E248">
        <f>D248/B248</f>
        <v>300305821.02652293</v>
      </c>
      <c r="F248">
        <v>26396421.913700797</v>
      </c>
    </row>
    <row r="249" spans="1:6" x14ac:dyDescent="0.25">
      <c r="A249">
        <v>1645401600000</v>
      </c>
      <c r="B249">
        <v>3.8290279090166814</v>
      </c>
      <c r="C249">
        <f>B249/B248-1</f>
        <v>-4.8850383533439734E-2</v>
      </c>
      <c r="D249">
        <v>1160675577.2525916</v>
      </c>
      <c r="E249">
        <f>D249/B249</f>
        <v>303125389.74171656</v>
      </c>
      <c r="F249">
        <v>26478945.416206118</v>
      </c>
    </row>
    <row r="250" spans="1:6" x14ac:dyDescent="0.25">
      <c r="A250">
        <v>1645488000000</v>
      </c>
      <c r="B250">
        <v>3.4974424660361794</v>
      </c>
      <c r="C250">
        <f>B250/B249-1</f>
        <v>-8.6597813037527671E-2</v>
      </c>
      <c r="D250">
        <v>1059924865.6562432</v>
      </c>
      <c r="E250">
        <f>D250/B250</f>
        <v>303057127.01473182</v>
      </c>
      <c r="F250">
        <v>43727266.883930564</v>
      </c>
    </row>
    <row r="251" spans="1:6" x14ac:dyDescent="0.25">
      <c r="A251">
        <v>1645574400000</v>
      </c>
      <c r="B251">
        <v>3.6489477532546837</v>
      </c>
      <c r="C251">
        <f>B251/B250-1</f>
        <v>4.3318879063709792E-2</v>
      </c>
      <c r="D251">
        <v>1097031382.0466816</v>
      </c>
      <c r="E251">
        <f>D251/B251</f>
        <v>300643214.49058378</v>
      </c>
      <c r="F251">
        <v>33153977.844819259</v>
      </c>
    </row>
    <row r="252" spans="1:6" x14ac:dyDescent="0.25">
      <c r="A252">
        <v>1645660800000</v>
      </c>
      <c r="B252">
        <v>3.51339849109476</v>
      </c>
      <c r="C252">
        <f>B252/B251-1</f>
        <v>-3.7147493284610755E-2</v>
      </c>
      <c r="D252">
        <v>1057375861.4561917</v>
      </c>
      <c r="E252">
        <f>D252/B252</f>
        <v>300955289.90983254</v>
      </c>
      <c r="F252">
        <v>35425907.646194473</v>
      </c>
    </row>
    <row r="253" spans="1:6" x14ac:dyDescent="0.25">
      <c r="A253">
        <v>1645747200000</v>
      </c>
      <c r="B253">
        <v>3.4593990645904333</v>
      </c>
      <c r="C253">
        <f>B253/B252-1</f>
        <v>-1.5369570699479862E-2</v>
      </c>
      <c r="D253">
        <v>1037415872.8898804</v>
      </c>
      <c r="E253">
        <f>D253/B253</f>
        <v>299883261.0867641</v>
      </c>
      <c r="F253">
        <v>78013544.391941085</v>
      </c>
    </row>
    <row r="254" spans="1:6" x14ac:dyDescent="0.25">
      <c r="A254">
        <v>1645833600000</v>
      </c>
      <c r="B254">
        <v>3.6697853637288573</v>
      </c>
      <c r="C254">
        <f>B254/B253-1</f>
        <v>6.0815851311254221E-2</v>
      </c>
      <c r="D254">
        <v>1104242054.9583683</v>
      </c>
      <c r="E254">
        <f>D254/B254</f>
        <v>300900991.61449361</v>
      </c>
      <c r="F254">
        <v>40146769.284766592</v>
      </c>
    </row>
    <row r="255" spans="1:6" x14ac:dyDescent="0.25">
      <c r="A255">
        <v>1645920000000</v>
      </c>
      <c r="B255">
        <v>3.8080455726824365</v>
      </c>
      <c r="C255">
        <f>B255/B254-1</f>
        <v>3.7675284860009706E-2</v>
      </c>
      <c r="D255">
        <v>1143166076.1217258</v>
      </c>
      <c r="E255">
        <f>D255/B255</f>
        <v>300197582.80268294</v>
      </c>
      <c r="F255">
        <v>33918041.352293216</v>
      </c>
    </row>
    <row r="256" spans="1:6" x14ac:dyDescent="0.25">
      <c r="A256">
        <v>1646006400000</v>
      </c>
      <c r="B256">
        <v>3.4904105633692613</v>
      </c>
      <c r="C256">
        <f>B256/B255-1</f>
        <v>-8.3411556729198755E-2</v>
      </c>
      <c r="D256">
        <v>1051071372.4187604</v>
      </c>
      <c r="E256">
        <f>D256/B256</f>
        <v>301131157.30550933</v>
      </c>
      <c r="F256">
        <v>45563070.151988477</v>
      </c>
    </row>
    <row r="257" spans="1:6" x14ac:dyDescent="0.25">
      <c r="A257">
        <v>1646092800000</v>
      </c>
      <c r="B257">
        <v>4.0024549017715305</v>
      </c>
      <c r="C257">
        <f>B257/B256-1</f>
        <v>0.14670031765775926</v>
      </c>
      <c r="D257">
        <v>1198249195.3106372</v>
      </c>
      <c r="E257">
        <f>D257/B257</f>
        <v>299378562.58674622</v>
      </c>
      <c r="F257">
        <v>51273849.011991054</v>
      </c>
    </row>
    <row r="258" spans="1:6" x14ac:dyDescent="0.25">
      <c r="A258">
        <v>1646179200000</v>
      </c>
      <c r="B258">
        <v>5.5429607592442434</v>
      </c>
      <c r="C258">
        <f>B258/B257-1</f>
        <v>0.38489024743061262</v>
      </c>
      <c r="D258">
        <v>1659969140.8639054</v>
      </c>
      <c r="E258">
        <f>D258/B258</f>
        <v>299473370.45377791</v>
      </c>
      <c r="F258">
        <v>279245903.7173962</v>
      </c>
    </row>
    <row r="259" spans="1:6" x14ac:dyDescent="0.25">
      <c r="A259">
        <v>1646265600000</v>
      </c>
      <c r="B259">
        <v>5.4023372900430706</v>
      </c>
      <c r="C259">
        <f>B259/B258-1</f>
        <v>-2.5369739261936641E-2</v>
      </c>
      <c r="D259">
        <v>1622936712.9664092</v>
      </c>
      <c r="E259">
        <f>D259/B259</f>
        <v>300413807.17890537</v>
      </c>
      <c r="F259">
        <v>208474890.39423329</v>
      </c>
    </row>
    <row r="260" spans="1:6" x14ac:dyDescent="0.25">
      <c r="A260">
        <v>1646352000000</v>
      </c>
      <c r="B260">
        <v>5.2989778502213412</v>
      </c>
      <c r="C260">
        <f>B260/B259-1</f>
        <v>-1.9132355917915178E-2</v>
      </c>
      <c r="D260">
        <v>1605803584.7921178</v>
      </c>
      <c r="E260">
        <f>D260/B260</f>
        <v>303040252.32433128</v>
      </c>
      <c r="F260">
        <v>185582577.73708645</v>
      </c>
    </row>
    <row r="261" spans="1:6" x14ac:dyDescent="0.25">
      <c r="A261">
        <v>1646438400000</v>
      </c>
      <c r="B261">
        <v>5.2604289364074992</v>
      </c>
      <c r="C261">
        <f>B261/B260-1</f>
        <v>-7.2747829682344722E-3</v>
      </c>
      <c r="D261">
        <v>1592738331.6138828</v>
      </c>
      <c r="E261">
        <f>D261/B261</f>
        <v>302777273.65358353</v>
      </c>
      <c r="F261">
        <v>228907686.28834051</v>
      </c>
    </row>
    <row r="262" spans="1:6" x14ac:dyDescent="0.25">
      <c r="A262">
        <v>1646524800000</v>
      </c>
      <c r="B262">
        <v>4.7994699028593759</v>
      </c>
      <c r="C262">
        <f>B262/B261-1</f>
        <v>-8.7627651493934144E-2</v>
      </c>
      <c r="D262">
        <v>1443658036.9131196</v>
      </c>
      <c r="E262">
        <f>D262/B262</f>
        <v>300795309.92642182</v>
      </c>
      <c r="F262">
        <v>119800057.01749425</v>
      </c>
    </row>
    <row r="263" spans="1:6" x14ac:dyDescent="0.25">
      <c r="A263">
        <v>1646611200000</v>
      </c>
      <c r="B263">
        <v>4.6821496251791874</v>
      </c>
      <c r="C263">
        <f>B263/B262-1</f>
        <v>-2.4444424083228999E-2</v>
      </c>
      <c r="D263">
        <v>1407233717.1123397</v>
      </c>
      <c r="E263">
        <f>D263/B263</f>
        <v>300552914.74340367</v>
      </c>
      <c r="F263">
        <v>113872503.77442388</v>
      </c>
    </row>
    <row r="264" spans="1:6" x14ac:dyDescent="0.25">
      <c r="A264">
        <v>1646697600000</v>
      </c>
      <c r="B264">
        <v>4.2841159318401445</v>
      </c>
      <c r="C264">
        <f>B264/B263-1</f>
        <v>-8.5010887135801405E-2</v>
      </c>
      <c r="D264">
        <v>1289849499.7522655</v>
      </c>
      <c r="E264">
        <f>D264/B264</f>
        <v>301077169.77636504</v>
      </c>
      <c r="F264">
        <v>105134425.61699688</v>
      </c>
    </row>
    <row r="265" spans="1:6" x14ac:dyDescent="0.25">
      <c r="A265">
        <v>1646784000000</v>
      </c>
      <c r="B265">
        <v>4.0888961200225564</v>
      </c>
      <c r="C265">
        <f>B265/B264-1</f>
        <v>-4.5568284080896859E-2</v>
      </c>
      <c r="D265">
        <v>1229600705.3492596</v>
      </c>
      <c r="E265">
        <f>D265/B265</f>
        <v>300717031.99505019</v>
      </c>
      <c r="F265">
        <v>78225548.502179608</v>
      </c>
    </row>
    <row r="266" spans="1:6" x14ac:dyDescent="0.25">
      <c r="A266">
        <v>1646870400000</v>
      </c>
      <c r="B266">
        <v>5.5164698001874415</v>
      </c>
      <c r="C266">
        <f>B266/B265-1</f>
        <v>0.34913424999337228</v>
      </c>
      <c r="D266">
        <v>1670605185.300518</v>
      </c>
      <c r="E266">
        <f>D266/B266</f>
        <v>302839541.55676758</v>
      </c>
      <c r="F266">
        <v>222837311.47389239</v>
      </c>
    </row>
    <row r="267" spans="1:6" x14ac:dyDescent="0.25">
      <c r="A267">
        <v>1646956800000</v>
      </c>
      <c r="B267">
        <v>5.3438253835748055</v>
      </c>
      <c r="C267">
        <f>B267/B266-1</f>
        <v>-3.1296177241244005E-2</v>
      </c>
      <c r="D267">
        <v>1598602763.6961241</v>
      </c>
      <c r="E267">
        <f>D267/B267</f>
        <v>299149513.49453014</v>
      </c>
      <c r="F267">
        <v>251714480.40509602</v>
      </c>
    </row>
    <row r="268" spans="1:6" x14ac:dyDescent="0.25">
      <c r="A268">
        <v>1647043200000</v>
      </c>
      <c r="B268">
        <v>5.627440188777185</v>
      </c>
      <c r="C268">
        <f>B268/B267-1</f>
        <v>5.3073366894457186E-2</v>
      </c>
      <c r="D268">
        <v>1700687543.8352418</v>
      </c>
      <c r="E268">
        <f>D268/B268</f>
        <v>302213348.66018236</v>
      </c>
      <c r="F268">
        <v>317639291.62399572</v>
      </c>
    </row>
    <row r="269" spans="1:6" x14ac:dyDescent="0.25">
      <c r="A269">
        <v>1647129600000</v>
      </c>
      <c r="B269">
        <v>6.5185140931156473</v>
      </c>
      <c r="C269">
        <f>B269/B268-1</f>
        <v>0.15834444693264493</v>
      </c>
      <c r="D269">
        <v>1976840865.2920809</v>
      </c>
      <c r="E269">
        <f>D269/B269</f>
        <v>303265565.90249115</v>
      </c>
      <c r="F269">
        <v>245619839.6861566</v>
      </c>
    </row>
    <row r="270" spans="1:6" x14ac:dyDescent="0.25">
      <c r="A270">
        <v>1647216000000</v>
      </c>
      <c r="B270">
        <v>6.4267207131755661</v>
      </c>
      <c r="C270">
        <f>B270/B269-1</f>
        <v>-1.4081948528273713E-2</v>
      </c>
      <c r="D270">
        <v>1935524691.1410663</v>
      </c>
      <c r="E270">
        <f>D270/B270</f>
        <v>301168321.68745142</v>
      </c>
      <c r="F270">
        <v>203260268.94993988</v>
      </c>
    </row>
    <row r="271" spans="1:6" x14ac:dyDescent="0.25">
      <c r="A271">
        <v>1647302400000</v>
      </c>
      <c r="B271">
        <v>7.293689972292837</v>
      </c>
      <c r="C271">
        <f>B271/B270-1</f>
        <v>0.13490072119360619</v>
      </c>
      <c r="D271">
        <v>2187866614.7418823</v>
      </c>
      <c r="E271">
        <f>D271/B271</f>
        <v>299967043.1637646</v>
      </c>
      <c r="F271">
        <v>388928466.77676255</v>
      </c>
    </row>
    <row r="272" spans="1:6" x14ac:dyDescent="0.25">
      <c r="A272">
        <v>1647388800000</v>
      </c>
      <c r="B272">
        <v>7.3841164050383599</v>
      </c>
      <c r="C272">
        <f>B272/B271-1</f>
        <v>1.239789915516476E-2</v>
      </c>
      <c r="D272">
        <v>2265870591.5379663</v>
      </c>
      <c r="E272">
        <f>D272/B272</f>
        <v>306857377.00341618</v>
      </c>
      <c r="F272">
        <v>323853973.76976562</v>
      </c>
    </row>
    <row r="273" spans="1:6" x14ac:dyDescent="0.25">
      <c r="A273">
        <v>1647475200000</v>
      </c>
      <c r="B273">
        <v>7.6801525898470953</v>
      </c>
      <c r="C273">
        <f>B273/B272-1</f>
        <v>4.009094231054422E-2</v>
      </c>
      <c r="D273">
        <v>2221163921.8517818</v>
      </c>
      <c r="E273">
        <f>D273/B273</f>
        <v>289208306.19798964</v>
      </c>
      <c r="F273">
        <v>332576139.41633379</v>
      </c>
    </row>
    <row r="274" spans="1:6" x14ac:dyDescent="0.25">
      <c r="A274">
        <v>1647561600000</v>
      </c>
      <c r="B274">
        <v>7.9099528565462132</v>
      </c>
      <c r="C274">
        <f>B274/B273-1</f>
        <v>2.9921315235703183E-2</v>
      </c>
      <c r="D274">
        <v>2370400441.7068391</v>
      </c>
      <c r="E274">
        <f>D274/B274</f>
        <v>299673144.03714997</v>
      </c>
      <c r="F274">
        <v>342739409.59907562</v>
      </c>
    </row>
    <row r="275" spans="1:6" x14ac:dyDescent="0.25">
      <c r="A275">
        <v>1647648000000</v>
      </c>
      <c r="B275">
        <v>8.8041878428151037</v>
      </c>
      <c r="C275">
        <f>B275/B274-1</f>
        <v>0.11305187306253406</v>
      </c>
      <c r="D275">
        <v>2658028456.1817245</v>
      </c>
      <c r="E275">
        <f>D275/B275</f>
        <v>301905014.2541973</v>
      </c>
      <c r="F275">
        <v>330060214.62057072</v>
      </c>
    </row>
    <row r="276" spans="1:6" x14ac:dyDescent="0.25">
      <c r="A276">
        <v>1647734400000</v>
      </c>
      <c r="B276">
        <v>8.8013708911798645</v>
      </c>
      <c r="C276">
        <f>B276/B275-1</f>
        <v>-3.199558761729504E-4</v>
      </c>
      <c r="D276">
        <v>2641029916.3757267</v>
      </c>
      <c r="E276">
        <f>D276/B276</f>
        <v>300070290.07519585</v>
      </c>
      <c r="F276">
        <v>300242447.19064581</v>
      </c>
    </row>
    <row r="277" spans="1:6" x14ac:dyDescent="0.25">
      <c r="A277">
        <v>1647820800000</v>
      </c>
      <c r="B277">
        <v>8.5757068009190149</v>
      </c>
      <c r="C277">
        <f>B277/B276-1</f>
        <v>-2.5639652396309609E-2</v>
      </c>
      <c r="D277">
        <v>2586059452.1630769</v>
      </c>
      <c r="E277">
        <f>D277/B277</f>
        <v>301556421.2020334</v>
      </c>
      <c r="F277">
        <v>331802404.84124982</v>
      </c>
    </row>
    <row r="278" spans="1:6" x14ac:dyDescent="0.25">
      <c r="A278">
        <v>1647907200000</v>
      </c>
      <c r="B278">
        <v>8.7030392223848203</v>
      </c>
      <c r="C278">
        <f>B278/B277-1</f>
        <v>1.4848038117646345E-2</v>
      </c>
      <c r="D278">
        <v>2618869504.7808733</v>
      </c>
      <c r="E278">
        <f>D278/B278</f>
        <v>300914363.11638802</v>
      </c>
      <c r="F278">
        <v>274499568.33056194</v>
      </c>
    </row>
    <row r="279" spans="1:6" x14ac:dyDescent="0.25">
      <c r="A279">
        <v>1647993600000</v>
      </c>
      <c r="B279">
        <v>8.5905475418065915</v>
      </c>
      <c r="C279">
        <f>B279/B278-1</f>
        <v>-1.2925562864165019E-2</v>
      </c>
      <c r="D279">
        <v>2589873308.7615867</v>
      </c>
      <c r="E279">
        <f>D279/B279</f>
        <v>301479422.13901496</v>
      </c>
      <c r="F279">
        <v>207419715.69263637</v>
      </c>
    </row>
    <row r="280" spans="1:6" x14ac:dyDescent="0.25">
      <c r="A280">
        <v>1648080000000</v>
      </c>
      <c r="B280">
        <v>8.4351160663221325</v>
      </c>
      <c r="C280">
        <f>B280/B279-1</f>
        <v>-1.8093314160481544E-2</v>
      </c>
      <c r="D280">
        <v>2535606827.9047456</v>
      </c>
      <c r="E280">
        <f>D280/B280</f>
        <v>300601296.76559591</v>
      </c>
      <c r="F280">
        <v>138316130.81383896</v>
      </c>
    </row>
    <row r="281" spans="1:6" x14ac:dyDescent="0.25">
      <c r="A281">
        <v>1648166400000</v>
      </c>
      <c r="B281">
        <v>8.2046497263653038</v>
      </c>
      <c r="C281">
        <f>B281/B280-1</f>
        <v>-2.7322248816111006E-2</v>
      </c>
      <c r="D281">
        <v>2467590863.7635121</v>
      </c>
      <c r="E281">
        <f>D281/B281</f>
        <v>300755174.93867052</v>
      </c>
      <c r="F281">
        <v>192151816.16026181</v>
      </c>
    </row>
    <row r="282" spans="1:6" x14ac:dyDescent="0.25">
      <c r="A282">
        <v>1648252800000</v>
      </c>
      <c r="B282">
        <v>9.5191520302967003</v>
      </c>
      <c r="C282">
        <f>B282/B281-1</f>
        <v>0.16021431112498297</v>
      </c>
      <c r="D282">
        <v>2859172383.486217</v>
      </c>
      <c r="E282">
        <f>D282/B282</f>
        <v>300359987.35877949</v>
      </c>
      <c r="F282">
        <v>364356951.98695451</v>
      </c>
    </row>
    <row r="283" spans="1:6" x14ac:dyDescent="0.25">
      <c r="A283">
        <v>1648339200000</v>
      </c>
      <c r="B283">
        <v>10.513237582344669</v>
      </c>
      <c r="C283">
        <f>B283/B282-1</f>
        <v>0.10443005310599962</v>
      </c>
      <c r="D283">
        <v>3157312761.735352</v>
      </c>
      <c r="E283">
        <f>D283/B283</f>
        <v>300317836.1571095</v>
      </c>
      <c r="F283">
        <v>355254971.77129167</v>
      </c>
    </row>
    <row r="284" spans="1:6" x14ac:dyDescent="0.25">
      <c r="A284">
        <v>1648425600000</v>
      </c>
      <c r="B284">
        <v>10.390055723912617</v>
      </c>
      <c r="C284">
        <f>B284/B283-1</f>
        <v>-1.1716833893197331E-2</v>
      </c>
      <c r="D284">
        <v>3125166004.4054399</v>
      </c>
      <c r="E284">
        <f>D284/B284</f>
        <v>300784335.27674919</v>
      </c>
      <c r="F284">
        <v>230963906.79899991</v>
      </c>
    </row>
    <row r="285" spans="1:6" x14ac:dyDescent="0.25">
      <c r="A285">
        <v>1648512000000</v>
      </c>
      <c r="B285">
        <v>10.11334444214175</v>
      </c>
      <c r="C285">
        <f>B285/B284-1</f>
        <v>-2.6632319317981934E-2</v>
      </c>
      <c r="D285">
        <v>3048851962.7475057</v>
      </c>
      <c r="E285">
        <f>D285/B285</f>
        <v>301468221.53541088</v>
      </c>
      <c r="F285">
        <v>220832089.41348705</v>
      </c>
    </row>
    <row r="286" spans="1:6" x14ac:dyDescent="0.25">
      <c r="A286">
        <v>1648598400000</v>
      </c>
      <c r="B286">
        <v>11.898602028129929</v>
      </c>
      <c r="C286">
        <f>B286/B285-1</f>
        <v>0.17652494644097239</v>
      </c>
      <c r="D286">
        <v>3567777267.7725749</v>
      </c>
      <c r="E286">
        <f>D286/B286</f>
        <v>299848440.96288449</v>
      </c>
      <c r="F286">
        <v>526412547.22538471</v>
      </c>
    </row>
    <row r="287" spans="1:6" x14ac:dyDescent="0.25">
      <c r="A287">
        <v>1648684800000</v>
      </c>
      <c r="B287">
        <v>11.959222600142741</v>
      </c>
      <c r="C287">
        <f>B287/B286-1</f>
        <v>5.0947642310834595E-3</v>
      </c>
      <c r="D287">
        <v>3610861151.9864607</v>
      </c>
      <c r="E287">
        <f>D287/B287</f>
        <v>301931093.07484275</v>
      </c>
      <c r="F287">
        <v>351805759.29697978</v>
      </c>
    </row>
    <row r="288" spans="1:6" x14ac:dyDescent="0.25">
      <c r="A288">
        <v>1648771200000</v>
      </c>
      <c r="B288">
        <v>11.442272590543441</v>
      </c>
      <c r="C288">
        <f>B288/B287-1</f>
        <v>-4.3226054642810152E-2</v>
      </c>
      <c r="D288">
        <v>3426231923.219348</v>
      </c>
      <c r="E288">
        <f>D288/B288</f>
        <v>299436313.55636334</v>
      </c>
      <c r="F288">
        <v>479296986.17311311</v>
      </c>
    </row>
    <row r="289" spans="1:6" x14ac:dyDescent="0.25">
      <c r="A289">
        <v>1648857600000</v>
      </c>
      <c r="B289">
        <v>12.417858718813974</v>
      </c>
      <c r="C289">
        <f>B289/B288-1</f>
        <v>8.5261570247576079E-2</v>
      </c>
      <c r="D289">
        <v>3737113332.6323733</v>
      </c>
      <c r="E289">
        <f>D289/B289</f>
        <v>300946678.26832098</v>
      </c>
      <c r="F289">
        <v>343190689.34547752</v>
      </c>
    </row>
    <row r="290" spans="1:6" x14ac:dyDescent="0.25">
      <c r="A290">
        <v>1648944000000</v>
      </c>
      <c r="B290">
        <v>11.448389949475253</v>
      </c>
      <c r="C290">
        <f>B290/B289-1</f>
        <v>-7.8070526593276846E-2</v>
      </c>
      <c r="D290">
        <v>3452664957.8857808</v>
      </c>
      <c r="E290">
        <f>D290/B290</f>
        <v>301585198.71556586</v>
      </c>
      <c r="F290">
        <v>212641322.85619864</v>
      </c>
    </row>
    <row r="291" spans="1:6" x14ac:dyDescent="0.25">
      <c r="A291">
        <v>1649030400000</v>
      </c>
      <c r="B291">
        <v>11.198700889334997</v>
      </c>
      <c r="C291">
        <f>B291/B290-1</f>
        <v>-2.1809971641619352E-2</v>
      </c>
      <c r="D291">
        <v>3366270300.9993634</v>
      </c>
      <c r="E291">
        <f>D291/B291</f>
        <v>300594714.89279681</v>
      </c>
      <c r="F291">
        <v>179134663.98330867</v>
      </c>
    </row>
    <row r="292" spans="1:6" x14ac:dyDescent="0.25">
      <c r="A292">
        <v>1649116800000</v>
      </c>
      <c r="B292">
        <v>11.119839535804099</v>
      </c>
      <c r="C292">
        <f>B292/B291-1</f>
        <v>-7.0420090964302684E-3</v>
      </c>
      <c r="D292">
        <v>3325439166.828423</v>
      </c>
      <c r="E292">
        <f>D292/B292</f>
        <v>299054600.2144224</v>
      </c>
      <c r="F292">
        <v>260823157.838402</v>
      </c>
    </row>
    <row r="293" spans="1:6" x14ac:dyDescent="0.25">
      <c r="A293">
        <v>1649203200000</v>
      </c>
      <c r="B293">
        <v>10.871230083045553</v>
      </c>
      <c r="C293">
        <f>B293/B292-1</f>
        <v>-2.2357287797010295E-2</v>
      </c>
      <c r="D293">
        <v>3281964959.08182</v>
      </c>
      <c r="E293">
        <f>D293/B293</f>
        <v>301894535.76189828</v>
      </c>
      <c r="F293">
        <v>302810115.04217535</v>
      </c>
    </row>
    <row r="294" spans="1:6" x14ac:dyDescent="0.25">
      <c r="A294">
        <v>1649289600000</v>
      </c>
      <c r="B294">
        <v>9.2165606283357029</v>
      </c>
      <c r="C294">
        <f>B294/B293-1</f>
        <v>-0.1522062767570731</v>
      </c>
      <c r="D294">
        <v>2788731969.8667865</v>
      </c>
      <c r="E294">
        <f>D294/B294</f>
        <v>302578378.45638591</v>
      </c>
      <c r="F294">
        <v>398926333.87658066</v>
      </c>
    </row>
    <row r="295" spans="1:6" x14ac:dyDescent="0.25">
      <c r="A295">
        <v>1649376000000</v>
      </c>
      <c r="B295">
        <v>9.8771888031766348</v>
      </c>
      <c r="C295">
        <f>B295/B294-1</f>
        <v>7.1678384321573807E-2</v>
      </c>
      <c r="D295">
        <v>2969415034.5158553</v>
      </c>
      <c r="E295">
        <f>D295/B295</f>
        <v>300633620.93077052</v>
      </c>
      <c r="F295">
        <v>292436972.63011575</v>
      </c>
    </row>
    <row r="296" spans="1:6" x14ac:dyDescent="0.25">
      <c r="A296">
        <v>1649462400000</v>
      </c>
      <c r="B296">
        <v>8.6371980780562954</v>
      </c>
      <c r="C296">
        <f>B296/B295-1</f>
        <v>-0.12554085477454291</v>
      </c>
      <c r="D296">
        <v>2585368182.1911955</v>
      </c>
      <c r="E296">
        <f>D296/B296</f>
        <v>299329500.00991565</v>
      </c>
      <c r="F296">
        <v>210147723.95291284</v>
      </c>
    </row>
    <row r="297" spans="1:6" x14ac:dyDescent="0.25">
      <c r="A297">
        <v>1649548800000</v>
      </c>
      <c r="B297">
        <v>9.4016101526792273</v>
      </c>
      <c r="C297">
        <f>B297/B296-1</f>
        <v>8.8502320742765095E-2</v>
      </c>
      <c r="D297">
        <v>2819072875.6010938</v>
      </c>
      <c r="E297">
        <f>D297/B297</f>
        <v>299850007.58595884</v>
      </c>
      <c r="F297">
        <v>171248072.22620657</v>
      </c>
    </row>
    <row r="298" spans="1:6" x14ac:dyDescent="0.25">
      <c r="A298">
        <v>1649635200000</v>
      </c>
      <c r="B298">
        <v>8.9229351900294809</v>
      </c>
      <c r="C298">
        <f>B298/B297-1</f>
        <v>-5.0914147138225618E-2</v>
      </c>
      <c r="D298">
        <v>2695912098.2944508</v>
      </c>
      <c r="E298">
        <f>D298/B298</f>
        <v>302132879.02246255</v>
      </c>
      <c r="F298">
        <v>122674952.36148961</v>
      </c>
    </row>
    <row r="299" spans="1:6" x14ac:dyDescent="0.25">
      <c r="A299">
        <v>1649721600000</v>
      </c>
      <c r="B299">
        <v>7.7083540905412073</v>
      </c>
      <c r="C299">
        <f>B299/B298-1</f>
        <v>-0.13611900945391275</v>
      </c>
      <c r="D299">
        <v>2316886537.4808221</v>
      </c>
      <c r="E299">
        <f>D299/B299</f>
        <v>300568254.9435339</v>
      </c>
      <c r="F299">
        <v>232195044.41259405</v>
      </c>
    </row>
    <row r="300" spans="1:6" x14ac:dyDescent="0.25">
      <c r="A300">
        <v>1649808000000</v>
      </c>
      <c r="B300">
        <v>7.8321694126017816</v>
      </c>
      <c r="C300">
        <f>B300/B299-1</f>
        <v>1.6062485013824901E-2</v>
      </c>
      <c r="D300">
        <v>2351036917.8828115</v>
      </c>
      <c r="E300">
        <f>D300/B300</f>
        <v>300176974.47913307</v>
      </c>
      <c r="F300">
        <v>182255461.32812902</v>
      </c>
    </row>
    <row r="301" spans="1:6" x14ac:dyDescent="0.25">
      <c r="A301">
        <v>1649894400000</v>
      </c>
      <c r="B301">
        <v>8.6638750642330127</v>
      </c>
      <c r="C301">
        <f>B301/B300-1</f>
        <v>0.10619096802132955</v>
      </c>
      <c r="D301">
        <v>2602779541.9693632</v>
      </c>
      <c r="E301">
        <f>D301/B301</f>
        <v>300417483.24769729</v>
      </c>
      <c r="F301">
        <v>213439157.62455031</v>
      </c>
    </row>
    <row r="302" spans="1:6" x14ac:dyDescent="0.25">
      <c r="A302">
        <v>1649980800000</v>
      </c>
      <c r="B302">
        <v>8.3262081798350032</v>
      </c>
      <c r="C302">
        <f>B302/B301-1</f>
        <v>-3.8974117458364099E-2</v>
      </c>
      <c r="D302">
        <v>2513485767.0612617</v>
      </c>
      <c r="E302">
        <f>D302/B302</f>
        <v>301876401.93150568</v>
      </c>
      <c r="F302">
        <v>310349726.70282507</v>
      </c>
    </row>
    <row r="303" spans="1:6" x14ac:dyDescent="0.25">
      <c r="A303">
        <v>1650067200000</v>
      </c>
      <c r="B303">
        <v>8.4833361293849734</v>
      </c>
      <c r="C303">
        <f>B303/B302-1</f>
        <v>1.8871489417056964E-2</v>
      </c>
      <c r="D303">
        <v>2553333855.5870991</v>
      </c>
      <c r="E303">
        <f>D303/B303</f>
        <v>300982280.6316424</v>
      </c>
      <c r="F303">
        <v>135147719.23046431</v>
      </c>
    </row>
    <row r="304" spans="1:6" x14ac:dyDescent="0.25">
      <c r="A304">
        <v>1650153600000</v>
      </c>
      <c r="B304">
        <v>7.9953793802417525</v>
      </c>
      <c r="C304">
        <f>B304/B303-1</f>
        <v>-5.751944066592074E-2</v>
      </c>
      <c r="D304">
        <v>2407782474.9665184</v>
      </c>
      <c r="E304">
        <f>D304/B304</f>
        <v>301146744.94579333</v>
      </c>
      <c r="F304">
        <v>133293255.2476546</v>
      </c>
    </row>
    <row r="305" spans="1:6" x14ac:dyDescent="0.25">
      <c r="A305">
        <v>1650240000000</v>
      </c>
      <c r="B305">
        <v>7.6384659391287473</v>
      </c>
      <c r="C305">
        <f>B305/B304-1</f>
        <v>-4.4639963176108077E-2</v>
      </c>
      <c r="D305">
        <v>2292734185.9642878</v>
      </c>
      <c r="E305">
        <f>D305/B305</f>
        <v>300156367.02908432</v>
      </c>
      <c r="F305">
        <v>109800169.8620279</v>
      </c>
    </row>
    <row r="306" spans="1:6" x14ac:dyDescent="0.25">
      <c r="A306">
        <v>1650326400000</v>
      </c>
      <c r="B306">
        <v>8.2026658010245157</v>
      </c>
      <c r="C306">
        <f>B306/B305-1</f>
        <v>7.3862980655003296E-2</v>
      </c>
      <c r="D306">
        <v>2463495401.2941198</v>
      </c>
      <c r="E306">
        <f>D306/B306</f>
        <v>300328632.30712491</v>
      </c>
      <c r="F306">
        <v>241739363.43464005</v>
      </c>
    </row>
    <row r="307" spans="1:6" x14ac:dyDescent="0.25">
      <c r="A307">
        <v>1650412800000</v>
      </c>
      <c r="B307">
        <v>9.1821564491224521</v>
      </c>
      <c r="C307">
        <f>B307/B306-1</f>
        <v>0.11941125871245384</v>
      </c>
      <c r="D307">
        <v>2749979995.9456072</v>
      </c>
      <c r="E307">
        <f>D307/B307</f>
        <v>299491738.26246727</v>
      </c>
      <c r="F307">
        <v>290879870.08421522</v>
      </c>
    </row>
    <row r="308" spans="1:6" x14ac:dyDescent="0.25">
      <c r="A308">
        <v>1650499200000</v>
      </c>
      <c r="B308">
        <v>9.1210939814293361</v>
      </c>
      <c r="C308">
        <f>B308/B307-1</f>
        <v>-6.6501227714271804E-3</v>
      </c>
      <c r="D308">
        <v>2750157287.5836277</v>
      </c>
      <c r="E308">
        <f>D308/B308</f>
        <v>301516166.0633015</v>
      </c>
      <c r="F308">
        <v>278690070.26679307</v>
      </c>
    </row>
    <row r="309" spans="1:6" x14ac:dyDescent="0.25">
      <c r="A309">
        <v>1650585600000</v>
      </c>
      <c r="B309">
        <v>8.639757249649433</v>
      </c>
      <c r="C309">
        <f>B309/B308-1</f>
        <v>-5.2771820218047383E-2</v>
      </c>
      <c r="D309">
        <v>2596717301.1519461</v>
      </c>
      <c r="E309">
        <f>D309/B309</f>
        <v>300554428.33851731</v>
      </c>
      <c r="F309">
        <v>300551150.34391367</v>
      </c>
    </row>
    <row r="310" spans="1:6" x14ac:dyDescent="0.25">
      <c r="A310">
        <v>1650672000000</v>
      </c>
      <c r="B310">
        <v>8.4924475907995891</v>
      </c>
      <c r="C310">
        <f>B310/B309-1</f>
        <v>-1.7050208077989848E-2</v>
      </c>
      <c r="D310">
        <v>2557472849.2969508</v>
      </c>
      <c r="E310">
        <f>D310/B310</f>
        <v>301146733.25362933</v>
      </c>
      <c r="F310">
        <v>218827512.5212594</v>
      </c>
    </row>
    <row r="311" spans="1:6" x14ac:dyDescent="0.25">
      <c r="A311">
        <v>1650758400000</v>
      </c>
      <c r="B311">
        <v>8.2040830261451525</v>
      </c>
      <c r="C311">
        <f>B311/B310-1</f>
        <v>-3.3955412920868677E-2</v>
      </c>
      <c r="D311">
        <v>2470975280.2205811</v>
      </c>
      <c r="E311">
        <f>D311/B311</f>
        <v>301188478.02319437</v>
      </c>
      <c r="F311">
        <v>126624313.01115526</v>
      </c>
    </row>
    <row r="312" spans="1:6" x14ac:dyDescent="0.25">
      <c r="A312">
        <v>1650844800000</v>
      </c>
      <c r="B312">
        <v>7.8219333965452025</v>
      </c>
      <c r="C312">
        <f>B312/B311-1</f>
        <v>-4.6580419576703225E-2</v>
      </c>
      <c r="D312">
        <v>2361351020.3173342</v>
      </c>
      <c r="E312">
        <f>D312/B312</f>
        <v>301888407.96832883</v>
      </c>
      <c r="F312">
        <v>116529611.54613476</v>
      </c>
    </row>
    <row r="313" spans="1:6" x14ac:dyDescent="0.25">
      <c r="A313">
        <v>1650931200000</v>
      </c>
      <c r="B313">
        <v>8.463296029793522</v>
      </c>
      <c r="C313">
        <f>B313/B312-1</f>
        <v>8.1995409668355945E-2</v>
      </c>
      <c r="D313">
        <v>2537133697.7132888</v>
      </c>
      <c r="E313">
        <f>D313/B313</f>
        <v>299780805.11207014</v>
      </c>
      <c r="F313">
        <v>269430933.4077605</v>
      </c>
    </row>
    <row r="314" spans="1:6" x14ac:dyDescent="0.25">
      <c r="A314">
        <v>1651017600000</v>
      </c>
      <c r="B314">
        <v>7.7102737356597837</v>
      </c>
      <c r="C314">
        <f>B314/B313-1</f>
        <v>-8.8975062609515043E-2</v>
      </c>
      <c r="D314">
        <v>2321237709.0560799</v>
      </c>
      <c r="E314">
        <f>D314/B314</f>
        <v>301057756.00682312</v>
      </c>
      <c r="F314">
        <v>250616957.15509123</v>
      </c>
    </row>
    <row r="315" spans="1:6" x14ac:dyDescent="0.25">
      <c r="A315">
        <v>1651104000000</v>
      </c>
      <c r="B315">
        <v>7.6632360325927733</v>
      </c>
      <c r="C315">
        <f>B315/B314-1</f>
        <v>-6.1006528016589456E-3</v>
      </c>
      <c r="D315">
        <v>2303999388.6645255</v>
      </c>
      <c r="E315">
        <f>D315/B315</f>
        <v>300656195.22422463</v>
      </c>
      <c r="F315">
        <v>184908895.36021501</v>
      </c>
    </row>
    <row r="316" spans="1:6" x14ac:dyDescent="0.25">
      <c r="A316">
        <v>1651190400000</v>
      </c>
      <c r="B316">
        <v>7.5158953770474577</v>
      </c>
      <c r="C316">
        <f>B316/B315-1</f>
        <v>-1.922694993585683E-2</v>
      </c>
      <c r="D316">
        <v>2256789173.5744715</v>
      </c>
      <c r="E316">
        <f>D316/B316</f>
        <v>300268838.28990018</v>
      </c>
      <c r="F316">
        <v>178405525.37799969</v>
      </c>
    </row>
    <row r="317" spans="1:6" x14ac:dyDescent="0.25">
      <c r="A317">
        <v>1651276800000</v>
      </c>
      <c r="B317">
        <v>6.8008867370678159</v>
      </c>
      <c r="C317">
        <f>B317/B316-1</f>
        <v>-9.5132862301833376E-2</v>
      </c>
      <c r="D317">
        <v>2044549421.9409177</v>
      </c>
      <c r="E317">
        <f>D317/B317</f>
        <v>300629829.75399762</v>
      </c>
      <c r="F317">
        <v>168740539.93654475</v>
      </c>
    </row>
    <row r="318" spans="1:6" x14ac:dyDescent="0.25">
      <c r="A318">
        <v>1651363200000</v>
      </c>
      <c r="B318">
        <v>6.0936200086815955</v>
      </c>
      <c r="C318">
        <f>B318/B317-1</f>
        <v>-0.10399625162573378</v>
      </c>
      <c r="D318">
        <v>1825979247.8488493</v>
      </c>
      <c r="E318">
        <f>D318/B318</f>
        <v>299654268.76755887</v>
      </c>
      <c r="F318">
        <v>170456226.80035171</v>
      </c>
    </row>
    <row r="319" spans="1:6" x14ac:dyDescent="0.25">
      <c r="A319">
        <v>1651449600000</v>
      </c>
      <c r="B319">
        <v>6.4290685893316528</v>
      </c>
      <c r="C319">
        <f>B319/B318-1</f>
        <v>5.5049146512605507E-2</v>
      </c>
      <c r="D319">
        <v>1933219927.5077782</v>
      </c>
      <c r="E319">
        <f>D319/B319</f>
        <v>300699844.87578005</v>
      </c>
      <c r="F319">
        <v>158333945.8668671</v>
      </c>
    </row>
    <row r="320" spans="1:6" x14ac:dyDescent="0.25">
      <c r="A320">
        <v>1651536000000</v>
      </c>
      <c r="B320">
        <v>6.3169394705857256</v>
      </c>
      <c r="C320">
        <f>B320/B319-1</f>
        <v>-1.7440958544445051E-2</v>
      </c>
      <c r="D320">
        <v>1901874276.0123065</v>
      </c>
      <c r="E320">
        <f>D320/B320</f>
        <v>301075273.06035101</v>
      </c>
      <c r="F320">
        <v>147913627.04896468</v>
      </c>
    </row>
    <row r="321" spans="1:6" x14ac:dyDescent="0.25">
      <c r="A321">
        <v>1651622400000</v>
      </c>
      <c r="B321">
        <v>6.2215181283541838</v>
      </c>
      <c r="C321">
        <f>B321/B320-1</f>
        <v>-1.5105628710843755E-2</v>
      </c>
      <c r="D321">
        <v>1872128032.3818066</v>
      </c>
      <c r="E321">
        <f>D321/B321</f>
        <v>300911770.04687953</v>
      </c>
      <c r="F321">
        <v>93123262.989333123</v>
      </c>
    </row>
    <row r="322" spans="1:6" x14ac:dyDescent="0.25">
      <c r="A322">
        <v>1651708800000</v>
      </c>
      <c r="B322">
        <v>7.4179829027841899</v>
      </c>
      <c r="C322">
        <f>B322/B321-1</f>
        <v>0.19231074309294249</v>
      </c>
      <c r="D322">
        <v>2226523191.382658</v>
      </c>
      <c r="E322">
        <f>D322/B322</f>
        <v>300152106.11323702</v>
      </c>
      <c r="F322">
        <v>220164451.09053233</v>
      </c>
    </row>
    <row r="323" spans="1:6" x14ac:dyDescent="0.25">
      <c r="A323">
        <v>1651795200000</v>
      </c>
      <c r="B323">
        <v>6.6887563116504456</v>
      </c>
      <c r="C323">
        <f>B323/B322-1</f>
        <v>-9.8305240210252332E-2</v>
      </c>
      <c r="D323">
        <v>2011481868.7325215</v>
      </c>
      <c r="E323">
        <f>D323/B323</f>
        <v>300725841.24928153</v>
      </c>
      <c r="F323">
        <v>272883454.06123346</v>
      </c>
    </row>
    <row r="324" spans="1:6" x14ac:dyDescent="0.25">
      <c r="A324">
        <v>1651881600000</v>
      </c>
      <c r="B324">
        <v>6.3233300298718405</v>
      </c>
      <c r="C324">
        <f>B324/B323-1</f>
        <v>-5.4632918999023339E-2</v>
      </c>
      <c r="D324">
        <v>1902772034.7114708</v>
      </c>
      <c r="E324">
        <f>D324/B324</f>
        <v>300912972.39312935</v>
      </c>
      <c r="F324">
        <v>166669525.93267074</v>
      </c>
    </row>
    <row r="325" spans="1:6" x14ac:dyDescent="0.25">
      <c r="A325">
        <v>1651968000000</v>
      </c>
      <c r="B325">
        <v>5.9136888600360438</v>
      </c>
      <c r="C325">
        <f>B325/B324-1</f>
        <v>-6.4782506669843865E-2</v>
      </c>
      <c r="D325">
        <v>1778134371.4418237</v>
      </c>
      <c r="E325">
        <f>D325/B325</f>
        <v>300681083.08136219</v>
      </c>
      <c r="F325">
        <v>143259859.9732399</v>
      </c>
    </row>
    <row r="326" spans="1:6" x14ac:dyDescent="0.25">
      <c r="A326">
        <v>1652054400000</v>
      </c>
      <c r="B326">
        <v>5.7360521243620743</v>
      </c>
      <c r="C326">
        <f>B326/B325-1</f>
        <v>-3.0038228232536213E-2</v>
      </c>
      <c r="D326">
        <v>1726963530.8521266</v>
      </c>
      <c r="E326">
        <f>D326/B326</f>
        <v>301071798.7581377</v>
      </c>
      <c r="F326">
        <v>174312760.38287205</v>
      </c>
    </row>
    <row r="327" spans="1:6" x14ac:dyDescent="0.25">
      <c r="A327">
        <v>1652140800000</v>
      </c>
      <c r="B327">
        <v>4.5838919803453884</v>
      </c>
      <c r="C327">
        <f>B327/B326-1</f>
        <v>-0.20086291390610778</v>
      </c>
      <c r="D327">
        <v>1386073673.5539367</v>
      </c>
      <c r="E327">
        <f>D327/B327</f>
        <v>302379218.24883372</v>
      </c>
      <c r="F327">
        <v>259470341.58147392</v>
      </c>
    </row>
    <row r="328" spans="1:6" x14ac:dyDescent="0.25">
      <c r="A328">
        <v>1652227200000</v>
      </c>
      <c r="B328">
        <v>4.4210782330846561</v>
      </c>
      <c r="C328">
        <f>B328/B327-1</f>
        <v>-3.5518670151661103E-2</v>
      </c>
      <c r="D328">
        <v>1322737452.5773778</v>
      </c>
      <c r="E328">
        <f>D328/B328</f>
        <v>299188881.72546154</v>
      </c>
      <c r="F328">
        <v>298893947.34120518</v>
      </c>
    </row>
    <row r="329" spans="1:6" x14ac:dyDescent="0.25">
      <c r="A329">
        <v>1652313600000</v>
      </c>
      <c r="B329">
        <v>3.1099803698135813</v>
      </c>
      <c r="C329">
        <f>B329/B328-1</f>
        <v>-0.29655613272337444</v>
      </c>
      <c r="D329">
        <v>912453872.54220188</v>
      </c>
      <c r="E329">
        <f>D329/B329</f>
        <v>293395380.04765487</v>
      </c>
      <c r="F329">
        <v>347473038.41865712</v>
      </c>
    </row>
    <row r="330" spans="1:6" x14ac:dyDescent="0.25">
      <c r="A330">
        <v>1652400000000</v>
      </c>
      <c r="B330">
        <v>2.9684060718473515</v>
      </c>
      <c r="C330">
        <f>B330/B329-1</f>
        <v>-4.5522569640758181E-2</v>
      </c>
      <c r="D330">
        <v>892763487.4274621</v>
      </c>
      <c r="E330">
        <f>D330/B330</f>
        <v>300755174.93867058</v>
      </c>
      <c r="F330">
        <v>256676177.51071894</v>
      </c>
    </row>
    <row r="331" spans="1:6" x14ac:dyDescent="0.25">
      <c r="A331">
        <v>1652486400000</v>
      </c>
      <c r="B331">
        <v>3.2137760093561796</v>
      </c>
      <c r="C331">
        <f>B331/B330-1</f>
        <v>8.2660502495241595E-2</v>
      </c>
      <c r="D331">
        <v>969477778.13030791</v>
      </c>
      <c r="E331">
        <f>D331/B331</f>
        <v>301663144.94472963</v>
      </c>
      <c r="F331">
        <v>196124828.28617832</v>
      </c>
    </row>
    <row r="332" spans="1:6" x14ac:dyDescent="0.25">
      <c r="A332">
        <v>1652572800000</v>
      </c>
      <c r="B332">
        <v>3.4658171784845049</v>
      </c>
      <c r="C332">
        <f>B332/B331-1</f>
        <v>7.8425244445961662E-2</v>
      </c>
      <c r="D332">
        <v>1052169754.2774415</v>
      </c>
      <c r="E332">
        <f>D332/B332</f>
        <v>303584897.90206504</v>
      </c>
      <c r="F332">
        <v>119649831.15437141</v>
      </c>
    </row>
    <row r="333" spans="1:6" x14ac:dyDescent="0.25">
      <c r="A333">
        <v>1652659200000</v>
      </c>
      <c r="B333">
        <v>3.7554375670695381</v>
      </c>
      <c r="C333">
        <f>B333/B332-1</f>
        <v>8.3564819974628612E-2</v>
      </c>
      <c r="D333">
        <v>1131152208.3494403</v>
      </c>
      <c r="E333">
        <f>D333/B333</f>
        <v>301203837.94107556</v>
      </c>
      <c r="F333">
        <v>128629625.37401356</v>
      </c>
    </row>
    <row r="334" spans="1:6" x14ac:dyDescent="0.25">
      <c r="A334">
        <v>1652745600000</v>
      </c>
      <c r="B334">
        <v>3.1940769395014685</v>
      </c>
      <c r="C334">
        <f>B334/B333-1</f>
        <v>-0.14947941951971078</v>
      </c>
      <c r="D334">
        <v>957769468.11439967</v>
      </c>
      <c r="E334">
        <f>D334/B334</f>
        <v>299857982.83991504</v>
      </c>
      <c r="F334">
        <v>116526659.53251158</v>
      </c>
    </row>
    <row r="335" spans="1:6" x14ac:dyDescent="0.25">
      <c r="A335">
        <v>1652832000000</v>
      </c>
      <c r="B335">
        <v>3.4274672606899155</v>
      </c>
      <c r="C335">
        <f>B335/B334-1</f>
        <v>7.306972424555136E-2</v>
      </c>
      <c r="D335">
        <v>1031598852.6574907</v>
      </c>
      <c r="E335">
        <f>D335/B335</f>
        <v>300979928.96651042</v>
      </c>
      <c r="F335">
        <v>94615633.832920954</v>
      </c>
    </row>
    <row r="336" spans="1:6" x14ac:dyDescent="0.25">
      <c r="A336">
        <v>1652918400000</v>
      </c>
      <c r="B336">
        <v>2.9587938150317266</v>
      </c>
      <c r="C336">
        <f>B336/B335-1</f>
        <v>-0.13674045877358709</v>
      </c>
      <c r="D336">
        <v>894452042.91329634</v>
      </c>
      <c r="E336">
        <f>D336/B336</f>
        <v>302302931.13672245</v>
      </c>
      <c r="F336">
        <v>89292884.231339559</v>
      </c>
    </row>
    <row r="337" spans="1:6" x14ac:dyDescent="0.25">
      <c r="A337">
        <v>1653004800000</v>
      </c>
      <c r="B337">
        <v>3.0705911831710324</v>
      </c>
      <c r="C337">
        <f>B337/B336-1</f>
        <v>3.7784778233391991E-2</v>
      </c>
      <c r="D337">
        <v>923550792.11363721</v>
      </c>
      <c r="E337">
        <f>D337/B337</f>
        <v>300772957.72075927</v>
      </c>
      <c r="F337">
        <v>98788576.554934546</v>
      </c>
    </row>
    <row r="338" spans="1:6" x14ac:dyDescent="0.25">
      <c r="A338">
        <v>1653091200000</v>
      </c>
      <c r="B338">
        <v>2.8900001849269628</v>
      </c>
      <c r="C338">
        <f>B338/B337-1</f>
        <v>-5.881310388495653E-2</v>
      </c>
      <c r="D338">
        <v>866663398.54298604</v>
      </c>
      <c r="E338">
        <f>D338/B338</f>
        <v>299883509.71849114</v>
      </c>
      <c r="F338">
        <v>87168924.216935351</v>
      </c>
    </row>
    <row r="339" spans="1:6" x14ac:dyDescent="0.25">
      <c r="A339">
        <v>1653177600000</v>
      </c>
      <c r="B339">
        <v>2.9720873370768115</v>
      </c>
      <c r="C339">
        <f>B339/B338-1</f>
        <v>2.8403857057857973E-2</v>
      </c>
      <c r="D339">
        <v>895871894.79580724</v>
      </c>
      <c r="E339">
        <f>D339/B339</f>
        <v>301428522.51338607</v>
      </c>
      <c r="F339">
        <v>44912047.509789512</v>
      </c>
    </row>
    <row r="340" spans="1:6" x14ac:dyDescent="0.25">
      <c r="A340">
        <v>1653264000000</v>
      </c>
      <c r="B340">
        <v>3.1147123475788128</v>
      </c>
      <c r="C340">
        <f>B340/B339-1</f>
        <v>4.7988162636660503E-2</v>
      </c>
      <c r="D340">
        <v>938141866.02626002</v>
      </c>
      <c r="E340">
        <f>D340/B340</f>
        <v>301196952.18581396</v>
      </c>
      <c r="F340">
        <v>61269096.81000568</v>
      </c>
    </row>
    <row r="341" spans="1:6" x14ac:dyDescent="0.25">
      <c r="A341">
        <v>1653350400000</v>
      </c>
      <c r="B341">
        <v>2.9524093130168367</v>
      </c>
      <c r="C341">
        <f>B341/B340-1</f>
        <v>-5.2108514832241437E-2</v>
      </c>
      <c r="D341">
        <v>890190940.08117676</v>
      </c>
      <c r="E341">
        <f>D341/B341</f>
        <v>301513389.8123225</v>
      </c>
      <c r="F341">
        <v>127278561.22776631</v>
      </c>
    </row>
    <row r="342" spans="1:6" x14ac:dyDescent="0.25">
      <c r="A342">
        <v>1653436800000</v>
      </c>
      <c r="B342">
        <v>3.0617364630620303</v>
      </c>
      <c r="C342">
        <f>B342/B341-1</f>
        <v>3.702980801584066E-2</v>
      </c>
      <c r="D342">
        <v>920019928.96610808</v>
      </c>
      <c r="E342">
        <f>D342/B342</f>
        <v>300489588.20120001</v>
      </c>
      <c r="F342">
        <v>96014492.109526426</v>
      </c>
    </row>
    <row r="343" spans="1:6" x14ac:dyDescent="0.25">
      <c r="A343">
        <v>1653523200000</v>
      </c>
      <c r="B343">
        <v>3.089339487917631</v>
      </c>
      <c r="C343">
        <f>B343/B342-1</f>
        <v>9.0154803290924956E-3</v>
      </c>
      <c r="D343">
        <v>934660378.61507404</v>
      </c>
      <c r="E343">
        <f>D343/B343</f>
        <v>302543758.0656057</v>
      </c>
      <c r="F343">
        <v>86015775.954592034</v>
      </c>
    </row>
    <row r="344" spans="1:6" x14ac:dyDescent="0.25">
      <c r="A344">
        <v>1653609600000</v>
      </c>
      <c r="B344">
        <v>2.6879855215539776</v>
      </c>
      <c r="C344">
        <f>B344/B343-1</f>
        <v>-0.12991578553711691</v>
      </c>
      <c r="D344">
        <v>807504734.04272437</v>
      </c>
      <c r="E344">
        <f>D344/B344</f>
        <v>300412605.48750645</v>
      </c>
      <c r="F344">
        <v>129760745.6453408</v>
      </c>
    </row>
    <row r="345" spans="1:6" x14ac:dyDescent="0.25">
      <c r="A345">
        <v>1653696000000</v>
      </c>
      <c r="B345">
        <v>2.419712982201129</v>
      </c>
      <c r="C345">
        <f>B345/B344-1</f>
        <v>-9.9804309659285328E-2</v>
      </c>
      <c r="D345">
        <v>725786533.56972075</v>
      </c>
      <c r="E345">
        <f>D345/B345</f>
        <v>299947365.20754534</v>
      </c>
      <c r="F345">
        <v>123147188.61873387</v>
      </c>
    </row>
    <row r="346" spans="1:6" x14ac:dyDescent="0.25">
      <c r="A346">
        <v>1653782400000</v>
      </c>
      <c r="B346">
        <v>2.5798563765697105</v>
      </c>
      <c r="C346">
        <f>B346/B345-1</f>
        <v>6.6182805790009347E-2</v>
      </c>
      <c r="D346">
        <v>777280769.13194478</v>
      </c>
      <c r="E346">
        <f>D346/B346</f>
        <v>301288388.06346703</v>
      </c>
      <c r="F346">
        <v>58912652.469349116</v>
      </c>
    </row>
    <row r="347" spans="1:6" x14ac:dyDescent="0.25">
      <c r="A347">
        <v>1653868800000</v>
      </c>
      <c r="B347">
        <v>2.6940462281950155</v>
      </c>
      <c r="C347">
        <f>B347/B346-1</f>
        <v>4.4262096395124573E-2</v>
      </c>
      <c r="D347">
        <v>809828119.77966297</v>
      </c>
      <c r="E347">
        <f>D347/B347</f>
        <v>300599192.13867384</v>
      </c>
      <c r="F347">
        <v>68358309.7240621</v>
      </c>
    </row>
    <row r="348" spans="1:6" x14ac:dyDescent="0.25">
      <c r="A348">
        <v>1653955200000</v>
      </c>
      <c r="B348">
        <v>3.2968204348325951</v>
      </c>
      <c r="C348">
        <f>B348/B347-1</f>
        <v>0.22374308218216155</v>
      </c>
      <c r="D348">
        <v>990303240.60250211</v>
      </c>
      <c r="E348">
        <f>D348/B348</f>
        <v>300381309.86432916</v>
      </c>
      <c r="F348">
        <v>176378257.46107373</v>
      </c>
    </row>
    <row r="349" spans="1:6" x14ac:dyDescent="0.25">
      <c r="A349">
        <v>1654041600000</v>
      </c>
      <c r="B349">
        <v>3.1972255581191016</v>
      </c>
      <c r="C349">
        <f>B349/B348-1</f>
        <v>-3.0209372540045742E-2</v>
      </c>
      <c r="D349">
        <v>963712548.56067741</v>
      </c>
      <c r="E349">
        <f>D349/B349</f>
        <v>301421507.81742799</v>
      </c>
      <c r="F349">
        <v>165528344.03874648</v>
      </c>
    </row>
    <row r="350" spans="1:6" x14ac:dyDescent="0.25">
      <c r="A350">
        <v>1654128000000</v>
      </c>
      <c r="B350">
        <v>2.789148273710421</v>
      </c>
      <c r="C350">
        <f>B350/B349-1</f>
        <v>-0.12763481243054642</v>
      </c>
      <c r="D350">
        <v>842856508.08836746</v>
      </c>
      <c r="E350">
        <f>D350/B350</f>
        <v>302191359.28801316</v>
      </c>
      <c r="F350">
        <v>124667860.52358131</v>
      </c>
    </row>
    <row r="351" spans="1:6" x14ac:dyDescent="0.25">
      <c r="A351">
        <v>1654214400000</v>
      </c>
      <c r="B351">
        <v>2.9066719719966683</v>
      </c>
      <c r="C351">
        <f>B351/B350-1</f>
        <v>4.213605256987818E-2</v>
      </c>
      <c r="D351">
        <v>872833991.34903407</v>
      </c>
      <c r="E351">
        <f>D351/B351</f>
        <v>300286375.53809065</v>
      </c>
      <c r="F351">
        <v>95685278.928958684</v>
      </c>
    </row>
    <row r="352" spans="1:6" x14ac:dyDescent="0.25">
      <c r="A352">
        <v>1654300800000</v>
      </c>
      <c r="B352">
        <v>2.7279616000546594</v>
      </c>
      <c r="C352">
        <f>B352/B351-1</f>
        <v>-6.148281390667143E-2</v>
      </c>
      <c r="D352">
        <v>818582351.30828333</v>
      </c>
      <c r="E352">
        <f>D352/B352</f>
        <v>300071068.18947953</v>
      </c>
      <c r="F352">
        <v>62670799.460084431</v>
      </c>
    </row>
    <row r="353" spans="1:6" x14ac:dyDescent="0.25">
      <c r="A353">
        <v>1654387200000</v>
      </c>
      <c r="B353">
        <v>2.9619643299635299</v>
      </c>
      <c r="C353">
        <f>B353/B352-1</f>
        <v>8.5779334248759831E-2</v>
      </c>
      <c r="D353">
        <v>889518207.46259534</v>
      </c>
      <c r="E353">
        <f>D353/B353</f>
        <v>300313612.30928391</v>
      </c>
      <c r="F353">
        <v>68865453.828934088</v>
      </c>
    </row>
    <row r="354" spans="1:6" x14ac:dyDescent="0.25">
      <c r="A354">
        <v>1654473600000</v>
      </c>
      <c r="B354">
        <v>2.8171093967608645</v>
      </c>
      <c r="C354">
        <f>B354/B353-1</f>
        <v>-4.8905022838154455E-2</v>
      </c>
      <c r="D354">
        <v>849870840.78567541</v>
      </c>
      <c r="E354">
        <f>D354/B354</f>
        <v>301681873.54132003</v>
      </c>
      <c r="F354">
        <v>48035081.536652349</v>
      </c>
    </row>
    <row r="355" spans="1:6" x14ac:dyDescent="0.25">
      <c r="A355">
        <v>1654560000000</v>
      </c>
      <c r="B355">
        <v>3.1236925739110597</v>
      </c>
      <c r="C355">
        <f>B355/B354-1</f>
        <v>0.10882899240714861</v>
      </c>
      <c r="D355">
        <v>940673914.97317803</v>
      </c>
      <c r="E355">
        <f>D355/B355</f>
        <v>301141643.33252394</v>
      </c>
      <c r="F355">
        <v>125329671.44272602</v>
      </c>
    </row>
    <row r="356" spans="1:6" x14ac:dyDescent="0.25">
      <c r="A356">
        <v>1654646400000</v>
      </c>
      <c r="B356">
        <v>2.9050802728973255</v>
      </c>
      <c r="C356">
        <f>B356/B355-1</f>
        <v>-6.9985216483713697E-2</v>
      </c>
      <c r="D356">
        <v>879600273.87203598</v>
      </c>
      <c r="E356">
        <f>D356/B356</f>
        <v>302780023.69785935</v>
      </c>
      <c r="F356">
        <v>109414497.13508926</v>
      </c>
    </row>
    <row r="357" spans="1:6" x14ac:dyDescent="0.25">
      <c r="A357">
        <v>1654732800000</v>
      </c>
      <c r="B357">
        <v>2.8513977712366101</v>
      </c>
      <c r="C357">
        <f>B357/B356-1</f>
        <v>-1.8478835907407176E-2</v>
      </c>
      <c r="D357">
        <v>862356957.10816729</v>
      </c>
      <c r="E357">
        <f>D357/B357</f>
        <v>302433061.35929799</v>
      </c>
      <c r="F357">
        <v>58335012.633445896</v>
      </c>
    </row>
    <row r="358" spans="1:6" x14ac:dyDescent="0.25">
      <c r="A358">
        <v>1654819200000</v>
      </c>
      <c r="B358">
        <v>2.8132556242130304</v>
      </c>
      <c r="C358">
        <f>B358/B357-1</f>
        <v>-1.337664895734203E-2</v>
      </c>
      <c r="D358">
        <v>847859767.91261077</v>
      </c>
      <c r="E358">
        <f>D358/B358</f>
        <v>301380280.06245893</v>
      </c>
      <c r="F358">
        <v>44067181.925759487</v>
      </c>
    </row>
    <row r="359" spans="1:6" x14ac:dyDescent="0.25">
      <c r="A359">
        <v>1654905600000</v>
      </c>
      <c r="B359">
        <v>2.6282906356055133</v>
      </c>
      <c r="C359">
        <f>B359/B358-1</f>
        <v>-6.5747665095047481E-2</v>
      </c>
      <c r="D359">
        <v>790472009.90120554</v>
      </c>
      <c r="E359">
        <f>D359/B359</f>
        <v>300755174.93867046</v>
      </c>
      <c r="F359">
        <v>51001255.344778575</v>
      </c>
    </row>
    <row r="360" spans="1:6" x14ac:dyDescent="0.25">
      <c r="A360">
        <v>1654992000000</v>
      </c>
      <c r="B360">
        <v>2.4572287526909831</v>
      </c>
      <c r="C360">
        <f>B360/B359-1</f>
        <v>-6.5084842824134848E-2</v>
      </c>
      <c r="D360">
        <v>739937889.64807832</v>
      </c>
      <c r="E360">
        <f>D360/B360</f>
        <v>301126986.58509129</v>
      </c>
      <c r="F360">
        <v>50877763.286041968</v>
      </c>
    </row>
    <row r="361" spans="1:6" x14ac:dyDescent="0.25">
      <c r="A361">
        <v>1655078400000</v>
      </c>
      <c r="B361">
        <v>2.2558388583342461</v>
      </c>
      <c r="C361">
        <f>B361/B360-1</f>
        <v>-8.1958138466428521E-2</v>
      </c>
      <c r="D361">
        <v>680185470.31320715</v>
      </c>
      <c r="E361">
        <f>D361/B361</f>
        <v>301522188.87454969</v>
      </c>
      <c r="F361">
        <v>74719154.915050283</v>
      </c>
    </row>
    <row r="362" spans="1:6" x14ac:dyDescent="0.25">
      <c r="A362">
        <v>1655164800000</v>
      </c>
      <c r="B362">
        <v>1.8183630696091961</v>
      </c>
      <c r="C362">
        <f>B362/B361-1</f>
        <v>-0.19393042508722913</v>
      </c>
      <c r="D362">
        <v>543370165.09450495</v>
      </c>
      <c r="E362">
        <f>D362/B362</f>
        <v>298823801.56966478</v>
      </c>
      <c r="F362">
        <v>134070803.61048657</v>
      </c>
    </row>
    <row r="363" spans="1:6" x14ac:dyDescent="0.25">
      <c r="A363">
        <v>1655251200000</v>
      </c>
      <c r="B363">
        <v>1.9402298623497358</v>
      </c>
      <c r="C363">
        <f>B363/B362-1</f>
        <v>6.7020054892960035E-2</v>
      </c>
      <c r="D363">
        <v>583567453.85313833</v>
      </c>
      <c r="E363">
        <f>D363/B363</f>
        <v>300772328.66955405</v>
      </c>
      <c r="F363">
        <v>108774974.67813234</v>
      </c>
    </row>
    <row r="364" spans="1:6" x14ac:dyDescent="0.25">
      <c r="A364">
        <v>1655337600000</v>
      </c>
      <c r="B364">
        <v>2.03031607047425</v>
      </c>
      <c r="C364">
        <f>B364/B363-1</f>
        <v>4.6430688380094454E-2</v>
      </c>
      <c r="D364">
        <v>608412401.58860838</v>
      </c>
      <c r="E364">
        <f>D364/B364</f>
        <v>299663885.06519222</v>
      </c>
      <c r="F364">
        <v>122085595.36405441</v>
      </c>
    </row>
    <row r="365" spans="1:6" x14ac:dyDescent="0.25">
      <c r="A365">
        <v>1655424000000</v>
      </c>
      <c r="B365">
        <v>1.6785848246329236</v>
      </c>
      <c r="C365">
        <f>B365/B364-1</f>
        <v>-0.1732396501984873</v>
      </c>
      <c r="D365">
        <v>503056181.39292496</v>
      </c>
      <c r="E365">
        <f>D365/B365</f>
        <v>299690652.51315755</v>
      </c>
      <c r="F365">
        <v>78149854.051520839</v>
      </c>
    </row>
    <row r="366" spans="1:6" x14ac:dyDescent="0.25">
      <c r="A366">
        <v>1655510400000</v>
      </c>
      <c r="B366">
        <v>1.7220335367441932</v>
      </c>
      <c r="C366">
        <f>B366/B365-1</f>
        <v>2.5884132558371631E-2</v>
      </c>
      <c r="D366">
        <v>518999560.75933611</v>
      </c>
      <c r="E366">
        <f>D366/B366</f>
        <v>301387603.48453838</v>
      </c>
      <c r="F366">
        <v>54659442.044984609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02B1-2171-4BB1-B9FB-625DDF85ED5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0.29535988466854929</v>
      </c>
      <c r="D2">
        <v>752798586.06949067</v>
      </c>
      <c r="E2">
        <f>D2/B2</f>
        <v>2548750270.9255042</v>
      </c>
      <c r="F2">
        <v>155646986.36595628</v>
      </c>
    </row>
    <row r="3" spans="1:6" x14ac:dyDescent="0.25">
      <c r="A3">
        <v>1624147200000</v>
      </c>
      <c r="B3">
        <v>0.30962934878333526</v>
      </c>
      <c r="C3">
        <f>B3/B2-1</f>
        <v>4.8312126512370046E-2</v>
      </c>
      <c r="D3">
        <v>788270518.02167654</v>
      </c>
      <c r="E3">
        <f>D3/B3</f>
        <v>2545852068.3492212</v>
      </c>
      <c r="F3">
        <v>106720603.26669416</v>
      </c>
    </row>
    <row r="4" spans="1:6" x14ac:dyDescent="0.25">
      <c r="A4">
        <v>1624233600000</v>
      </c>
      <c r="B4">
        <v>0.31013408047803842</v>
      </c>
      <c r="C4">
        <f>B4/B3-1</f>
        <v>1.6301158035776364E-3</v>
      </c>
      <c r="D4">
        <v>787855407.79836714</v>
      </c>
      <c r="E4">
        <f>D4/B4</f>
        <v>2540370302.367197</v>
      </c>
      <c r="F4">
        <v>101942130.14707363</v>
      </c>
    </row>
    <row r="5" spans="1:6" x14ac:dyDescent="0.25">
      <c r="A5">
        <v>1624320000000</v>
      </c>
      <c r="B5">
        <v>0.23515752454091524</v>
      </c>
      <c r="C5">
        <f>B5/B4-1</f>
        <v>-0.24175529442476906</v>
      </c>
      <c r="D5">
        <v>605569530.66831279</v>
      </c>
      <c r="E5">
        <f>D5/B5</f>
        <v>2575165442.1883035</v>
      </c>
      <c r="F5">
        <v>132720940.81172056</v>
      </c>
    </row>
    <row r="6" spans="1:6" x14ac:dyDescent="0.25">
      <c r="A6">
        <v>1624406400000</v>
      </c>
      <c r="B6">
        <v>0.21561840662279438</v>
      </c>
      <c r="C6">
        <f>B6/B5-1</f>
        <v>-8.3089486318866368E-2</v>
      </c>
      <c r="D6">
        <v>547416989.49294412</v>
      </c>
      <c r="E6">
        <f>D6/B6</f>
        <v>2538823090.6028466</v>
      </c>
      <c r="F6">
        <v>151565104.81582707</v>
      </c>
    </row>
    <row r="7" spans="1:6" x14ac:dyDescent="0.25">
      <c r="A7">
        <v>1624492800000</v>
      </c>
      <c r="B7">
        <v>0.24655032088246284</v>
      </c>
      <c r="C7">
        <f>B7/B6-1</f>
        <v>0.14345674260445285</v>
      </c>
      <c r="D7">
        <v>627558185.81455314</v>
      </c>
      <c r="E7">
        <f>D7/B7</f>
        <v>2545355380.4690728</v>
      </c>
      <c r="F7">
        <v>98459204.072467148</v>
      </c>
    </row>
    <row r="8" spans="1:6" x14ac:dyDescent="0.25">
      <c r="A8">
        <v>1624579200000</v>
      </c>
      <c r="B8">
        <v>0.24106933532682423</v>
      </c>
      <c r="C8">
        <f>B8/B7-1</f>
        <v>-2.2230697311692138E-2</v>
      </c>
      <c r="D8">
        <v>612354745.94818544</v>
      </c>
      <c r="E8">
        <f>D8/B8</f>
        <v>2540160261.851635</v>
      </c>
      <c r="F8">
        <v>64600037.078937046</v>
      </c>
    </row>
    <row r="9" spans="1:6" x14ac:dyDescent="0.25">
      <c r="A9">
        <v>1624665600000</v>
      </c>
      <c r="B9">
        <v>0.21026594502448814</v>
      </c>
      <c r="C9">
        <f>B9/B8-1</f>
        <v>-0.12777813594821219</v>
      </c>
      <c r="D9">
        <v>534714385.84712327</v>
      </c>
      <c r="E9">
        <f>D9/B9</f>
        <v>2543038463.9074531</v>
      </c>
      <c r="F9">
        <v>76371634.863757357</v>
      </c>
    </row>
    <row r="10" spans="1:6" x14ac:dyDescent="0.25">
      <c r="A10">
        <v>1624752000000</v>
      </c>
      <c r="B10">
        <v>0.21073258441805201</v>
      </c>
      <c r="C10">
        <f>B10/B9-1</f>
        <v>2.2192818409538795E-3</v>
      </c>
      <c r="D10">
        <v>535385670.3822279</v>
      </c>
      <c r="E10">
        <f>D10/B10</f>
        <v>2540592722.5764384</v>
      </c>
      <c r="F10">
        <v>62668324.424516492</v>
      </c>
    </row>
    <row r="11" spans="1:6" x14ac:dyDescent="0.25">
      <c r="A11">
        <v>1624838400000</v>
      </c>
      <c r="B11">
        <v>0.2161742970674187</v>
      </c>
      <c r="C11">
        <f>B11/B10-1</f>
        <v>2.5822834491373126E-2</v>
      </c>
      <c r="D11">
        <v>549235466.43765652</v>
      </c>
      <c r="E11">
        <f>D11/B11</f>
        <v>2540706614.4702921</v>
      </c>
      <c r="F11">
        <v>50559924.216292143</v>
      </c>
    </row>
    <row r="12" spans="1:6" x14ac:dyDescent="0.25">
      <c r="A12">
        <v>1624924800000</v>
      </c>
      <c r="B12">
        <v>0.2263682506873774</v>
      </c>
      <c r="C12">
        <f>B12/B11-1</f>
        <v>4.7156177946444222E-2</v>
      </c>
      <c r="D12">
        <v>574135837.8153019</v>
      </c>
      <c r="E12">
        <f>D12/B12</f>
        <v>2536291357.4315858</v>
      </c>
      <c r="F12">
        <v>58363395.646051094</v>
      </c>
    </row>
    <row r="13" spans="1:6" x14ac:dyDescent="0.25">
      <c r="A13">
        <v>1625011200000</v>
      </c>
      <c r="B13">
        <v>0.23626472629206813</v>
      </c>
      <c r="C13">
        <f>B13/B12-1</f>
        <v>4.371847895912806E-2</v>
      </c>
      <c r="D13">
        <v>601412820.81731033</v>
      </c>
      <c r="E13">
        <f>D13/B13</f>
        <v>2545504063.4116907</v>
      </c>
      <c r="F13">
        <v>62491369.06177558</v>
      </c>
    </row>
    <row r="14" spans="1:6" x14ac:dyDescent="0.25">
      <c r="A14">
        <v>1625097600000</v>
      </c>
      <c r="B14">
        <v>0.23953649409855279</v>
      </c>
      <c r="C14">
        <f>B14/B13-1</f>
        <v>1.3847889432467175E-2</v>
      </c>
      <c r="D14">
        <v>605779297.59945965</v>
      </c>
      <c r="E14">
        <f>D14/B14</f>
        <v>2528964531.6016989</v>
      </c>
      <c r="F14">
        <v>65900412.325457931</v>
      </c>
    </row>
    <row r="15" spans="1:6" x14ac:dyDescent="0.25">
      <c r="A15">
        <v>1625184000000</v>
      </c>
      <c r="B15">
        <v>0.22257869718826473</v>
      </c>
      <c r="C15">
        <f>B15/B14-1</f>
        <v>-7.0794210185405437E-2</v>
      </c>
      <c r="D15">
        <v>564879722.60206723</v>
      </c>
      <c r="E15">
        <f>D15/B15</f>
        <v>2537887631.3768363</v>
      </c>
      <c r="F15">
        <v>60878561.835148267</v>
      </c>
    </row>
    <row r="16" spans="1:6" x14ac:dyDescent="0.25">
      <c r="A16">
        <v>1625270400000</v>
      </c>
      <c r="B16">
        <v>0.22759442160967408</v>
      </c>
      <c r="C16">
        <f>B16/B15-1</f>
        <v>2.2534611284775741E-2</v>
      </c>
      <c r="D16">
        <v>578020263.09741199</v>
      </c>
      <c r="E16">
        <f>D16/B16</f>
        <v>2539694334.3748579</v>
      </c>
      <c r="F16">
        <v>45755854.552930377</v>
      </c>
    </row>
    <row r="17" spans="1:6" x14ac:dyDescent="0.25">
      <c r="A17">
        <v>1625356800000</v>
      </c>
      <c r="B17">
        <v>0.2345297522704608</v>
      </c>
      <c r="C17">
        <f>B17/B16-1</f>
        <v>3.0472322703413379E-2</v>
      </c>
      <c r="D17">
        <v>593320917.08773911</v>
      </c>
      <c r="E17">
        <f>D17/B17</f>
        <v>2529832191.1990027</v>
      </c>
      <c r="F17">
        <v>34233365.531755097</v>
      </c>
    </row>
    <row r="18" spans="1:6" x14ac:dyDescent="0.25">
      <c r="A18">
        <v>1625443200000</v>
      </c>
      <c r="B18">
        <v>0.24319057569458757</v>
      </c>
      <c r="C18">
        <f>B18/B17-1</f>
        <v>3.6928463618292051E-2</v>
      </c>
      <c r="D18">
        <v>622113360.28576446</v>
      </c>
      <c r="E18">
        <f>D18/B18</f>
        <v>2558131039.8600702</v>
      </c>
      <c r="F18">
        <v>47144197.105237141</v>
      </c>
    </row>
    <row r="19" spans="1:6" x14ac:dyDescent="0.25">
      <c r="A19">
        <v>1625529600000</v>
      </c>
      <c r="B19">
        <v>0.23250763631376128</v>
      </c>
      <c r="C19">
        <f>B19/B18-1</f>
        <v>-4.3928262229382287E-2</v>
      </c>
      <c r="D19">
        <v>591055123.22208285</v>
      </c>
      <c r="E19">
        <f>D19/B19</f>
        <v>2542089079.7086496</v>
      </c>
      <c r="F19">
        <v>46553622.628399335</v>
      </c>
    </row>
    <row r="20" spans="1:6" x14ac:dyDescent="0.25">
      <c r="A20">
        <v>1625616000000</v>
      </c>
      <c r="B20">
        <v>0.24882331801929919</v>
      </c>
      <c r="C20">
        <f>B20/B19-1</f>
        <v>7.017267030111829E-2</v>
      </c>
      <c r="D20">
        <v>633097685.9007777</v>
      </c>
      <c r="E20">
        <f>D20/B20</f>
        <v>2544366383.908093</v>
      </c>
      <c r="F20">
        <v>54636502.234550945</v>
      </c>
    </row>
    <row r="21" spans="1:6" x14ac:dyDescent="0.25">
      <c r="A21">
        <v>1625702400000</v>
      </c>
      <c r="B21">
        <v>0.25786332735873474</v>
      </c>
      <c r="C21">
        <f>B21/B20-1</f>
        <v>3.633103766719481E-2</v>
      </c>
      <c r="D21">
        <v>655329132.2893914</v>
      </c>
      <c r="E21">
        <f>D21/B21</f>
        <v>2541381665.2482324</v>
      </c>
      <c r="F21">
        <v>65924540.431293145</v>
      </c>
    </row>
    <row r="22" spans="1:6" x14ac:dyDescent="0.25">
      <c r="A22">
        <v>1625788800000</v>
      </c>
      <c r="B22">
        <v>0.2377625582798257</v>
      </c>
      <c r="C22">
        <f>B22/B21-1</f>
        <v>-7.7951251481934158E-2</v>
      </c>
      <c r="D22">
        <v>604104366.52688789</v>
      </c>
      <c r="E22">
        <f>D22/B22</f>
        <v>2540788469.3767047</v>
      </c>
      <c r="F22">
        <v>50219095.813270345</v>
      </c>
    </row>
    <row r="23" spans="1:6" x14ac:dyDescent="0.25">
      <c r="A23">
        <v>1625875200000</v>
      </c>
      <c r="B23">
        <v>0.23653007191702954</v>
      </c>
      <c r="C23">
        <f>B23/B22-1</f>
        <v>-5.1836856556095601E-3</v>
      </c>
      <c r="D23">
        <v>601320641.24001312</v>
      </c>
      <c r="E23">
        <f>D23/B23</f>
        <v>2542258734.2337828</v>
      </c>
      <c r="F23">
        <v>33968340.289275087</v>
      </c>
    </row>
    <row r="24" spans="1:6" x14ac:dyDescent="0.25">
      <c r="A24">
        <v>1625961600000</v>
      </c>
      <c r="B24">
        <v>0.22719012775489364</v>
      </c>
      <c r="C24">
        <f>B24/B23-1</f>
        <v>-3.9487343348934445E-2</v>
      </c>
      <c r="D24">
        <v>577494254.50204968</v>
      </c>
      <c r="E24">
        <f>D24/B24</f>
        <v>2541898542.0224123</v>
      </c>
      <c r="F24">
        <v>25117522.919786554</v>
      </c>
    </row>
    <row r="25" spans="1:6" x14ac:dyDescent="0.25">
      <c r="A25">
        <v>1626048000000</v>
      </c>
      <c r="B25">
        <v>0.23156289683815987</v>
      </c>
      <c r="C25">
        <f>B25/B24-1</f>
        <v>1.9247179120317481E-2</v>
      </c>
      <c r="D25">
        <v>588705846.87069762</v>
      </c>
      <c r="E25">
        <f>D25/B25</f>
        <v>2542315089.8053684</v>
      </c>
      <c r="F25">
        <v>25595447.333301712</v>
      </c>
    </row>
    <row r="26" spans="1:6" x14ac:dyDescent="0.25">
      <c r="A26">
        <v>1626134400000</v>
      </c>
      <c r="B26">
        <v>0.22544742090278561</v>
      </c>
      <c r="C26">
        <f>B26/B25-1</f>
        <v>-2.6409567417220448E-2</v>
      </c>
      <c r="D26">
        <v>572771808.97048926</v>
      </c>
      <c r="E26">
        <f>D26/B26</f>
        <v>2540600405.526361</v>
      </c>
      <c r="F26">
        <v>29090981.822134417</v>
      </c>
    </row>
    <row r="27" spans="1:6" x14ac:dyDescent="0.25">
      <c r="A27">
        <v>1626220800000</v>
      </c>
      <c r="B27">
        <v>0.22208277331163997</v>
      </c>
      <c r="C27">
        <f>B27/B26-1</f>
        <v>-1.492431174272113E-2</v>
      </c>
      <c r="D27">
        <v>564483095.27308893</v>
      </c>
      <c r="E27">
        <f>D27/B27</f>
        <v>2541768939.822145</v>
      </c>
      <c r="F27">
        <v>29094642.463595636</v>
      </c>
    </row>
    <row r="28" spans="1:6" x14ac:dyDescent="0.25">
      <c r="A28">
        <v>1626307200000</v>
      </c>
      <c r="B28">
        <v>0.2194357494200701</v>
      </c>
      <c r="C28">
        <f>B28/B27-1</f>
        <v>-1.191908697868882E-2</v>
      </c>
      <c r="D28">
        <v>557423904.31023538</v>
      </c>
      <c r="E28">
        <f>D28/B28</f>
        <v>2540260216.411447</v>
      </c>
      <c r="F28">
        <v>27134816.521623071</v>
      </c>
    </row>
    <row r="29" spans="1:6" x14ac:dyDescent="0.25">
      <c r="A29">
        <v>1626393600000</v>
      </c>
      <c r="B29">
        <v>0.21104181259431395</v>
      </c>
      <c r="C29">
        <f>B29/B28-1</f>
        <v>-3.8252367027432177E-2</v>
      </c>
      <c r="D29">
        <v>537235326.75793087</v>
      </c>
      <c r="E29">
        <f>D29/B29</f>
        <v>2545634536.3686733</v>
      </c>
      <c r="F29">
        <v>26296783.6132144</v>
      </c>
    </row>
    <row r="30" spans="1:6" x14ac:dyDescent="0.25">
      <c r="A30">
        <v>1626480000000</v>
      </c>
      <c r="B30">
        <v>0.19405244489004142</v>
      </c>
      <c r="C30">
        <f>B30/B29-1</f>
        <v>-8.0502377682526993E-2</v>
      </c>
      <c r="D30">
        <v>493733364.19136864</v>
      </c>
      <c r="E30">
        <f>D30/B30</f>
        <v>2544329521.1824799</v>
      </c>
      <c r="F30">
        <v>24643366.156759288</v>
      </c>
    </row>
    <row r="31" spans="1:6" x14ac:dyDescent="0.25">
      <c r="A31">
        <v>1626566400000</v>
      </c>
      <c r="B31">
        <v>0.19629011342593611</v>
      </c>
      <c r="C31">
        <f>B31/B30-1</f>
        <v>1.1531256600052942E-2</v>
      </c>
      <c r="D31">
        <v>497735511.65170592</v>
      </c>
      <c r="E31">
        <f>D31/B31</f>
        <v>2535713607.6010814</v>
      </c>
      <c r="F31">
        <v>20591930.123219475</v>
      </c>
    </row>
    <row r="32" spans="1:6" x14ac:dyDescent="0.25">
      <c r="A32">
        <v>1626652800000</v>
      </c>
      <c r="B32">
        <v>0.19181518194190825</v>
      </c>
      <c r="C32">
        <f>B32/B31-1</f>
        <v>-2.2797538836393461E-2</v>
      </c>
      <c r="D32">
        <v>486377084.28554064</v>
      </c>
      <c r="E32">
        <f>D32/B32</f>
        <v>2535654786.871048</v>
      </c>
      <c r="F32">
        <v>18195226.473611172</v>
      </c>
    </row>
    <row r="33" spans="1:6" x14ac:dyDescent="0.25">
      <c r="A33">
        <v>1626739200000</v>
      </c>
      <c r="B33">
        <v>0.17301192012742825</v>
      </c>
      <c r="C33">
        <f>B33/B32-1</f>
        <v>-9.8028016469387746E-2</v>
      </c>
      <c r="D33">
        <v>440083531.0484134</v>
      </c>
      <c r="E33">
        <f>D33/B33</f>
        <v>2543660175.1155601</v>
      </c>
      <c r="F33">
        <v>27068693.866896395</v>
      </c>
    </row>
    <row r="34" spans="1:6" x14ac:dyDescent="0.25">
      <c r="A34">
        <v>1626825600000</v>
      </c>
      <c r="B34">
        <v>0.16162073449323114</v>
      </c>
      <c r="C34">
        <f>B34/B33-1</f>
        <v>-6.5840467095025446E-2</v>
      </c>
      <c r="D34">
        <v>409942990.64428425</v>
      </c>
      <c r="E34">
        <f>D34/B34</f>
        <v>2536450486.5646005</v>
      </c>
      <c r="F34">
        <v>34126256.947694175</v>
      </c>
    </row>
    <row r="35" spans="1:6" x14ac:dyDescent="0.25">
      <c r="A35">
        <v>1626912000000</v>
      </c>
      <c r="B35">
        <v>0.17777895175996641</v>
      </c>
      <c r="C35">
        <f>B35/B34-1</f>
        <v>9.9976140545333214E-2</v>
      </c>
      <c r="D35">
        <v>450081389.94260728</v>
      </c>
      <c r="E35">
        <f>D35/B35</f>
        <v>2531691100.0257115</v>
      </c>
      <c r="F35">
        <v>34540229.109068453</v>
      </c>
    </row>
    <row r="36" spans="1:6" x14ac:dyDescent="0.25">
      <c r="A36">
        <v>1626998400000</v>
      </c>
      <c r="B36">
        <v>0.18442873019451272</v>
      </c>
      <c r="C36">
        <f>B36/B35-1</f>
        <v>3.7404756686408636E-2</v>
      </c>
      <c r="D36">
        <v>469057859.25898898</v>
      </c>
      <c r="E36">
        <f>D36/B36</f>
        <v>2543301462.6532669</v>
      </c>
      <c r="F36">
        <v>30035638.829621099</v>
      </c>
    </row>
    <row r="37" spans="1:6" x14ac:dyDescent="0.25">
      <c r="A37">
        <v>1627084800000</v>
      </c>
      <c r="B37">
        <v>0.19055729208973959</v>
      </c>
      <c r="C37">
        <f>B37/B36-1</f>
        <v>3.3229973924145284E-2</v>
      </c>
      <c r="D37">
        <v>483960186.70710695</v>
      </c>
      <c r="E37">
        <f>D37/B37</f>
        <v>2539709613.8372622</v>
      </c>
      <c r="F37">
        <v>28318420.074384678</v>
      </c>
    </row>
    <row r="38" spans="1:6" x14ac:dyDescent="0.25">
      <c r="A38">
        <v>1627171200000</v>
      </c>
      <c r="B38">
        <v>0.19481675998084849</v>
      </c>
      <c r="C38">
        <f>B38/B37-1</f>
        <v>2.235268902280052E-2</v>
      </c>
      <c r="D38">
        <v>494979954.86953527</v>
      </c>
      <c r="E38">
        <f>D38/B38</f>
        <v>2540746262.8892627</v>
      </c>
      <c r="F38">
        <v>29985614.72929094</v>
      </c>
    </row>
    <row r="39" spans="1:6" x14ac:dyDescent="0.25">
      <c r="A39">
        <v>1627257600000</v>
      </c>
      <c r="B39">
        <v>0.1989765063401473</v>
      </c>
      <c r="C39">
        <f>B39/B38-1</f>
        <v>2.135209701520413E-2</v>
      </c>
      <c r="D39">
        <v>505164761.29195869</v>
      </c>
      <c r="E39">
        <f>D39/B39</f>
        <v>2538816117.4585466</v>
      </c>
      <c r="F39">
        <v>26779901.222840682</v>
      </c>
    </row>
    <row r="40" spans="1:6" x14ac:dyDescent="0.25">
      <c r="A40">
        <v>1627344000000</v>
      </c>
      <c r="B40">
        <v>0.20955542949381042</v>
      </c>
      <c r="C40">
        <f>B40/B39-1</f>
        <v>5.3166694642726497E-2</v>
      </c>
      <c r="D40">
        <v>538894228.63025999</v>
      </c>
      <c r="E40">
        <f>D40/B40</f>
        <v>2571607091.8896289</v>
      </c>
      <c r="F40">
        <v>77986196.834370315</v>
      </c>
    </row>
    <row r="41" spans="1:6" x14ac:dyDescent="0.25">
      <c r="A41">
        <v>1627430400000</v>
      </c>
      <c r="B41">
        <v>0.22404668740005407</v>
      </c>
      <c r="C41">
        <f>B41/B40-1</f>
        <v>6.9152385797150995E-2</v>
      </c>
      <c r="D41">
        <v>567307674.60266328</v>
      </c>
      <c r="E41">
        <f>D41/B41</f>
        <v>2532095793.0062499</v>
      </c>
      <c r="F41">
        <v>55045509.278605908</v>
      </c>
    </row>
    <row r="42" spans="1:6" x14ac:dyDescent="0.25">
      <c r="A42">
        <v>1627516800000</v>
      </c>
      <c r="B42">
        <v>0.22688303386768599</v>
      </c>
      <c r="C42">
        <f>B42/B41-1</f>
        <v>1.2659622423104144E-2</v>
      </c>
      <c r="D42">
        <v>576209394.77142084</v>
      </c>
      <c r="E42">
        <f>D42/B42</f>
        <v>2539675994.9333873</v>
      </c>
      <c r="F42">
        <v>45665184.670191064</v>
      </c>
    </row>
    <row r="43" spans="1:6" x14ac:dyDescent="0.25">
      <c r="A43">
        <v>1627603200000</v>
      </c>
      <c r="B43">
        <v>0.24898115887458919</v>
      </c>
      <c r="C43">
        <f>B43/B42-1</f>
        <v>9.7398754901128592E-2</v>
      </c>
      <c r="D43">
        <v>635877762.38170505</v>
      </c>
      <c r="E43">
        <f>D43/B43</f>
        <v>2553919201.1793718</v>
      </c>
      <c r="F43">
        <v>77391148.728604019</v>
      </c>
    </row>
    <row r="44" spans="1:6" x14ac:dyDescent="0.25">
      <c r="A44">
        <v>1627689600000</v>
      </c>
      <c r="B44">
        <v>0.25227818277712488</v>
      </c>
      <c r="C44">
        <f>B44/B43-1</f>
        <v>1.3242061838889541E-2</v>
      </c>
      <c r="D44">
        <v>640946028.90455651</v>
      </c>
      <c r="E44">
        <f>D44/B44</f>
        <v>2540632019.1817784</v>
      </c>
      <c r="F44">
        <v>55305529.440284386</v>
      </c>
    </row>
    <row r="45" spans="1:6" x14ac:dyDescent="0.25">
      <c r="A45">
        <v>1627776000000</v>
      </c>
      <c r="B45">
        <v>0.25823748713916062</v>
      </c>
      <c r="C45">
        <f>B45/B44-1</f>
        <v>2.362195690659652E-2</v>
      </c>
      <c r="D45">
        <v>657520074.50690997</v>
      </c>
      <c r="E45">
        <f>D45/B45</f>
        <v>2546183676.8593612</v>
      </c>
      <c r="F45">
        <v>47458770.489965938</v>
      </c>
    </row>
    <row r="46" spans="1:6" x14ac:dyDescent="0.25">
      <c r="A46">
        <v>1627862400000</v>
      </c>
      <c r="B46">
        <v>0.24617632285091992</v>
      </c>
      <c r="C46">
        <f>B46/B45-1</f>
        <v>-4.6705706525641211E-2</v>
      </c>
      <c r="D46">
        <v>625724257.25247967</v>
      </c>
      <c r="E46">
        <f>D46/B46</f>
        <v>2541772701.802063</v>
      </c>
      <c r="F46">
        <v>59004799.888516389</v>
      </c>
    </row>
    <row r="47" spans="1:6" x14ac:dyDescent="0.25">
      <c r="A47">
        <v>1627948800000</v>
      </c>
      <c r="B47">
        <v>0.25141197678954746</v>
      </c>
      <c r="C47">
        <f>B47/B46-1</f>
        <v>2.1267902119888937E-2</v>
      </c>
      <c r="D47">
        <v>640063683.39878511</v>
      </c>
      <c r="E47">
        <f>D47/B47</f>
        <v>2545875863.0841646</v>
      </c>
      <c r="F47">
        <v>47800042.252396502</v>
      </c>
    </row>
    <row r="48" spans="1:6" x14ac:dyDescent="0.25">
      <c r="A48">
        <v>1628035200000</v>
      </c>
      <c r="B48">
        <v>0.23820495819197476</v>
      </c>
      <c r="C48">
        <f>B48/B47-1</f>
        <v>-5.2531382021740569E-2</v>
      </c>
      <c r="D48">
        <v>607946437.56947207</v>
      </c>
      <c r="E48">
        <f>D48/B48</f>
        <v>2552198922.238698</v>
      </c>
      <c r="F48">
        <v>40267698.169325843</v>
      </c>
    </row>
    <row r="49" spans="1:6" x14ac:dyDescent="0.25">
      <c r="A49">
        <v>1628121600000</v>
      </c>
      <c r="B49">
        <v>0.24521948799159282</v>
      </c>
      <c r="C49">
        <f>B49/B48-1</f>
        <v>2.9447455052404425E-2</v>
      </c>
      <c r="D49">
        <v>624639136.28149974</v>
      </c>
      <c r="E49">
        <f>D49/B49</f>
        <v>2547265477.9497585</v>
      </c>
      <c r="F49">
        <v>38102610.678668521</v>
      </c>
    </row>
    <row r="50" spans="1:6" x14ac:dyDescent="0.25">
      <c r="A50">
        <v>1628208000000</v>
      </c>
      <c r="B50">
        <v>0.25923695263058039</v>
      </c>
      <c r="C50">
        <f>B50/B49-1</f>
        <v>5.716293086570734E-2</v>
      </c>
      <c r="D50">
        <v>659092077.38627529</v>
      </c>
      <c r="E50">
        <f>D50/B50</f>
        <v>2542431048.8848372</v>
      </c>
      <c r="F50">
        <v>38845785.918907695</v>
      </c>
    </row>
    <row r="51" spans="1:6" x14ac:dyDescent="0.25">
      <c r="A51">
        <v>1628294400000</v>
      </c>
      <c r="B51">
        <v>0.28021704828850069</v>
      </c>
      <c r="C51">
        <f>B51/B50-1</f>
        <v>8.0930189330753022E-2</v>
      </c>
      <c r="D51">
        <v>711621016.34202027</v>
      </c>
      <c r="E51">
        <f>D51/B51</f>
        <v>2539535052.1620035</v>
      </c>
      <c r="F51">
        <v>67483905.480168402</v>
      </c>
    </row>
    <row r="52" spans="1:6" x14ac:dyDescent="0.25">
      <c r="A52">
        <v>1628380800000</v>
      </c>
      <c r="B52">
        <v>0.28592727974764187</v>
      </c>
      <c r="C52">
        <f>B52/B51-1</f>
        <v>2.0377887405559125E-2</v>
      </c>
      <c r="D52">
        <v>720647564.4701829</v>
      </c>
      <c r="E52">
        <f>D52/B52</f>
        <v>2520387579.3391356</v>
      </c>
      <c r="F52">
        <v>55885608.88490393</v>
      </c>
    </row>
    <row r="53" spans="1:6" x14ac:dyDescent="0.25">
      <c r="A53">
        <v>1628467200000</v>
      </c>
      <c r="B53">
        <v>0.26685874757027034</v>
      </c>
      <c r="C53">
        <f>B53/B52-1</f>
        <v>-6.6690146509284953E-2</v>
      </c>
      <c r="D53">
        <v>679417589.03567743</v>
      </c>
      <c r="E53">
        <f>D53/B53</f>
        <v>2545982079.3649287</v>
      </c>
      <c r="F53">
        <v>61493595.011794634</v>
      </c>
    </row>
    <row r="54" spans="1:6" x14ac:dyDescent="0.25">
      <c r="A54">
        <v>1628553600000</v>
      </c>
      <c r="B54">
        <v>0.27909321294322276</v>
      </c>
      <c r="C54">
        <f>B54/B53-1</f>
        <v>4.5846221959543465E-2</v>
      </c>
      <c r="D54">
        <v>704837374.27776515</v>
      </c>
      <c r="E54">
        <f>D54/B54</f>
        <v>2525455086.6529078</v>
      </c>
      <c r="F54">
        <v>50226678.398297988</v>
      </c>
    </row>
    <row r="55" spans="1:6" x14ac:dyDescent="0.25">
      <c r="A55">
        <v>1628640000000</v>
      </c>
      <c r="B55">
        <v>0.29507369510098258</v>
      </c>
      <c r="C55">
        <f>B55/B54-1</f>
        <v>5.7258583930562379E-2</v>
      </c>
      <c r="D55">
        <v>749925580.22110188</v>
      </c>
      <c r="E55">
        <f>D55/B55</f>
        <v>2541485712.4572086</v>
      </c>
      <c r="F55">
        <v>56514149.179881804</v>
      </c>
    </row>
    <row r="56" spans="1:6" x14ac:dyDescent="0.25">
      <c r="A56">
        <v>1628726400000</v>
      </c>
      <c r="B56">
        <v>0.31962794794494792</v>
      </c>
      <c r="C56">
        <f>B56/B55-1</f>
        <v>8.3213967397406163E-2</v>
      </c>
      <c r="D56">
        <v>808678510.34711695</v>
      </c>
      <c r="E56">
        <f>D56/B56</f>
        <v>2530061953.4259319</v>
      </c>
      <c r="F56">
        <v>71940539.255532891</v>
      </c>
    </row>
    <row r="57" spans="1:6" x14ac:dyDescent="0.25">
      <c r="A57">
        <v>1628812800000</v>
      </c>
      <c r="B57">
        <v>0.30774691790063297</v>
      </c>
      <c r="C57">
        <f>B57/B56-1</f>
        <v>-3.7171436730436769E-2</v>
      </c>
      <c r="D57">
        <v>781920556.79109895</v>
      </c>
      <c r="E57">
        <f>D57/B57</f>
        <v>2540790861.9366574</v>
      </c>
      <c r="F57">
        <v>60159331.892562062</v>
      </c>
    </row>
    <row r="58" spans="1:6" x14ac:dyDescent="0.25">
      <c r="A58">
        <v>1628899200000</v>
      </c>
      <c r="B58">
        <v>0.34674693420599784</v>
      </c>
      <c r="C58">
        <f>B58/B57-1</f>
        <v>0.12672756098229199</v>
      </c>
      <c r="D58">
        <v>881306170.73259878</v>
      </c>
      <c r="E58">
        <f>D58/B58</f>
        <v>2541640844.6426992</v>
      </c>
      <c r="F58">
        <v>63111423.187903345</v>
      </c>
    </row>
    <row r="59" spans="1:6" x14ac:dyDescent="0.25">
      <c r="A59">
        <v>1628985600000</v>
      </c>
      <c r="B59">
        <v>0.33807119008732878</v>
      </c>
      <c r="C59">
        <f>B59/B58-1</f>
        <v>-2.5020391711711332E-2</v>
      </c>
      <c r="D59">
        <v>860302903.90527403</v>
      </c>
      <c r="E59">
        <f>D59/B59</f>
        <v>2544738886.7505836</v>
      </c>
      <c r="F59">
        <v>52626082.272765003</v>
      </c>
    </row>
    <row r="60" spans="1:6" x14ac:dyDescent="0.25">
      <c r="A60">
        <v>1629072000000</v>
      </c>
      <c r="B60">
        <v>0.34745043721200009</v>
      </c>
      <c r="C60">
        <f>B60/B59-1</f>
        <v>2.7743408488160481E-2</v>
      </c>
      <c r="D60">
        <v>882829423.84317386</v>
      </c>
      <c r="E60">
        <f>D60/B60</f>
        <v>2540878724.8251681</v>
      </c>
      <c r="F60">
        <v>45014032.010658793</v>
      </c>
    </row>
    <row r="61" spans="1:6" x14ac:dyDescent="0.25">
      <c r="A61">
        <v>1629158400000</v>
      </c>
      <c r="B61">
        <v>0.40039864731100061</v>
      </c>
      <c r="C61">
        <f>B61/B60-1</f>
        <v>0.15239068490995655</v>
      </c>
      <c r="D61">
        <v>1038656137.1978039</v>
      </c>
      <c r="E61">
        <f>D61/B61</f>
        <v>2594055060.3085608</v>
      </c>
      <c r="F61">
        <v>171564255.72234383</v>
      </c>
    </row>
    <row r="62" spans="1:6" x14ac:dyDescent="0.25">
      <c r="A62">
        <v>1629244800000</v>
      </c>
      <c r="B62">
        <v>0.39249014207706906</v>
      </c>
      <c r="C62">
        <f>B62/B61-1</f>
        <v>-1.9751578300884698E-2</v>
      </c>
      <c r="D62">
        <v>1017230720.0507141</v>
      </c>
      <c r="E62">
        <f>D62/B62</f>
        <v>2591735717.6603217</v>
      </c>
      <c r="F62">
        <v>193500412.07861018</v>
      </c>
    </row>
    <row r="63" spans="1:6" x14ac:dyDescent="0.25">
      <c r="A63">
        <v>1629331200000</v>
      </c>
      <c r="B63">
        <v>0.42289273039166508</v>
      </c>
      <c r="C63">
        <f>B63/B62-1</f>
        <v>7.7460769215004222E-2</v>
      </c>
      <c r="D63">
        <v>1078504625.7681875</v>
      </c>
      <c r="E63">
        <f>D63/B63</f>
        <v>2550303063.3071485</v>
      </c>
      <c r="F63">
        <v>180155858.88667527</v>
      </c>
    </row>
    <row r="64" spans="1:6" x14ac:dyDescent="0.25">
      <c r="A64">
        <v>1629417600000</v>
      </c>
      <c r="B64">
        <v>0.48388982571675193</v>
      </c>
      <c r="C64">
        <f>B64/B63-1</f>
        <v>0.14423774858601601</v>
      </c>
      <c r="D64">
        <v>1222624982.949285</v>
      </c>
      <c r="E64">
        <f>D64/B64</f>
        <v>2526659826.207953</v>
      </c>
      <c r="F64">
        <v>73429861.933735594</v>
      </c>
    </row>
    <row r="65" spans="1:6" x14ac:dyDescent="0.25">
      <c r="A65">
        <v>1629504000000</v>
      </c>
      <c r="B65">
        <v>0.49192388998089615</v>
      </c>
      <c r="C65">
        <f>B65/B64-1</f>
        <v>1.6603085738047696E-2</v>
      </c>
      <c r="D65">
        <v>1249159905.0667005</v>
      </c>
      <c r="E65">
        <f>D65/B65</f>
        <v>2539335719.4244246</v>
      </c>
      <c r="F65">
        <v>172555889.63359424</v>
      </c>
    </row>
    <row r="66" spans="1:6" x14ac:dyDescent="0.25">
      <c r="A66">
        <v>1629590400000</v>
      </c>
      <c r="B66">
        <v>0.56930500057759992</v>
      </c>
      <c r="C66">
        <f>B66/B65-1</f>
        <v>0.15730301408965697</v>
      </c>
      <c r="D66">
        <v>1448888148.4741378</v>
      </c>
      <c r="E66">
        <f>D66/B66</f>
        <v>2545012158.6919823</v>
      </c>
      <c r="F66">
        <v>189769850.16278899</v>
      </c>
    </row>
    <row r="67" spans="1:6" x14ac:dyDescent="0.25">
      <c r="A67">
        <v>1629676800000</v>
      </c>
      <c r="B67">
        <v>0.55749014255884954</v>
      </c>
      <c r="C67">
        <f>B67/B66-1</f>
        <v>-2.0753125313783261E-2</v>
      </c>
      <c r="D67">
        <v>1418153773.6647058</v>
      </c>
      <c r="E67">
        <f>D67/B67</f>
        <v>2543818563.599092</v>
      </c>
      <c r="F67">
        <v>146311154.90688431</v>
      </c>
    </row>
    <row r="68" spans="1:6" x14ac:dyDescent="0.25">
      <c r="A68">
        <v>1629763200000</v>
      </c>
      <c r="B68">
        <v>0.5512810695474869</v>
      </c>
      <c r="C68">
        <f>B68/B67-1</f>
        <v>-1.1137547621673294E-2</v>
      </c>
      <c r="D68">
        <v>1415722202.1509454</v>
      </c>
      <c r="E68">
        <f>D68/B68</f>
        <v>2568058800.4101534</v>
      </c>
      <c r="F68">
        <v>115073219.10925646</v>
      </c>
    </row>
    <row r="69" spans="1:6" x14ac:dyDescent="0.25">
      <c r="A69">
        <v>1629849600000</v>
      </c>
      <c r="B69">
        <v>0.48516272307005054</v>
      </c>
      <c r="C69">
        <f>B69/B68-1</f>
        <v>-0.11993581882234572</v>
      </c>
      <c r="D69">
        <v>1245081741.666223</v>
      </c>
      <c r="E69">
        <f>D69/B69</f>
        <v>2566317819.6945915</v>
      </c>
      <c r="F69">
        <v>127633537.71127227</v>
      </c>
    </row>
    <row r="70" spans="1:6" x14ac:dyDescent="0.25">
      <c r="A70">
        <v>1629936000000</v>
      </c>
      <c r="B70">
        <v>0.49820102106855774</v>
      </c>
      <c r="C70">
        <f>B70/B69-1</f>
        <v>2.6874072096888302E-2</v>
      </c>
      <c r="D70">
        <v>1267339757.7292793</v>
      </c>
      <c r="E70">
        <f>D70/B70</f>
        <v>2543832116.2229815</v>
      </c>
      <c r="F70">
        <v>109489857.71534924</v>
      </c>
    </row>
    <row r="71" spans="1:6" x14ac:dyDescent="0.25">
      <c r="A71">
        <v>1630022400000</v>
      </c>
      <c r="B71">
        <v>0.44436669999466671</v>
      </c>
      <c r="C71">
        <f>B71/B70-1</f>
        <v>-0.10805742822129394</v>
      </c>
      <c r="D71">
        <v>1138371605.850529</v>
      </c>
      <c r="E71">
        <f>D71/B71</f>
        <v>2561784233.3014417</v>
      </c>
      <c r="F71">
        <v>122463575.62112619</v>
      </c>
    </row>
    <row r="72" spans="1:6" x14ac:dyDescent="0.25">
      <c r="A72">
        <v>1630108800000</v>
      </c>
      <c r="B72">
        <v>0.48761559923098635</v>
      </c>
      <c r="C72">
        <f>B72/B71-1</f>
        <v>9.7327048216796497E-2</v>
      </c>
      <c r="D72">
        <v>1244726945.2675641</v>
      </c>
      <c r="E72">
        <f>D72/B72</f>
        <v>2552680733.0007701</v>
      </c>
      <c r="F72">
        <v>109376090.01002024</v>
      </c>
    </row>
    <row r="73" spans="1:6" x14ac:dyDescent="0.25">
      <c r="A73">
        <v>1630195200000</v>
      </c>
      <c r="B73">
        <v>0.52100771042753768</v>
      </c>
      <c r="C73">
        <f>B73/B72-1</f>
        <v>6.848039982562848E-2</v>
      </c>
      <c r="D73">
        <v>1321216884.7796099</v>
      </c>
      <c r="E73">
        <f>D73/B73</f>
        <v>2535887393.4810343</v>
      </c>
      <c r="F73">
        <v>106691438.32005754</v>
      </c>
    </row>
    <row r="74" spans="1:6" x14ac:dyDescent="0.25">
      <c r="A74">
        <v>1630281600000</v>
      </c>
      <c r="B74">
        <v>0.58076981732644106</v>
      </c>
      <c r="C74">
        <f>B74/B73-1</f>
        <v>0.11470484160371197</v>
      </c>
      <c r="D74">
        <v>1466877316.625561</v>
      </c>
      <c r="E74">
        <f>D74/B74</f>
        <v>2525746471.0860715</v>
      </c>
      <c r="F74">
        <v>132034770.98327416</v>
      </c>
    </row>
    <row r="75" spans="1:6" x14ac:dyDescent="0.25">
      <c r="A75">
        <v>1630368000000</v>
      </c>
      <c r="B75">
        <v>0.78755963860415279</v>
      </c>
      <c r="C75">
        <f>B75/B74-1</f>
        <v>0.35606158431177315</v>
      </c>
      <c r="D75">
        <v>2008173267.4724731</v>
      </c>
      <c r="E75">
        <f>D75/B75</f>
        <v>2549868186.5308633</v>
      </c>
      <c r="F75">
        <v>1296415287.2663863</v>
      </c>
    </row>
    <row r="76" spans="1:6" x14ac:dyDescent="0.25">
      <c r="A76">
        <v>1630454400000</v>
      </c>
      <c r="B76">
        <v>0.72196503348113295</v>
      </c>
      <c r="C76">
        <f>B76/B75-1</f>
        <v>-8.3288429101417316E-2</v>
      </c>
      <c r="D76">
        <v>1840967827.9445665</v>
      </c>
      <c r="E76">
        <f>D76/B76</f>
        <v>2549940430.0342426</v>
      </c>
      <c r="F76">
        <v>602752178.58904195</v>
      </c>
    </row>
    <row r="77" spans="1:6" x14ac:dyDescent="0.25">
      <c r="A77">
        <v>1630540800000</v>
      </c>
      <c r="B77">
        <v>0.87633311494923682</v>
      </c>
      <c r="C77">
        <f>B77/B76-1</f>
        <v>0.21381656217307365</v>
      </c>
      <c r="D77">
        <v>2226922547.9737263</v>
      </c>
      <c r="E77">
        <f>D77/B77</f>
        <v>2541182696.3799319</v>
      </c>
      <c r="F77">
        <v>752330868.7796284</v>
      </c>
    </row>
    <row r="78" spans="1:6" x14ac:dyDescent="0.25">
      <c r="A78">
        <v>1630627200000</v>
      </c>
      <c r="B78">
        <v>0.85088563711497223</v>
      </c>
      <c r="C78">
        <f>B78/B77-1</f>
        <v>-2.9038589778429991E-2</v>
      </c>
      <c r="D78">
        <v>2163513894.2490382</v>
      </c>
      <c r="E78">
        <f>D78/B78</f>
        <v>2542661198.9652176</v>
      </c>
      <c r="F78">
        <v>484845306.43414921</v>
      </c>
    </row>
    <row r="79" spans="1:6" x14ac:dyDescent="0.25">
      <c r="A79">
        <v>1630713600000</v>
      </c>
      <c r="B79">
        <v>0.96435786040823535</v>
      </c>
      <c r="C79">
        <f>B79/B78-1</f>
        <v>0.13335778434103562</v>
      </c>
      <c r="D79">
        <v>2444800446.2620778</v>
      </c>
      <c r="E79">
        <f>D79/B79</f>
        <v>2535158934.9073553</v>
      </c>
      <c r="F79">
        <v>531945035.90928322</v>
      </c>
    </row>
    <row r="80" spans="1:6" x14ac:dyDescent="0.25">
      <c r="A80">
        <v>1630800000000</v>
      </c>
      <c r="B80">
        <v>1.0660026182446989</v>
      </c>
      <c r="C80">
        <f>B80/B79-1</f>
        <v>0.10540149254700415</v>
      </c>
      <c r="D80">
        <v>2691677682.1698246</v>
      </c>
      <c r="E80">
        <f>D80/B80</f>
        <v>2525019766.4636083</v>
      </c>
      <c r="F80">
        <v>904528464.92182326</v>
      </c>
    </row>
    <row r="81" spans="1:6" x14ac:dyDescent="0.25">
      <c r="A81">
        <v>1630886400000</v>
      </c>
      <c r="B81">
        <v>1.2029250935573801</v>
      </c>
      <c r="C81">
        <f>B81/B80-1</f>
        <v>0.12844478331407894</v>
      </c>
      <c r="D81">
        <v>3057335091.3695607</v>
      </c>
      <c r="E81">
        <f>D81/B81</f>
        <v>2541583933.8160124</v>
      </c>
      <c r="F81">
        <v>790069314.70578146</v>
      </c>
    </row>
    <row r="82" spans="1:6" x14ac:dyDescent="0.25">
      <c r="A82">
        <v>1630972800000</v>
      </c>
      <c r="B82">
        <v>1.4000919425286</v>
      </c>
      <c r="C82">
        <f>B82/B81-1</f>
        <v>0.16390617339949531</v>
      </c>
      <c r="D82">
        <v>3582621704.7990885</v>
      </c>
      <c r="E82">
        <f>D82/B82</f>
        <v>2558847455.6383681</v>
      </c>
      <c r="F82">
        <v>1051797582.4300678</v>
      </c>
    </row>
    <row r="83" spans="1:6" x14ac:dyDescent="0.25">
      <c r="A83">
        <v>1631059200000</v>
      </c>
      <c r="B83">
        <v>1.4104242456317622</v>
      </c>
      <c r="C83">
        <f>B83/B82-1</f>
        <v>7.3797318513966204E-3</v>
      </c>
      <c r="D83">
        <v>3586901905.5629411</v>
      </c>
      <c r="E83">
        <f>D83/B83</f>
        <v>2543136872.9458303</v>
      </c>
      <c r="F83">
        <v>2704111683.9504795</v>
      </c>
    </row>
    <row r="84" spans="1:6" x14ac:dyDescent="0.25">
      <c r="A84">
        <v>1631145600000</v>
      </c>
      <c r="B84">
        <v>1.5609252382417589</v>
      </c>
      <c r="C84">
        <f>B84/B83-1</f>
        <v>0.106706186508148</v>
      </c>
      <c r="D84">
        <v>4050558279.6529598</v>
      </c>
      <c r="E84">
        <f>D84/B84</f>
        <v>2594972635.7269664</v>
      </c>
      <c r="F84">
        <v>1732637548.0719533</v>
      </c>
    </row>
    <row r="85" spans="1:6" x14ac:dyDescent="0.25">
      <c r="A85">
        <v>1631232000000</v>
      </c>
      <c r="B85">
        <v>1.6573944645306533</v>
      </c>
      <c r="C85">
        <f>B85/B84-1</f>
        <v>6.1802592414713198E-2</v>
      </c>
      <c r="D85">
        <v>4214437559.6793213</v>
      </c>
      <c r="E85">
        <f>D85/B85</f>
        <v>2542808999.2280626</v>
      </c>
      <c r="F85">
        <v>1817520577.9230502</v>
      </c>
    </row>
    <row r="86" spans="1:6" x14ac:dyDescent="0.25">
      <c r="A86">
        <v>1631318400000</v>
      </c>
      <c r="B86">
        <v>1.4969245228644774</v>
      </c>
      <c r="C86">
        <f>B86/B85-1</f>
        <v>-9.6820609155116477E-2</v>
      </c>
      <c r="D86">
        <v>3803587189.4523463</v>
      </c>
      <c r="E86">
        <f>D86/B86</f>
        <v>2540934516.9747748</v>
      </c>
      <c r="F86">
        <v>874254490.70125163</v>
      </c>
    </row>
    <row r="87" spans="1:6" x14ac:dyDescent="0.25">
      <c r="A87">
        <v>1631404800000</v>
      </c>
      <c r="B87">
        <v>1.5413949253286499</v>
      </c>
      <c r="C87">
        <f>B87/B86-1</f>
        <v>2.9707845509187703E-2</v>
      </c>
      <c r="D87">
        <v>3905971376.7828045</v>
      </c>
      <c r="E87">
        <f>D87/B87</f>
        <v>2534049718.6014733</v>
      </c>
      <c r="F87">
        <v>730557226.83106101</v>
      </c>
    </row>
    <row r="88" spans="1:6" x14ac:dyDescent="0.25">
      <c r="A88">
        <v>1631491200000</v>
      </c>
      <c r="B88">
        <v>1.4539567066025567</v>
      </c>
      <c r="C88">
        <f>B88/B87-1</f>
        <v>-5.6726681325650508E-2</v>
      </c>
      <c r="D88">
        <v>3703795582.2719688</v>
      </c>
      <c r="E88">
        <f>D88/B88</f>
        <v>2547390555.3395629</v>
      </c>
      <c r="F88">
        <v>467362603.65844065</v>
      </c>
    </row>
    <row r="89" spans="1:6" x14ac:dyDescent="0.25">
      <c r="A89">
        <v>1631577600000</v>
      </c>
      <c r="B89">
        <v>1.3131094266164114</v>
      </c>
      <c r="C89">
        <f>B89/B88-1</f>
        <v>-9.6871715193818542E-2</v>
      </c>
      <c r="D89">
        <v>3333223611.6032329</v>
      </c>
      <c r="E89">
        <f>D89/B89</f>
        <v>2538420290.068439</v>
      </c>
      <c r="F89">
        <v>557120425.1097846</v>
      </c>
    </row>
    <row r="90" spans="1:6" x14ac:dyDescent="0.25">
      <c r="A90">
        <v>1631664000000</v>
      </c>
      <c r="B90">
        <v>1.2003613763423859</v>
      </c>
      <c r="C90">
        <f>B90/B89-1</f>
        <v>-8.5863407868871922E-2</v>
      </c>
      <c r="D90">
        <v>3030569751.0869946</v>
      </c>
      <c r="E90">
        <f>D90/B90</f>
        <v>2524714482.5014496</v>
      </c>
      <c r="F90">
        <v>554203947.94387054</v>
      </c>
    </row>
    <row r="91" spans="1:6" x14ac:dyDescent="0.25">
      <c r="A91">
        <v>1631750400000</v>
      </c>
      <c r="B91">
        <v>1.4384639216769362</v>
      </c>
      <c r="C91">
        <f>B91/B90-1</f>
        <v>0.19835905255471564</v>
      </c>
      <c r="D91">
        <v>3663895754.6991825</v>
      </c>
      <c r="E91">
        <f>D91/B91</f>
        <v>2547089085.4376636</v>
      </c>
      <c r="F91">
        <v>911087260.40527296</v>
      </c>
    </row>
    <row r="92" spans="1:6" x14ac:dyDescent="0.25">
      <c r="A92">
        <v>1631836800000</v>
      </c>
      <c r="B92">
        <v>1.3173575672938855</v>
      </c>
      <c r="C92">
        <f>B92/B91-1</f>
        <v>-8.4191443774180308E-2</v>
      </c>
      <c r="D92">
        <v>3348089244.1954284</v>
      </c>
      <c r="E92">
        <f>D92/B92</f>
        <v>2541518967.4532099</v>
      </c>
      <c r="F92">
        <v>560734222.65425503</v>
      </c>
    </row>
    <row r="93" spans="1:6" x14ac:dyDescent="0.25">
      <c r="A93">
        <v>1631923200000</v>
      </c>
      <c r="B93">
        <v>1.2523012253575909</v>
      </c>
      <c r="C93">
        <f>B93/B92-1</f>
        <v>-4.9383966473076302E-2</v>
      </c>
      <c r="D93">
        <v>3195796699.9336677</v>
      </c>
      <c r="E93">
        <f>D93/B93</f>
        <v>2551939290.022748</v>
      </c>
      <c r="F93">
        <v>384109546.0593183</v>
      </c>
    </row>
    <row r="94" spans="1:6" x14ac:dyDescent="0.25">
      <c r="A94">
        <v>1632009600000</v>
      </c>
      <c r="B94">
        <v>1.3366127077845991</v>
      </c>
      <c r="C94">
        <f>B94/B93-1</f>
        <v>6.7325241499251343E-2</v>
      </c>
      <c r="D94">
        <v>3365328264.1426005</v>
      </c>
      <c r="E94">
        <f>D94/B94</f>
        <v>2517803582.5505095</v>
      </c>
      <c r="F94">
        <v>424940799.20903003</v>
      </c>
    </row>
    <row r="95" spans="1:6" x14ac:dyDescent="0.25">
      <c r="A95">
        <v>1632096000000</v>
      </c>
      <c r="B95">
        <v>1.4543960671805225</v>
      </c>
      <c r="C95">
        <f>B95/B94-1</f>
        <v>8.8120783761772126E-2</v>
      </c>
      <c r="D95">
        <v>3687157041.5127544</v>
      </c>
      <c r="E95">
        <f>D95/B95</f>
        <v>2535180838.7797966</v>
      </c>
      <c r="F95">
        <v>537978501.05273211</v>
      </c>
    </row>
    <row r="96" spans="1:6" x14ac:dyDescent="0.25">
      <c r="A96">
        <v>1632182400000</v>
      </c>
      <c r="B96">
        <v>1.1387686370308252</v>
      </c>
      <c r="C96">
        <f>B96/B95-1</f>
        <v>-0.21701614661374147</v>
      </c>
      <c r="D96">
        <v>2881075160.2708731</v>
      </c>
      <c r="E96">
        <f>D96/B96</f>
        <v>2529991665.1927299</v>
      </c>
      <c r="F96">
        <v>836257709.83932304</v>
      </c>
    </row>
    <row r="97" spans="1:6" x14ac:dyDescent="0.25">
      <c r="A97">
        <v>1632268800000</v>
      </c>
      <c r="B97">
        <v>0.9751832317334912</v>
      </c>
      <c r="C97">
        <f>B97/B96-1</f>
        <v>-0.14365113331875679</v>
      </c>
      <c r="D97">
        <v>2466037900.3844914</v>
      </c>
      <c r="E97">
        <f>D97/B97</f>
        <v>2528794405.1302528</v>
      </c>
      <c r="F97">
        <v>623011853.36864495</v>
      </c>
    </row>
    <row r="98" spans="1:6" x14ac:dyDescent="0.25">
      <c r="A98">
        <v>1632355200000</v>
      </c>
      <c r="B98">
        <v>1.2399247687623343</v>
      </c>
      <c r="C98">
        <f>B98/B97-1</f>
        <v>0.27147876256879133</v>
      </c>
      <c r="D98">
        <v>3151122430.9179955</v>
      </c>
      <c r="E98">
        <f>D98/B98</f>
        <v>2541381953.409461</v>
      </c>
      <c r="F98">
        <v>615743448.87267721</v>
      </c>
    </row>
    <row r="99" spans="1:6" x14ac:dyDescent="0.25">
      <c r="A99">
        <v>1632441600000</v>
      </c>
      <c r="B99">
        <v>1.2569152625561397</v>
      </c>
      <c r="C99">
        <f>B99/B98-1</f>
        <v>1.3702842480326494E-2</v>
      </c>
      <c r="D99">
        <v>3186634822.2261696</v>
      </c>
      <c r="E99">
        <f>D99/B99</f>
        <v>2535282144.4348078</v>
      </c>
      <c r="F99">
        <v>491983400.13102549</v>
      </c>
    </row>
    <row r="100" spans="1:6" x14ac:dyDescent="0.25">
      <c r="A100">
        <v>1632528000000</v>
      </c>
      <c r="B100">
        <v>1.191779395897353</v>
      </c>
      <c r="C100">
        <f>B100/B99-1</f>
        <v>-5.1822003120816862E-2</v>
      </c>
      <c r="D100">
        <v>3031419123.0833278</v>
      </c>
      <c r="E100">
        <f>D100/B100</f>
        <v>2543607595.0959144</v>
      </c>
      <c r="F100">
        <v>563048423.54026806</v>
      </c>
    </row>
    <row r="101" spans="1:6" x14ac:dyDescent="0.25">
      <c r="A101">
        <v>1632614400000</v>
      </c>
      <c r="B101">
        <v>1.2458882815741095</v>
      </c>
      <c r="C101">
        <f>B101/B100-1</f>
        <v>4.5401762996594597E-2</v>
      </c>
      <c r="D101">
        <v>3160129114.7339725</v>
      </c>
      <c r="E101">
        <f>D101/B101</f>
        <v>2536446615.2144299</v>
      </c>
      <c r="F101">
        <v>634371982.67680728</v>
      </c>
    </row>
    <row r="102" spans="1:6" x14ac:dyDescent="0.25">
      <c r="A102">
        <v>1632700800000</v>
      </c>
      <c r="B102">
        <v>1.1824157418917278</v>
      </c>
      <c r="C102">
        <f>B102/B101-1</f>
        <v>-5.0945610951720122E-2</v>
      </c>
      <c r="D102">
        <v>2998710106.2012639</v>
      </c>
      <c r="E102">
        <f>D102/B102</f>
        <v>2536087773.4963813</v>
      </c>
      <c r="F102">
        <v>461646183.52700686</v>
      </c>
    </row>
    <row r="103" spans="1:6" x14ac:dyDescent="0.25">
      <c r="A103">
        <v>1632787200000</v>
      </c>
      <c r="B103">
        <v>1.2774786434836398</v>
      </c>
      <c r="C103">
        <f>B103/B102-1</f>
        <v>8.0397188758517757E-2</v>
      </c>
      <c r="D103">
        <v>3248267834.9404325</v>
      </c>
      <c r="E103">
        <f>D103/B103</f>
        <v>2542717916.6631851</v>
      </c>
      <c r="F103">
        <v>612646588.26376522</v>
      </c>
    </row>
    <row r="104" spans="1:6" x14ac:dyDescent="0.25">
      <c r="A104">
        <v>1632873600000</v>
      </c>
      <c r="B104">
        <v>1.1863214305516876</v>
      </c>
      <c r="C104">
        <f>B104/B103-1</f>
        <v>-7.1357132580603944E-2</v>
      </c>
      <c r="D104">
        <v>3027156511.3393874</v>
      </c>
      <c r="E104">
        <f>D104/B104</f>
        <v>2551716957.4620571</v>
      </c>
      <c r="F104">
        <v>629938477.94504178</v>
      </c>
    </row>
    <row r="105" spans="1:6" x14ac:dyDescent="0.25">
      <c r="A105">
        <v>1632960000000</v>
      </c>
      <c r="B105">
        <v>1.1930076939982888</v>
      </c>
      <c r="C105">
        <f>B105/B104-1</f>
        <v>5.6361313843009686E-3</v>
      </c>
      <c r="D105">
        <v>3027821254.7462683</v>
      </c>
      <c r="E105">
        <f>D105/B105</f>
        <v>2537972948.5219994</v>
      </c>
      <c r="F105">
        <v>423350774.7677682</v>
      </c>
    </row>
    <row r="106" spans="1:6" x14ac:dyDescent="0.25">
      <c r="A106">
        <v>1633046400000</v>
      </c>
      <c r="B106">
        <v>1.2073374721967336</v>
      </c>
      <c r="C106">
        <f>B106/B105-1</f>
        <v>1.2011471736967261E-2</v>
      </c>
      <c r="D106">
        <v>3062318452.9043698</v>
      </c>
      <c r="E106">
        <f>D106/B106</f>
        <v>2536422933.4591298</v>
      </c>
      <c r="F106">
        <v>312828971.26686239</v>
      </c>
    </row>
    <row r="107" spans="1:6" x14ac:dyDescent="0.25">
      <c r="A107">
        <v>1633132800000</v>
      </c>
      <c r="B107">
        <v>1.4187690853927364</v>
      </c>
      <c r="C107">
        <f>B107/B106-1</f>
        <v>0.17512221567289377</v>
      </c>
      <c r="D107">
        <v>3605839485.8745146</v>
      </c>
      <c r="E107">
        <f>D107/B107</f>
        <v>2541526681.8252983</v>
      </c>
      <c r="F107">
        <v>494596883.06860316</v>
      </c>
    </row>
    <row r="108" spans="1:6" x14ac:dyDescent="0.25">
      <c r="A108">
        <v>1633219200000</v>
      </c>
      <c r="B108">
        <v>1.4669353669508256</v>
      </c>
      <c r="C108">
        <f>B108/B107-1</f>
        <v>3.3949345283877497E-2</v>
      </c>
      <c r="D108">
        <v>3720764460.5829492</v>
      </c>
      <c r="E108">
        <f>D108/B108</f>
        <v>2536420175.2916603</v>
      </c>
      <c r="F108">
        <v>397346769.50325042</v>
      </c>
    </row>
    <row r="109" spans="1:6" x14ac:dyDescent="0.25">
      <c r="A109">
        <v>1633305600000</v>
      </c>
      <c r="B109">
        <v>1.4712805190132634</v>
      </c>
      <c r="C109">
        <f>B109/B108-1</f>
        <v>2.9620610153191507E-3</v>
      </c>
      <c r="D109">
        <v>3741785456.8801866</v>
      </c>
      <c r="E109">
        <f>D109/B109</f>
        <v>2543216883.881309</v>
      </c>
      <c r="F109">
        <v>395735536.78014785</v>
      </c>
    </row>
    <row r="110" spans="1:6" x14ac:dyDescent="0.25">
      <c r="A110">
        <v>1633392000000</v>
      </c>
      <c r="B110">
        <v>1.3953327948505081</v>
      </c>
      <c r="C110">
        <f>B110/B109-1</f>
        <v>-5.1620152092879512E-2</v>
      </c>
      <c r="D110">
        <v>3578887502.7926083</v>
      </c>
      <c r="E110">
        <f>D110/B110</f>
        <v>2564898865.7046795</v>
      </c>
      <c r="F110">
        <v>373145507.48114002</v>
      </c>
    </row>
    <row r="111" spans="1:6" x14ac:dyDescent="0.25">
      <c r="A111">
        <v>1633478400000</v>
      </c>
      <c r="B111">
        <v>1.4107616516225447</v>
      </c>
      <c r="C111">
        <f>B111/B110-1</f>
        <v>1.1057474481340313E-2</v>
      </c>
      <c r="D111">
        <v>3578491533.4269876</v>
      </c>
      <c r="E111">
        <f>D111/B111</f>
        <v>2536567058.8729811</v>
      </c>
      <c r="F111">
        <v>257943838.69019005</v>
      </c>
    </row>
    <row r="112" spans="1:6" x14ac:dyDescent="0.25">
      <c r="A112">
        <v>1633564800000</v>
      </c>
      <c r="B112">
        <v>1.5970864602811325</v>
      </c>
      <c r="C112">
        <f>B112/B111-1</f>
        <v>0.13207391088657117</v>
      </c>
      <c r="D112">
        <v>4035392439.1737776</v>
      </c>
      <c r="E112">
        <f>D112/B112</f>
        <v>2526721338.845634</v>
      </c>
      <c r="F112">
        <v>565494938.60628605</v>
      </c>
    </row>
    <row r="113" spans="1:6" x14ac:dyDescent="0.25">
      <c r="A113">
        <v>1633651200000</v>
      </c>
      <c r="B113">
        <v>2.0441561000857162</v>
      </c>
      <c r="C113">
        <f>B113/B112-1</f>
        <v>0.27992826369956614</v>
      </c>
      <c r="D113">
        <v>5188644586.290247</v>
      </c>
      <c r="E113">
        <f>D113/B113</f>
        <v>2538281976.6419377</v>
      </c>
      <c r="F113">
        <v>2041955639.1874356</v>
      </c>
    </row>
    <row r="114" spans="1:6" x14ac:dyDescent="0.25">
      <c r="A114">
        <v>1633737600000</v>
      </c>
      <c r="B114">
        <v>2.2919907759151323</v>
      </c>
      <c r="C114">
        <f>B114/B113-1</f>
        <v>0.1212405822720799</v>
      </c>
      <c r="D114">
        <v>5853283045.2643356</v>
      </c>
      <c r="E114">
        <f>D114/B114</f>
        <v>2553798691.8500018</v>
      </c>
      <c r="F114">
        <v>3010318624.510469</v>
      </c>
    </row>
    <row r="115" spans="1:6" x14ac:dyDescent="0.25">
      <c r="A115">
        <v>1633824000000</v>
      </c>
      <c r="B115">
        <v>2.1736717768960778</v>
      </c>
      <c r="C115">
        <f>B115/B114-1</f>
        <v>-5.1622807675485882E-2</v>
      </c>
      <c r="D115">
        <v>5550829942.2731981</v>
      </c>
      <c r="E115">
        <f>D115/B115</f>
        <v>2553665185.9185367</v>
      </c>
      <c r="F115">
        <v>993363569.86677313</v>
      </c>
    </row>
    <row r="116" spans="1:6" x14ac:dyDescent="0.25">
      <c r="A116">
        <v>1633910400000</v>
      </c>
      <c r="B116">
        <v>2.0445764126024835</v>
      </c>
      <c r="C116">
        <f>B116/B115-1</f>
        <v>-5.9390458884246877E-2</v>
      </c>
      <c r="D116">
        <v>5199713376.6546383</v>
      </c>
      <c r="E116">
        <f>D116/B116</f>
        <v>2543173903.7016816</v>
      </c>
      <c r="F116">
        <v>705914355.21891725</v>
      </c>
    </row>
    <row r="117" spans="1:6" x14ac:dyDescent="0.25">
      <c r="A117">
        <v>1633996800000</v>
      </c>
      <c r="B117">
        <v>2.3344420477932437</v>
      </c>
      <c r="C117">
        <f>B117/B116-1</f>
        <v>0.14177295277597302</v>
      </c>
      <c r="D117">
        <v>5911306774.1920528</v>
      </c>
      <c r="E117">
        <f>D117/B117</f>
        <v>2532213973.6902151</v>
      </c>
      <c r="F117">
        <v>1038690448.1749617</v>
      </c>
    </row>
    <row r="118" spans="1:6" x14ac:dyDescent="0.25">
      <c r="A118">
        <v>1634083200000</v>
      </c>
      <c r="B118">
        <v>2.0975136335249287</v>
      </c>
      <c r="C118">
        <f>B118/B117-1</f>
        <v>-0.10149252344571336</v>
      </c>
      <c r="D118">
        <v>5335428408.9508696</v>
      </c>
      <c r="E118">
        <f>D118/B118</f>
        <v>2543691885.3225937</v>
      </c>
      <c r="F118">
        <v>788701319.5603472</v>
      </c>
    </row>
    <row r="119" spans="1:6" x14ac:dyDescent="0.25">
      <c r="A119">
        <v>1634169600000</v>
      </c>
      <c r="B119">
        <v>2.0120568494585092</v>
      </c>
      <c r="C119">
        <f>B119/B118-1</f>
        <v>-4.0741944510180428E-2</v>
      </c>
      <c r="D119">
        <v>5108498375.2318592</v>
      </c>
      <c r="E119">
        <f>D119/B119</f>
        <v>2538943358.6862488</v>
      </c>
      <c r="F119">
        <v>566942607.62120092</v>
      </c>
    </row>
    <row r="120" spans="1:6" x14ac:dyDescent="0.25">
      <c r="A120">
        <v>1634256000000</v>
      </c>
      <c r="B120">
        <v>2.0315915310927348</v>
      </c>
      <c r="C120">
        <f>B120/B119-1</f>
        <v>9.7088119749115798E-3</v>
      </c>
      <c r="D120">
        <v>5162798734.3042974</v>
      </c>
      <c r="E120">
        <f>D120/B120</f>
        <v>2541258247.679038</v>
      </c>
      <c r="F120">
        <v>446841015.08354032</v>
      </c>
    </row>
    <row r="121" spans="1:6" x14ac:dyDescent="0.25">
      <c r="A121">
        <v>1634342400000</v>
      </c>
      <c r="B121">
        <v>1.9372409886006348</v>
      </c>
      <c r="C121">
        <f>B121/B120-1</f>
        <v>-4.6441689211685011E-2</v>
      </c>
      <c r="D121">
        <v>4932711336.4917002</v>
      </c>
      <c r="E121">
        <f>D121/B121</f>
        <v>2546255920.4133101</v>
      </c>
      <c r="F121">
        <v>487043994.08994848</v>
      </c>
    </row>
    <row r="122" spans="1:6" x14ac:dyDescent="0.25">
      <c r="A122">
        <v>1634428800000</v>
      </c>
      <c r="B122">
        <v>2.1537199883409355</v>
      </c>
      <c r="C122">
        <f>B122/B121-1</f>
        <v>0.11174603521922899</v>
      </c>
      <c r="D122">
        <v>5474686544.3162727</v>
      </c>
      <c r="E122">
        <f>D122/B122</f>
        <v>2541967653.1551166</v>
      </c>
      <c r="F122">
        <v>483197480.12240493</v>
      </c>
    </row>
    <row r="123" spans="1:6" x14ac:dyDescent="0.25">
      <c r="A123">
        <v>1634515200000</v>
      </c>
      <c r="B123">
        <v>2.2923292564682396</v>
      </c>
      <c r="C123">
        <f>B123/B122-1</f>
        <v>6.4358072951757439E-2</v>
      </c>
      <c r="D123">
        <v>5803329248.4360771</v>
      </c>
      <c r="E123">
        <f>D123/B123</f>
        <v>2531629883.4737148</v>
      </c>
      <c r="F123">
        <v>943404060.64469695</v>
      </c>
    </row>
    <row r="124" spans="1:6" x14ac:dyDescent="0.25">
      <c r="A124">
        <v>1634601600000</v>
      </c>
      <c r="B124">
        <v>2.2196202623706021</v>
      </c>
      <c r="C124">
        <f>B124/B123-1</f>
        <v>-3.1718390319573575E-2</v>
      </c>
      <c r="D124">
        <v>5683192976.9820833</v>
      </c>
      <c r="E124">
        <f>D124/B124</f>
        <v>2560434806.4980769</v>
      </c>
      <c r="F124">
        <v>500450546.40051353</v>
      </c>
    </row>
    <row r="125" spans="1:6" x14ac:dyDescent="0.25">
      <c r="A125">
        <v>1634688000000</v>
      </c>
      <c r="B125">
        <v>2.379410094506746</v>
      </c>
      <c r="C125">
        <f>B125/B124-1</f>
        <v>7.1989715919012598E-2</v>
      </c>
      <c r="D125">
        <v>6054416248.0128651</v>
      </c>
      <c r="E125">
        <f>D125/B125</f>
        <v>2544503052.2441115</v>
      </c>
      <c r="F125">
        <v>822969621.54248631</v>
      </c>
    </row>
    <row r="126" spans="1:6" x14ac:dyDescent="0.25">
      <c r="A126">
        <v>1634774400000</v>
      </c>
      <c r="B126">
        <v>2.437200441177751</v>
      </c>
      <c r="C126">
        <f>B126/B125-1</f>
        <v>2.4287678195710427E-2</v>
      </c>
      <c r="D126">
        <v>6128300983.0157261</v>
      </c>
      <c r="E126">
        <f>D126/B126</f>
        <v>2514483782.0783792</v>
      </c>
      <c r="F126">
        <v>722289450.47410631</v>
      </c>
    </row>
    <row r="127" spans="1:6" x14ac:dyDescent="0.25">
      <c r="A127">
        <v>1634860800000</v>
      </c>
      <c r="B127">
        <v>2.2282351807788858</v>
      </c>
      <c r="C127">
        <f>B127/B126-1</f>
        <v>-8.5739874680920813E-2</v>
      </c>
      <c r="D127">
        <v>5658932871.3669434</v>
      </c>
      <c r="E127">
        <f>D127/B127</f>
        <v>2539647933.1184635</v>
      </c>
      <c r="F127">
        <v>588841169.42905807</v>
      </c>
    </row>
    <row r="128" spans="1:6" x14ac:dyDescent="0.25">
      <c r="A128">
        <v>1634947200000</v>
      </c>
      <c r="B128">
        <v>2.6162910639162975</v>
      </c>
      <c r="C128">
        <f>B128/B127-1</f>
        <v>0.17415391628533827</v>
      </c>
      <c r="D128">
        <v>6645678568.3056107</v>
      </c>
      <c r="E128">
        <f>D128/B128</f>
        <v>2540114385.5751915</v>
      </c>
      <c r="F128">
        <v>894019596.84778988</v>
      </c>
    </row>
    <row r="129" spans="1:6" x14ac:dyDescent="0.25">
      <c r="A129">
        <v>1635033600000</v>
      </c>
      <c r="B129">
        <v>2.5597050346112544</v>
      </c>
      <c r="C129">
        <f>B129/B128-1</f>
        <v>-2.162833871409553E-2</v>
      </c>
      <c r="D129">
        <v>6505665169.4192314</v>
      </c>
      <c r="E129">
        <f>D129/B129</f>
        <v>2541568298.4767246</v>
      </c>
      <c r="F129">
        <v>585318852.47390711</v>
      </c>
    </row>
    <row r="130" spans="1:6" x14ac:dyDescent="0.25">
      <c r="A130">
        <v>1635120000000</v>
      </c>
      <c r="B130">
        <v>2.7061116959156313</v>
      </c>
      <c r="C130">
        <f>B130/B129-1</f>
        <v>5.7196692323813636E-2</v>
      </c>
      <c r="D130">
        <v>6862379972.2035532</v>
      </c>
      <c r="E130">
        <f>D130/B130</f>
        <v>2535882012.0252357</v>
      </c>
      <c r="F130">
        <v>814793409.29851437</v>
      </c>
    </row>
    <row r="131" spans="1:6" x14ac:dyDescent="0.25">
      <c r="A131">
        <v>1635206400000</v>
      </c>
      <c r="B131">
        <v>3.0302991549657516</v>
      </c>
      <c r="C131">
        <f>B131/B130-1</f>
        <v>0.11979825501638408</v>
      </c>
      <c r="D131">
        <v>7642834323.7669811</v>
      </c>
      <c r="E131">
        <f>D131/B131</f>
        <v>2522138552.3084965</v>
      </c>
      <c r="F131">
        <v>879919734.82399797</v>
      </c>
    </row>
    <row r="132" spans="1:6" x14ac:dyDescent="0.25">
      <c r="A132">
        <v>1635292800000</v>
      </c>
      <c r="B132">
        <v>3.1424603043119501</v>
      </c>
      <c r="C132">
        <f>B132/B131-1</f>
        <v>3.7013226619028616E-2</v>
      </c>
      <c r="D132">
        <v>8013289050.5132246</v>
      </c>
      <c r="E132">
        <f>D132/B132</f>
        <v>2550004860.6875734</v>
      </c>
      <c r="F132">
        <v>1690129037.5912647</v>
      </c>
    </row>
    <row r="133" spans="1:6" x14ac:dyDescent="0.25">
      <c r="A133">
        <v>1635379200000</v>
      </c>
      <c r="B133">
        <v>3.1614956320928376</v>
      </c>
      <c r="C133">
        <f>B133/B132-1</f>
        <v>6.0574600591669636E-3</v>
      </c>
      <c r="D133">
        <v>8074669955.3155422</v>
      </c>
      <c r="E133">
        <f>D133/B133</f>
        <v>2554066459.3518023</v>
      </c>
      <c r="F133">
        <v>2112384253.5986714</v>
      </c>
    </row>
    <row r="134" spans="1:6" x14ac:dyDescent="0.25">
      <c r="A134">
        <v>1635465600000</v>
      </c>
      <c r="B134">
        <v>2.9438596179182954</v>
      </c>
      <c r="C134">
        <f>B134/B133-1</f>
        <v>-6.8839574524565128E-2</v>
      </c>
      <c r="D134">
        <v>7530707322.7035007</v>
      </c>
      <c r="E134">
        <f>D134/B134</f>
        <v>2558106805.3879294</v>
      </c>
      <c r="F134">
        <v>1822505734.9192936</v>
      </c>
    </row>
    <row r="135" spans="1:6" x14ac:dyDescent="0.25">
      <c r="A135">
        <v>1635552000000</v>
      </c>
      <c r="B135">
        <v>2.8668264883354206</v>
      </c>
      <c r="C135">
        <f>B135/B134-1</f>
        <v>-2.6167392328764527E-2</v>
      </c>
      <c r="D135">
        <v>7312412019.3935537</v>
      </c>
      <c r="E135">
        <f>D135/B135</f>
        <v>2550699196.1830921</v>
      </c>
      <c r="F135">
        <v>807617329.784374</v>
      </c>
    </row>
    <row r="136" spans="1:6" x14ac:dyDescent="0.25">
      <c r="A136">
        <v>1635638400000</v>
      </c>
      <c r="B136">
        <v>2.6438111630302723</v>
      </c>
      <c r="C136">
        <f>B136/B135-1</f>
        <v>-7.7791706687710516E-2</v>
      </c>
      <c r="D136">
        <v>6720415282.5407887</v>
      </c>
      <c r="E136">
        <f>D136/B136</f>
        <v>2541942244.7849913</v>
      </c>
      <c r="F136">
        <v>831159400.60626161</v>
      </c>
    </row>
    <row r="137" spans="1:6" x14ac:dyDescent="0.25">
      <c r="A137">
        <v>1635724800000</v>
      </c>
      <c r="B137">
        <v>2.8738188951580823</v>
      </c>
      <c r="C137">
        <f>B137/B136-1</f>
        <v>8.6998547908459845E-2</v>
      </c>
      <c r="D137">
        <v>7303270121.9643812</v>
      </c>
      <c r="E137">
        <f>D137/B137</f>
        <v>2541311887.9095702</v>
      </c>
      <c r="F137">
        <v>626160737.50581121</v>
      </c>
    </row>
    <row r="138" spans="1:6" x14ac:dyDescent="0.25">
      <c r="A138">
        <v>1635811200000</v>
      </c>
      <c r="B138">
        <v>2.7088860258778946</v>
      </c>
      <c r="C138">
        <f>B138/B137-1</f>
        <v>-5.7391532068382212E-2</v>
      </c>
      <c r="D138">
        <v>6859059941.3383465</v>
      </c>
      <c r="E138">
        <f>D138/B138</f>
        <v>2532059258.2389898</v>
      </c>
      <c r="F138">
        <v>597681112.50554895</v>
      </c>
    </row>
    <row r="139" spans="1:6" x14ac:dyDescent="0.25">
      <c r="A139">
        <v>1635897600000</v>
      </c>
      <c r="B139">
        <v>2.7190255320299519</v>
      </c>
      <c r="C139">
        <f>B139/B138-1</f>
        <v>3.7430538070613029E-3</v>
      </c>
      <c r="D139">
        <v>6909459156.4038305</v>
      </c>
      <c r="E139">
        <f>D139/B139</f>
        <v>2541152731.0100002</v>
      </c>
      <c r="F139">
        <v>531869719.94678265</v>
      </c>
    </row>
    <row r="140" spans="1:6" x14ac:dyDescent="0.25">
      <c r="A140">
        <v>1635984000000</v>
      </c>
      <c r="B140">
        <v>2.6594781290938179</v>
      </c>
      <c r="C140">
        <f>B140/B139-1</f>
        <v>-2.1900273548250748E-2</v>
      </c>
      <c r="D140">
        <v>6734165393.091383</v>
      </c>
      <c r="E140">
        <f>D140/B140</f>
        <v>2532137910.6005135</v>
      </c>
      <c r="F140">
        <v>700674219.81897104</v>
      </c>
    </row>
    <row r="141" spans="1:6" x14ac:dyDescent="0.25">
      <c r="A141">
        <v>1636070400000</v>
      </c>
      <c r="B141">
        <v>2.7463327957568517</v>
      </c>
      <c r="C141">
        <f>B141/B140-1</f>
        <v>3.2658537670557264E-2</v>
      </c>
      <c r="D141">
        <v>6731998978.1610613</v>
      </c>
      <c r="E141">
        <f>D141/B141</f>
        <v>2451268465.556016</v>
      </c>
      <c r="F141">
        <v>730808367.37974477</v>
      </c>
    </row>
    <row r="142" spans="1:6" x14ac:dyDescent="0.25">
      <c r="A142">
        <v>1636156800000</v>
      </c>
      <c r="B142">
        <v>2.6726982030464179</v>
      </c>
      <c r="C142">
        <f>B142/B141-1</f>
        <v>-2.6811970065754975E-2</v>
      </c>
      <c r="D142">
        <v>6767395092.0533915</v>
      </c>
      <c r="E142">
        <f>D142/B142</f>
        <v>2532046111.431407</v>
      </c>
      <c r="F142">
        <v>943692896.25406802</v>
      </c>
    </row>
    <row r="143" spans="1:6" x14ac:dyDescent="0.25">
      <c r="A143">
        <v>1636243200000</v>
      </c>
      <c r="B143">
        <v>2.7819046299898291</v>
      </c>
      <c r="C143">
        <f>B143/B142-1</f>
        <v>4.0859991905907833E-2</v>
      </c>
      <c r="D143">
        <v>7050254602.7259111</v>
      </c>
      <c r="E143">
        <f>D143/B143</f>
        <v>2534326492.2606955</v>
      </c>
      <c r="F143">
        <v>531423905.88065469</v>
      </c>
    </row>
    <row r="144" spans="1:6" x14ac:dyDescent="0.25">
      <c r="A144">
        <v>1636329600000</v>
      </c>
      <c r="B144">
        <v>2.8343081978621534</v>
      </c>
      <c r="C144">
        <f>B144/B143-1</f>
        <v>1.8837298485144593E-2</v>
      </c>
      <c r="D144">
        <v>7202410017.5214415</v>
      </c>
      <c r="E144">
        <f>D144/B144</f>
        <v>2541152731.0099998</v>
      </c>
      <c r="F144">
        <v>446878668.55314147</v>
      </c>
    </row>
    <row r="145" spans="1:6" x14ac:dyDescent="0.25">
      <c r="A145">
        <v>1636416000000</v>
      </c>
      <c r="B145">
        <v>3.1373185975890516</v>
      </c>
      <c r="C145">
        <f>B145/B144-1</f>
        <v>0.10690806312293466</v>
      </c>
      <c r="D145">
        <v>7956214740.2793331</v>
      </c>
      <c r="E145">
        <f>D145/B145</f>
        <v>2535991960.2661581</v>
      </c>
      <c r="F145">
        <v>945698324.56930232</v>
      </c>
    </row>
    <row r="146" spans="1:6" x14ac:dyDescent="0.25">
      <c r="A146">
        <v>1636502400000</v>
      </c>
      <c r="B146">
        <v>2.8707136130998321</v>
      </c>
      <c r="C146">
        <f>B146/B145-1</f>
        <v>-8.4978613486720311E-2</v>
      </c>
      <c r="D146">
        <v>7298658423.7616653</v>
      </c>
      <c r="E146">
        <f>D146/B146</f>
        <v>2542454388.5032415</v>
      </c>
      <c r="F146">
        <v>649190143.48495853</v>
      </c>
    </row>
    <row r="147" spans="1:6" x14ac:dyDescent="0.25">
      <c r="A147">
        <v>1636588800000</v>
      </c>
      <c r="B147">
        <v>2.6210667439548549</v>
      </c>
      <c r="C147">
        <f>B147/B146-1</f>
        <v>-8.6963348766582627E-2</v>
      </c>
      <c r="D147">
        <v>6648045923.8215942</v>
      </c>
      <c r="E147">
        <f>D147/B147</f>
        <v>2536389406.7766247</v>
      </c>
      <c r="F147">
        <v>1044055843.7556016</v>
      </c>
    </row>
    <row r="148" spans="1:6" x14ac:dyDescent="0.25">
      <c r="A148">
        <v>1636675200000</v>
      </c>
      <c r="B148">
        <v>2.6118455557248774</v>
      </c>
      <c r="C148">
        <f>B148/B147-1</f>
        <v>-3.5181050811640135E-3</v>
      </c>
      <c r="D148">
        <v>6669038786.109273</v>
      </c>
      <c r="E148">
        <f>D148/B148</f>
        <v>2553381753.9446297</v>
      </c>
      <c r="F148">
        <v>503141503.85097343</v>
      </c>
    </row>
    <row r="149" spans="1:6" x14ac:dyDescent="0.25">
      <c r="A149">
        <v>1636761600000</v>
      </c>
      <c r="B149">
        <v>2.6458945263881013</v>
      </c>
      <c r="C149">
        <f>B149/B148-1</f>
        <v>1.3036364492759578E-2</v>
      </c>
      <c r="D149">
        <v>6718556397.1269941</v>
      </c>
      <c r="E149">
        <f>D149/B149</f>
        <v>2539238178.287653</v>
      </c>
      <c r="F149">
        <v>705979799.45712352</v>
      </c>
    </row>
    <row r="150" spans="1:6" x14ac:dyDescent="0.25">
      <c r="A150">
        <v>1636848000000</v>
      </c>
      <c r="B150">
        <v>2.6260099946503241</v>
      </c>
      <c r="C150">
        <f>B150/B149-1</f>
        <v>-7.5152397570894536E-3</v>
      </c>
      <c r="D150">
        <v>6699591167.834446</v>
      </c>
      <c r="E150">
        <f>D150/B150</f>
        <v>2551243590.6499867</v>
      </c>
      <c r="F150">
        <v>370558723.40419042</v>
      </c>
    </row>
    <row r="151" spans="1:6" x14ac:dyDescent="0.25">
      <c r="A151">
        <v>1636934400000</v>
      </c>
      <c r="B151">
        <v>2.6028818361890704</v>
      </c>
      <c r="C151">
        <f>B151/B150-1</f>
        <v>-8.8073383225387714E-3</v>
      </c>
      <c r="D151">
        <v>6576188677.1890755</v>
      </c>
      <c r="E151">
        <f>D151/B151</f>
        <v>2526502965.196991</v>
      </c>
      <c r="F151">
        <v>331196901.18332118</v>
      </c>
    </row>
    <row r="152" spans="1:6" x14ac:dyDescent="0.25">
      <c r="A152">
        <v>1637020800000</v>
      </c>
      <c r="B152">
        <v>2.4819036448371099</v>
      </c>
      <c r="C152">
        <f>B152/B151-1</f>
        <v>-4.6478556832640128E-2</v>
      </c>
      <c r="D152">
        <v>6303706754.417181</v>
      </c>
      <c r="E152">
        <f>D152/B152</f>
        <v>2539867640.5227246</v>
      </c>
      <c r="F152">
        <v>327489508.14283413</v>
      </c>
    </row>
    <row r="153" spans="1:6" x14ac:dyDescent="0.25">
      <c r="A153">
        <v>1637107200000</v>
      </c>
      <c r="B153">
        <v>2.223141806574775</v>
      </c>
      <c r="C153">
        <f>B153/B152-1</f>
        <v>-0.10425942151324641</v>
      </c>
      <c r="D153">
        <v>5651151400.1074858</v>
      </c>
      <c r="E153">
        <f>D153/B153</f>
        <v>2541966231.4813342</v>
      </c>
      <c r="F153">
        <v>759265162.810004</v>
      </c>
    </row>
    <row r="154" spans="1:6" x14ac:dyDescent="0.25">
      <c r="A154">
        <v>1637193600000</v>
      </c>
      <c r="B154">
        <v>2.1547087509088114</v>
      </c>
      <c r="C154">
        <f>B154/B153-1</f>
        <v>-3.0782137002497101E-2</v>
      </c>
      <c r="D154">
        <v>5464810167.8644104</v>
      </c>
      <c r="E154">
        <f>D154/B154</f>
        <v>2536217558.665164</v>
      </c>
      <c r="F154">
        <v>570689282.70549417</v>
      </c>
    </row>
    <row r="155" spans="1:6" x14ac:dyDescent="0.25">
      <c r="A155">
        <v>1637280000000</v>
      </c>
      <c r="B155">
        <v>1.8378540520268576</v>
      </c>
      <c r="C155">
        <f>B155/B154-1</f>
        <v>-0.14705221703318883</v>
      </c>
      <c r="D155">
        <v>4645038047.2002525</v>
      </c>
      <c r="E155">
        <f>D155/B155</f>
        <v>2527424874.7214298</v>
      </c>
      <c r="F155">
        <v>914553001.5202533</v>
      </c>
    </row>
    <row r="156" spans="1:6" x14ac:dyDescent="0.25">
      <c r="A156">
        <v>1637366400000</v>
      </c>
      <c r="B156">
        <v>2.2666681276310645</v>
      </c>
      <c r="C156">
        <f>B156/B155-1</f>
        <v>0.23332324736629317</v>
      </c>
      <c r="D156">
        <v>5719584363.841979</v>
      </c>
      <c r="E156">
        <f>D156/B156</f>
        <v>2523344416.4671865</v>
      </c>
      <c r="F156">
        <v>867466453.14479017</v>
      </c>
    </row>
    <row r="157" spans="1:6" x14ac:dyDescent="0.25">
      <c r="A157">
        <v>1637452800000</v>
      </c>
      <c r="B157">
        <v>2.1891464635714319</v>
      </c>
      <c r="C157">
        <f>B157/B156-1</f>
        <v>-3.4200712100121988E-2</v>
      </c>
      <c r="D157">
        <v>5549546635.6076908</v>
      </c>
      <c r="E157">
        <f>D157/B157</f>
        <v>2535027568.0294194</v>
      </c>
      <c r="F157">
        <v>514518341.71501452</v>
      </c>
    </row>
    <row r="158" spans="1:6" x14ac:dyDescent="0.25">
      <c r="A158">
        <v>1637539200000</v>
      </c>
      <c r="B158">
        <v>2.1020703963422318</v>
      </c>
      <c r="C158">
        <f>B158/B157-1</f>
        <v>-3.9776263798787515E-2</v>
      </c>
      <c r="D158">
        <v>5395989828.9526253</v>
      </c>
      <c r="E158">
        <f>D158/B158</f>
        <v>2566988164.783669</v>
      </c>
      <c r="F158">
        <v>481509952.12715268</v>
      </c>
    </row>
    <row r="159" spans="1:6" x14ac:dyDescent="0.25">
      <c r="A159">
        <v>1637625600000</v>
      </c>
      <c r="B159">
        <v>1.9540815622022665</v>
      </c>
      <c r="C159">
        <f>B159/B158-1</f>
        <v>-7.0401464383627488E-2</v>
      </c>
      <c r="D159">
        <v>4966166232.4308853</v>
      </c>
      <c r="E159">
        <f>D159/B159</f>
        <v>2541432419.4502783</v>
      </c>
      <c r="F159">
        <v>443170504.15254688</v>
      </c>
    </row>
    <row r="160" spans="1:6" x14ac:dyDescent="0.25">
      <c r="A160">
        <v>1637712000000</v>
      </c>
      <c r="B160">
        <v>2.3101108014436607</v>
      </c>
      <c r="C160">
        <f>B160/B159-1</f>
        <v>0.18219773735552081</v>
      </c>
      <c r="D160">
        <v>5858570700.6068735</v>
      </c>
      <c r="E160">
        <f>D160/B160</f>
        <v>2536056148.0192504</v>
      </c>
      <c r="F160">
        <v>1338139559.8967984</v>
      </c>
    </row>
    <row r="161" spans="1:6" x14ac:dyDescent="0.25">
      <c r="A161">
        <v>1637798400000</v>
      </c>
      <c r="B161">
        <v>2.5883579967403834</v>
      </c>
      <c r="C161">
        <f>B161/B160-1</f>
        <v>0.12044755391076367</v>
      </c>
      <c r="D161">
        <v>6538355717.4152346</v>
      </c>
      <c r="E161">
        <f>D161/B161</f>
        <v>2526063135.6439996</v>
      </c>
      <c r="F161">
        <v>1252338057.035964</v>
      </c>
    </row>
    <row r="162" spans="1:6" x14ac:dyDescent="0.25">
      <c r="A162">
        <v>1637884800000</v>
      </c>
      <c r="B162">
        <v>2.4690405013015613</v>
      </c>
      <c r="C162">
        <f>B162/B161-1</f>
        <v>-4.6097756024894188E-2</v>
      </c>
      <c r="D162">
        <v>6286473126.6725502</v>
      </c>
      <c r="E162">
        <f>D162/B162</f>
        <v>2546119888.8226495</v>
      </c>
      <c r="F162">
        <v>798662792.14539325</v>
      </c>
    </row>
    <row r="163" spans="1:6" x14ac:dyDescent="0.25">
      <c r="A163">
        <v>1637971200000</v>
      </c>
      <c r="B163">
        <v>2.1114762694183495</v>
      </c>
      <c r="C163">
        <f>B163/B162-1</f>
        <v>-0.1448191034917089</v>
      </c>
      <c r="D163">
        <v>5356959207.9419918</v>
      </c>
      <c r="E163">
        <f>D163/B163</f>
        <v>2537068157.2555294</v>
      </c>
      <c r="F163">
        <v>931222017.92053747</v>
      </c>
    </row>
    <row r="164" spans="1:6" x14ac:dyDescent="0.25">
      <c r="A164">
        <v>1638057600000</v>
      </c>
      <c r="B164">
        <v>2.0670454780181173</v>
      </c>
      <c r="C164">
        <f>B164/B163-1</f>
        <v>-2.1042524627791104E-2</v>
      </c>
      <c r="D164">
        <v>5235423181.0862551</v>
      </c>
      <c r="E164">
        <f>D164/B164</f>
        <v>2532805028.6082616</v>
      </c>
      <c r="F164">
        <v>374770636.74086308</v>
      </c>
    </row>
    <row r="165" spans="1:6" x14ac:dyDescent="0.25">
      <c r="A165">
        <v>1638144000000</v>
      </c>
      <c r="B165">
        <v>2.1088509283472385</v>
      </c>
      <c r="C165">
        <f>B165/B164-1</f>
        <v>2.0224736598057014E-2</v>
      </c>
      <c r="D165">
        <v>5361405146.495656</v>
      </c>
      <c r="E165">
        <f>D165/B165</f>
        <v>2542334820.5544</v>
      </c>
      <c r="F165">
        <v>435868852.45541191</v>
      </c>
    </row>
    <row r="166" spans="1:6" x14ac:dyDescent="0.25">
      <c r="A166">
        <v>1638230400000</v>
      </c>
      <c r="B166">
        <v>2.1562577871228621</v>
      </c>
      <c r="C166">
        <f>B166/B165-1</f>
        <v>2.2479947794497468E-2</v>
      </c>
      <c r="D166">
        <v>5524114813.9290981</v>
      </c>
      <c r="E166">
        <f>D166/B166</f>
        <v>2561899067.4116173</v>
      </c>
      <c r="F166">
        <v>357531316.72990745</v>
      </c>
    </row>
    <row r="167" spans="1:6" x14ac:dyDescent="0.25">
      <c r="A167">
        <v>1638316800000</v>
      </c>
      <c r="B167">
        <v>2.1447087410980905</v>
      </c>
      <c r="C167">
        <f>B167/B166-1</f>
        <v>-5.3560599728577074E-3</v>
      </c>
      <c r="D167">
        <v>5476963296.0883665</v>
      </c>
      <c r="E167">
        <f>D167/B167</f>
        <v>2553709597.5485053</v>
      </c>
      <c r="F167">
        <v>487308524.53471196</v>
      </c>
    </row>
    <row r="168" spans="1:6" x14ac:dyDescent="0.25">
      <c r="A168">
        <v>1638403200000</v>
      </c>
      <c r="B168">
        <v>2.1411661286614279</v>
      </c>
      <c r="C168">
        <f>B168/B167-1</f>
        <v>-1.6517918581563373E-3</v>
      </c>
      <c r="D168">
        <v>5443973678.7683258</v>
      </c>
      <c r="E168">
        <f>D168/B168</f>
        <v>2542527460.1049671</v>
      </c>
      <c r="F168">
        <v>434329834.66113865</v>
      </c>
    </row>
    <row r="169" spans="1:6" x14ac:dyDescent="0.25">
      <c r="A169">
        <v>1638489600000</v>
      </c>
      <c r="B169">
        <v>2.058521256061367</v>
      </c>
      <c r="C169">
        <f>B169/B168-1</f>
        <v>-3.8598066489930472E-2</v>
      </c>
      <c r="D169">
        <v>5249548452.3595476</v>
      </c>
      <c r="E169">
        <f>D169/B169</f>
        <v>2550155086.7653766</v>
      </c>
      <c r="F169">
        <v>359886171.36231011</v>
      </c>
    </row>
    <row r="170" spans="1:6" x14ac:dyDescent="0.25">
      <c r="A170">
        <v>1638576000000</v>
      </c>
      <c r="B170">
        <v>1.9873858626884329</v>
      </c>
      <c r="C170">
        <f>B170/B169-1</f>
        <v>-3.4556550321486523E-2</v>
      </c>
      <c r="D170">
        <v>5073343845.7079954</v>
      </c>
      <c r="E170">
        <f>D170/B170</f>
        <v>2552772433.856925</v>
      </c>
      <c r="F170">
        <v>418588573.03351372</v>
      </c>
    </row>
    <row r="171" spans="1:6" x14ac:dyDescent="0.25">
      <c r="A171">
        <v>1638662400000</v>
      </c>
      <c r="B171">
        <v>1.7235051542979125</v>
      </c>
      <c r="C171">
        <f>B171/B170-1</f>
        <v>-0.13277779285073321</v>
      </c>
      <c r="D171">
        <v>4342922599.8669195</v>
      </c>
      <c r="E171">
        <f>D171/B171</f>
        <v>2519819908.3054404</v>
      </c>
      <c r="F171">
        <v>1116641219.0662456</v>
      </c>
    </row>
    <row r="172" spans="1:6" x14ac:dyDescent="0.25">
      <c r="A172">
        <v>1638748800000</v>
      </c>
      <c r="B172">
        <v>1.5336823674985378</v>
      </c>
      <c r="C172">
        <f>B172/B171-1</f>
        <v>-0.11013763801402787</v>
      </c>
      <c r="D172">
        <v>3905478225.9975729</v>
      </c>
      <c r="E172">
        <f>D172/B172</f>
        <v>2546471361.1903062</v>
      </c>
      <c r="F172">
        <v>447390534.02318388</v>
      </c>
    </row>
    <row r="173" spans="1:6" x14ac:dyDescent="0.25">
      <c r="A173">
        <v>1638835200000</v>
      </c>
      <c r="B173">
        <v>1.6019102969299137</v>
      </c>
      <c r="C173">
        <f>B173/B172-1</f>
        <v>4.44863492449592E-2</v>
      </c>
      <c r="D173">
        <v>4068738943.8711219</v>
      </c>
      <c r="E173">
        <f>D173/B173</f>
        <v>2539929327.9211226</v>
      </c>
      <c r="F173">
        <v>758178547.73824477</v>
      </c>
    </row>
    <row r="174" spans="1:6" x14ac:dyDescent="0.25">
      <c r="A174">
        <v>1638921600000</v>
      </c>
      <c r="B174">
        <v>1.5954372907784686</v>
      </c>
      <c r="C174">
        <f>B174/B173-1</f>
        <v>-4.0408043845218122E-3</v>
      </c>
      <c r="D174">
        <v>4054531662.8232942</v>
      </c>
      <c r="E174">
        <f>D174/B174</f>
        <v>2541329381.1409841</v>
      </c>
      <c r="F174">
        <v>467918105.74997789</v>
      </c>
    </row>
    <row r="175" spans="1:6" x14ac:dyDescent="0.25">
      <c r="A175">
        <v>1639008000000</v>
      </c>
      <c r="B175">
        <v>1.619026344661441</v>
      </c>
      <c r="C175">
        <f>B175/B174-1</f>
        <v>1.4785321879660085E-2</v>
      </c>
      <c r="D175">
        <v>4110539056.8037128</v>
      </c>
      <c r="E175">
        <f>D175/B175</f>
        <v>2538895719.8613582</v>
      </c>
      <c r="F175">
        <v>355733465.70766407</v>
      </c>
    </row>
    <row r="176" spans="1:6" x14ac:dyDescent="0.25">
      <c r="A176">
        <v>1639094400000</v>
      </c>
      <c r="B176">
        <v>1.4277498022187065</v>
      </c>
      <c r="C176">
        <f>B176/B175-1</f>
        <v>-0.11814294626733379</v>
      </c>
      <c r="D176">
        <v>3653756441.0772867</v>
      </c>
      <c r="E176">
        <f>D176/B176</f>
        <v>2559101346.3279014</v>
      </c>
      <c r="F176">
        <v>327855287.26539147</v>
      </c>
    </row>
    <row r="177" spans="1:6" x14ac:dyDescent="0.25">
      <c r="A177">
        <v>1639180800000</v>
      </c>
      <c r="B177">
        <v>1.4213705382280797</v>
      </c>
      <c r="C177">
        <f>B177/B176-1</f>
        <v>-4.4680545433894991E-3</v>
      </c>
      <c r="D177">
        <v>3649600968.0675783</v>
      </c>
      <c r="E177">
        <f>D177/B177</f>
        <v>2567663300.9554801</v>
      </c>
      <c r="F177">
        <v>359993316.09455919</v>
      </c>
    </row>
    <row r="178" spans="1:6" x14ac:dyDescent="0.25">
      <c r="A178">
        <v>1639267200000</v>
      </c>
      <c r="B178">
        <v>1.4838986213874958</v>
      </c>
      <c r="C178">
        <f>B178/B177-1</f>
        <v>4.3991402296381876E-2</v>
      </c>
      <c r="D178">
        <v>3773725238.9962912</v>
      </c>
      <c r="E178">
        <f>D178/B178</f>
        <v>2543115267.1789188</v>
      </c>
      <c r="F178">
        <v>231024247.12873486</v>
      </c>
    </row>
    <row r="179" spans="1:6" x14ac:dyDescent="0.25">
      <c r="A179">
        <v>1639353600000</v>
      </c>
      <c r="B179">
        <v>1.4893949058908502</v>
      </c>
      <c r="C179">
        <f>B179/B178-1</f>
        <v>3.7039487901235901E-3</v>
      </c>
      <c r="D179">
        <v>3779074588.7954612</v>
      </c>
      <c r="E179">
        <f>D179/B179</f>
        <v>2537322085.5318336</v>
      </c>
      <c r="F179">
        <v>197690333.17155877</v>
      </c>
    </row>
    <row r="180" spans="1:6" x14ac:dyDescent="0.25">
      <c r="A180">
        <v>1639440000000</v>
      </c>
      <c r="B180">
        <v>1.2817022548712822</v>
      </c>
      <c r="C180">
        <f>B180/B179-1</f>
        <v>-0.13944767113013656</v>
      </c>
      <c r="D180">
        <v>3257001185.3078332</v>
      </c>
      <c r="E180">
        <f>D180/B180</f>
        <v>2541152731.0099993</v>
      </c>
      <c r="F180">
        <v>321328655.00360042</v>
      </c>
    </row>
    <row r="181" spans="1:6" x14ac:dyDescent="0.25">
      <c r="A181">
        <v>1639526400000</v>
      </c>
      <c r="B181">
        <v>1.3131191302877616</v>
      </c>
      <c r="C181">
        <f>B181/B180-1</f>
        <v>2.451183595649864E-2</v>
      </c>
      <c r="D181">
        <v>3328574626.3839164</v>
      </c>
      <c r="E181">
        <f>D181/B181</f>
        <v>2534861117.7833352</v>
      </c>
      <c r="F181">
        <v>274946625.51820368</v>
      </c>
    </row>
    <row r="182" spans="1:6" x14ac:dyDescent="0.25">
      <c r="A182">
        <v>1639612800000</v>
      </c>
      <c r="B182">
        <v>1.48526942052287</v>
      </c>
      <c r="C182">
        <f>B182/B181-1</f>
        <v>0.1311002834886601</v>
      </c>
      <c r="D182">
        <v>3749126328.2423244</v>
      </c>
      <c r="E182">
        <f>D182/B182</f>
        <v>2524206232.511333</v>
      </c>
      <c r="F182">
        <v>416047656.67093164</v>
      </c>
    </row>
    <row r="183" spans="1:6" x14ac:dyDescent="0.25">
      <c r="A183">
        <v>1639699200000</v>
      </c>
      <c r="B183">
        <v>1.4315156667555371</v>
      </c>
      <c r="C183">
        <f>B183/B182-1</f>
        <v>-3.619124788040784E-2</v>
      </c>
      <c r="D183">
        <v>3646251492.5045133</v>
      </c>
      <c r="E183">
        <f>D183/B183</f>
        <v>2547126501.7787552</v>
      </c>
      <c r="F183">
        <v>396555484.97095811</v>
      </c>
    </row>
    <row r="184" spans="1:6" x14ac:dyDescent="0.25">
      <c r="A184">
        <v>1639785600000</v>
      </c>
      <c r="B184">
        <v>1.4071093679579714</v>
      </c>
      <c r="C184">
        <f>B184/B183-1</f>
        <v>-1.7049271177647318E-2</v>
      </c>
      <c r="D184">
        <v>3564657266.9623399</v>
      </c>
      <c r="E184">
        <f>D184/B184</f>
        <v>2533319262.9763031</v>
      </c>
      <c r="F184">
        <v>319476272.05404645</v>
      </c>
    </row>
    <row r="185" spans="1:6" x14ac:dyDescent="0.25">
      <c r="A185">
        <v>1639872000000</v>
      </c>
      <c r="B185">
        <v>1.422670967758666</v>
      </c>
      <c r="C185">
        <f>B185/B184-1</f>
        <v>1.105926813867919E-2</v>
      </c>
      <c r="D185">
        <v>3610381964.3659739</v>
      </c>
      <c r="E185">
        <f>D185/B185</f>
        <v>2537749097.4275784</v>
      </c>
      <c r="F185">
        <v>320372224.78719461</v>
      </c>
    </row>
    <row r="186" spans="1:6" x14ac:dyDescent="0.25">
      <c r="A186">
        <v>1639958400000</v>
      </c>
      <c r="B186">
        <v>1.4369848500938558</v>
      </c>
      <c r="C186">
        <f>B186/B185-1</f>
        <v>1.0061273941465609E-2</v>
      </c>
      <c r="D186">
        <v>3657346243.1233315</v>
      </c>
      <c r="E186">
        <f>D186/B186</f>
        <v>2545152958.9086857</v>
      </c>
      <c r="F186">
        <v>245743034.71379751</v>
      </c>
    </row>
    <row r="187" spans="1:6" x14ac:dyDescent="0.25">
      <c r="A187">
        <v>1640044800000</v>
      </c>
      <c r="B187">
        <v>1.3743372397783118</v>
      </c>
      <c r="C187">
        <f>B187/B186-1</f>
        <v>-4.3596569797831997E-2</v>
      </c>
      <c r="D187">
        <v>3513616046.6194363</v>
      </c>
      <c r="E187">
        <f>D187/B187</f>
        <v>2556589419.9201078</v>
      </c>
      <c r="F187">
        <v>284599255.53279001</v>
      </c>
    </row>
    <row r="188" spans="1:6" x14ac:dyDescent="0.25">
      <c r="A188">
        <v>1640131200000</v>
      </c>
      <c r="B188">
        <v>1.4826385883017206</v>
      </c>
      <c r="C188">
        <f>B188/B187-1</f>
        <v>7.8802600547212442E-2</v>
      </c>
      <c r="D188">
        <v>3753064415.114984</v>
      </c>
      <c r="E188">
        <f>D188/B188</f>
        <v>2531341383.3467731</v>
      </c>
      <c r="F188">
        <v>269665395.11120504</v>
      </c>
    </row>
    <row r="189" spans="1:6" x14ac:dyDescent="0.25">
      <c r="A189">
        <v>1640217600000</v>
      </c>
      <c r="B189">
        <v>1.5992222701373997</v>
      </c>
      <c r="C189">
        <f>B189/B188-1</f>
        <v>7.8632569498423122E-2</v>
      </c>
      <c r="D189">
        <v>4080957708.0533137</v>
      </c>
      <c r="E189">
        <f>D189/B189</f>
        <v>2551838968.3897362</v>
      </c>
      <c r="F189">
        <v>486512960.60112143</v>
      </c>
    </row>
    <row r="190" spans="1:6" x14ac:dyDescent="0.25">
      <c r="A190">
        <v>1640304000000</v>
      </c>
      <c r="B190">
        <v>1.8635960808583303</v>
      </c>
      <c r="C190">
        <f>B190/B189-1</f>
        <v>0.16531398771617689</v>
      </c>
      <c r="D190">
        <v>4716886383.1213322</v>
      </c>
      <c r="E190">
        <f>D190/B190</f>
        <v>2531066914.9662738</v>
      </c>
      <c r="F190">
        <v>857238797.43563747</v>
      </c>
    </row>
    <row r="191" spans="1:6" x14ac:dyDescent="0.25">
      <c r="A191">
        <v>1640390400000</v>
      </c>
      <c r="B191">
        <v>2.0877969591085814</v>
      </c>
      <c r="C191">
        <f>B191/B190-1</f>
        <v>0.12030551070218465</v>
      </c>
      <c r="D191">
        <v>5309312789.7129097</v>
      </c>
      <c r="E191">
        <f>D191/B191</f>
        <v>2543021612.5900512</v>
      </c>
      <c r="F191">
        <v>1032320824.9943432</v>
      </c>
    </row>
    <row r="192" spans="1:6" x14ac:dyDescent="0.25">
      <c r="A192">
        <v>1640476800000</v>
      </c>
      <c r="B192">
        <v>2.1097352505820148</v>
      </c>
      <c r="C192">
        <f>B192/B191-1</f>
        <v>1.0507866379305453E-2</v>
      </c>
      <c r="D192">
        <v>5362732030.4355736</v>
      </c>
      <c r="E192">
        <f>D192/B192</f>
        <v>2541898102.5965943</v>
      </c>
      <c r="F192">
        <v>671230895.37512946</v>
      </c>
    </row>
    <row r="193" spans="1:6" x14ac:dyDescent="0.25">
      <c r="A193">
        <v>1640563200000</v>
      </c>
      <c r="B193">
        <v>2.3490079846918039</v>
      </c>
      <c r="C193">
        <f>B193/B192-1</f>
        <v>0.11341363047509434</v>
      </c>
      <c r="D193">
        <v>5968780540.0323715</v>
      </c>
      <c r="E193">
        <f>D193/B193</f>
        <v>2540979246.9545355</v>
      </c>
      <c r="F193">
        <v>973372272.38838983</v>
      </c>
    </row>
    <row r="194" spans="1:6" x14ac:dyDescent="0.25">
      <c r="A194">
        <v>1640649600000</v>
      </c>
      <c r="B194">
        <v>2.1987704717273751</v>
      </c>
      <c r="C194">
        <f>B194/B193-1</f>
        <v>-6.3957855377039241E-2</v>
      </c>
      <c r="D194">
        <v>5598506044.8672323</v>
      </c>
      <c r="E194">
        <f>D194/B194</f>
        <v>2546198485.405797</v>
      </c>
      <c r="F194">
        <v>733373627.08496201</v>
      </c>
    </row>
    <row r="195" spans="1:6" x14ac:dyDescent="0.25">
      <c r="A195">
        <v>1640736000000</v>
      </c>
      <c r="B195">
        <v>2.2387974042873848</v>
      </c>
      <c r="C195">
        <f>B195/B194-1</f>
        <v>1.8204234173003098E-2</v>
      </c>
      <c r="D195">
        <v>5739595945.9992609</v>
      </c>
      <c r="E195">
        <f>D195/B195</f>
        <v>2563695998.1317244</v>
      </c>
      <c r="F195">
        <v>1242014987.1806993</v>
      </c>
    </row>
    <row r="196" spans="1:6" x14ac:dyDescent="0.25">
      <c r="A196">
        <v>1640822400000</v>
      </c>
      <c r="B196">
        <v>2.1283968875320127</v>
      </c>
      <c r="C196">
        <f>B196/B195-1</f>
        <v>-4.9312419490906478E-2</v>
      </c>
      <c r="D196">
        <v>5366687359.8586941</v>
      </c>
      <c r="E196">
        <f>D196/B196</f>
        <v>2521469276.381835</v>
      </c>
      <c r="F196">
        <v>916459979.14597726</v>
      </c>
    </row>
    <row r="197" spans="1:6" x14ac:dyDescent="0.25">
      <c r="A197">
        <v>1640908800000</v>
      </c>
      <c r="B197">
        <v>2.1079736938430051</v>
      </c>
      <c r="C197">
        <f>B197/B196-1</f>
        <v>-9.5955758104351307E-3</v>
      </c>
      <c r="D197">
        <v>5350618935.4276533</v>
      </c>
      <c r="E197">
        <f>D197/B197</f>
        <v>2538275952.4256897</v>
      </c>
      <c r="F197">
        <v>557102916.99556899</v>
      </c>
    </row>
    <row r="198" spans="1:6" x14ac:dyDescent="0.25">
      <c r="A198">
        <v>1640995200000</v>
      </c>
      <c r="B198">
        <v>2.2543702220021968</v>
      </c>
      <c r="C198">
        <f>B198/B197-1</f>
        <v>6.9448935053975536E-2</v>
      </c>
      <c r="D198">
        <v>5770125110.4678297</v>
      </c>
      <c r="E198">
        <f>D198/B198</f>
        <v>2559528623.1837955</v>
      </c>
      <c r="F198">
        <v>726109620.79452252</v>
      </c>
    </row>
    <row r="199" spans="1:6" x14ac:dyDescent="0.25">
      <c r="A199">
        <v>1641081600000</v>
      </c>
      <c r="B199">
        <v>2.5863081183310466</v>
      </c>
      <c r="C199">
        <f>B199/B198-1</f>
        <v>0.14724196278375357</v>
      </c>
      <c r="D199">
        <v>6525397966.5494604</v>
      </c>
      <c r="E199">
        <f>D199/B199</f>
        <v>2523055130.3223386</v>
      </c>
      <c r="F199">
        <v>797441536.72983623</v>
      </c>
    </row>
    <row r="200" spans="1:6" x14ac:dyDescent="0.25">
      <c r="A200">
        <v>1641168000000</v>
      </c>
      <c r="B200">
        <v>2.4875080933971536</v>
      </c>
      <c r="C200">
        <f>B200/B199-1</f>
        <v>-3.8201181148381114E-2</v>
      </c>
      <c r="D200">
        <v>6377024166.4295835</v>
      </c>
      <c r="E200">
        <f>D200/B200</f>
        <v>2563619464.5383344</v>
      </c>
      <c r="F200">
        <v>676941857.81200624</v>
      </c>
    </row>
    <row r="201" spans="1:6" x14ac:dyDescent="0.25">
      <c r="A201">
        <v>1641254400000</v>
      </c>
      <c r="B201">
        <v>2.8517452285956608</v>
      </c>
      <c r="C201">
        <f>B201/B200-1</f>
        <v>0.14642651260727102</v>
      </c>
      <c r="D201">
        <v>7231285377.8516092</v>
      </c>
      <c r="E201">
        <f>D201/B201</f>
        <v>2535740326.7796993</v>
      </c>
      <c r="F201">
        <v>1415573437.1183677</v>
      </c>
    </row>
    <row r="202" spans="1:6" x14ac:dyDescent="0.25">
      <c r="A202">
        <v>1641340800000</v>
      </c>
      <c r="B202">
        <v>2.890180556461285</v>
      </c>
      <c r="C202">
        <f>B202/B201-1</f>
        <v>1.3477826658642833E-2</v>
      </c>
      <c r="D202">
        <v>7408523083.2995701</v>
      </c>
      <c r="E202">
        <f>D202/B202</f>
        <v>2563342648.865685</v>
      </c>
      <c r="F202">
        <v>1546968691.7675304</v>
      </c>
    </row>
    <row r="203" spans="1:6" x14ac:dyDescent="0.25">
      <c r="A203">
        <v>1641427200000</v>
      </c>
      <c r="B203">
        <v>2.9285359598033369</v>
      </c>
      <c r="C203">
        <f>B203/B202-1</f>
        <v>1.327093674348645E-2</v>
      </c>
      <c r="D203">
        <v>7451747972.1941147</v>
      </c>
      <c r="E203">
        <f>D203/B203</f>
        <v>2544530125.1122522</v>
      </c>
      <c r="F203">
        <v>2604388122.8323765</v>
      </c>
    </row>
    <row r="204" spans="1:6" x14ac:dyDescent="0.25">
      <c r="A204">
        <v>1641513600000</v>
      </c>
      <c r="B204">
        <v>2.9199044848139426</v>
      </c>
      <c r="C204">
        <f>B204/B203-1</f>
        <v>-2.947368619634072E-3</v>
      </c>
      <c r="D204">
        <v>7478977690.0135336</v>
      </c>
      <c r="E204">
        <f>D204/B204</f>
        <v>2561377513.857306</v>
      </c>
      <c r="F204">
        <v>1975495587.2108877</v>
      </c>
    </row>
    <row r="205" spans="1:6" x14ac:dyDescent="0.25">
      <c r="A205">
        <v>1641600000000</v>
      </c>
      <c r="B205">
        <v>2.6165041631504637</v>
      </c>
      <c r="C205">
        <f>B205/B204-1</f>
        <v>-0.10390761863664577</v>
      </c>
      <c r="D205">
        <v>6675485593.334034</v>
      </c>
      <c r="E205">
        <f>D205/B205</f>
        <v>2551299435.0814476</v>
      </c>
      <c r="F205">
        <v>1731804456.460911</v>
      </c>
    </row>
    <row r="206" spans="1:6" x14ac:dyDescent="0.25">
      <c r="A206">
        <v>1641686400000</v>
      </c>
      <c r="B206">
        <v>2.2900437534100289</v>
      </c>
      <c r="C206">
        <f>B206/B205-1</f>
        <v>-0.12476968863193116</v>
      </c>
      <c r="D206">
        <v>5862895531.7577066</v>
      </c>
      <c r="E206">
        <f>D206/B206</f>
        <v>2560167474.1050086</v>
      </c>
      <c r="F206">
        <v>1624745836.9560206</v>
      </c>
    </row>
    <row r="207" spans="1:6" x14ac:dyDescent="0.25">
      <c r="A207">
        <v>1641772800000</v>
      </c>
      <c r="B207">
        <v>2.3903608666425544</v>
      </c>
      <c r="C207">
        <f>B207/B206-1</f>
        <v>4.380576269913905E-2</v>
      </c>
      <c r="D207">
        <v>6075284366.5308065</v>
      </c>
      <c r="E207">
        <f>D207/B207</f>
        <v>2541576232.8237953</v>
      </c>
      <c r="F207">
        <v>1190450764.3884683</v>
      </c>
    </row>
    <row r="208" spans="1:6" x14ac:dyDescent="0.25">
      <c r="A208">
        <v>1641859200000</v>
      </c>
      <c r="B208">
        <v>2.2274594921715649</v>
      </c>
      <c r="C208">
        <f>B208/B207-1</f>
        <v>-6.8149281032950038E-2</v>
      </c>
      <c r="D208">
        <v>5672150877.1967087</v>
      </c>
      <c r="E208">
        <f>D208/B208</f>
        <v>2546466455.2291775</v>
      </c>
      <c r="F208">
        <v>1226510015.8752577</v>
      </c>
    </row>
    <row r="209" spans="1:6" x14ac:dyDescent="0.25">
      <c r="A209">
        <v>1641945600000</v>
      </c>
      <c r="B209">
        <v>2.5794160974776124</v>
      </c>
      <c r="C209">
        <f>B209/B208-1</f>
        <v>0.15800808344349404</v>
      </c>
      <c r="D209">
        <v>6575838211.5159578</v>
      </c>
      <c r="E209">
        <f>D209/B209</f>
        <v>2549351466.7704873</v>
      </c>
      <c r="F209">
        <v>1437769681.362442</v>
      </c>
    </row>
    <row r="210" spans="1:6" x14ac:dyDescent="0.25">
      <c r="A210">
        <v>1642032000000</v>
      </c>
      <c r="B210">
        <v>2.919412116131157</v>
      </c>
      <c r="C210">
        <f>B210/B209-1</f>
        <v>0.13181123394012451</v>
      </c>
      <c r="D210">
        <v>7402448973.0141201</v>
      </c>
      <c r="E210">
        <f>D210/B210</f>
        <v>2535595756.4579616</v>
      </c>
      <c r="F210">
        <v>1833525987.6865194</v>
      </c>
    </row>
    <row r="211" spans="1:6" x14ac:dyDescent="0.25">
      <c r="A211">
        <v>1642118400000</v>
      </c>
      <c r="B211">
        <v>3.0221764192744653</v>
      </c>
      <c r="C211">
        <f>B211/B210-1</f>
        <v>3.5200341389105771E-2</v>
      </c>
      <c r="D211">
        <v>7701420882.5158558</v>
      </c>
      <c r="E211">
        <f>D211/B211</f>
        <v>2548302883.1138644</v>
      </c>
      <c r="F211">
        <v>2158158926.0912056</v>
      </c>
    </row>
    <row r="212" spans="1:6" x14ac:dyDescent="0.25">
      <c r="A212">
        <v>1642204800000</v>
      </c>
      <c r="B212">
        <v>2.9525997035754727</v>
      </c>
      <c r="C212">
        <f>B212/B211-1</f>
        <v>-2.3022056308577787E-2</v>
      </c>
      <c r="D212">
        <v>7481090920.5970078</v>
      </c>
      <c r="E212">
        <f>D212/B212</f>
        <v>2533730160.4202304</v>
      </c>
      <c r="F212">
        <v>1563459578.454356</v>
      </c>
    </row>
    <row r="213" spans="1:6" x14ac:dyDescent="0.25">
      <c r="A213">
        <v>1642291200000</v>
      </c>
      <c r="B213">
        <v>3.0108683909660585</v>
      </c>
      <c r="C213">
        <f>B213/B212-1</f>
        <v>1.9734706103243571E-2</v>
      </c>
      <c r="D213">
        <v>7623565121.8245239</v>
      </c>
      <c r="E213">
        <f>D213/B213</f>
        <v>2532015396.1888881</v>
      </c>
      <c r="F213">
        <v>889559330.51471496</v>
      </c>
    </row>
    <row r="214" spans="1:6" x14ac:dyDescent="0.25">
      <c r="A214">
        <v>1642377600000</v>
      </c>
      <c r="B214">
        <v>3.2884027561390461</v>
      </c>
      <c r="C214">
        <f>B214/B213-1</f>
        <v>9.2177514635217506E-2</v>
      </c>
      <c r="D214">
        <v>8336788535.1311693</v>
      </c>
      <c r="E214">
        <f>D214/B214</f>
        <v>2535209082.7583098</v>
      </c>
      <c r="F214">
        <v>1792716845.7515235</v>
      </c>
    </row>
    <row r="215" spans="1:6" x14ac:dyDescent="0.25">
      <c r="A215">
        <v>1642464000000</v>
      </c>
      <c r="B215">
        <v>2.9349767601065615</v>
      </c>
      <c r="C215">
        <f>B215/B214-1</f>
        <v>-0.10747649307028506</v>
      </c>
      <c r="D215">
        <v>7507090864.3904715</v>
      </c>
      <c r="E215">
        <f>D215/B215</f>
        <v>2557802489.7607393</v>
      </c>
      <c r="F215">
        <v>1633524671.2037802</v>
      </c>
    </row>
    <row r="216" spans="1:6" x14ac:dyDescent="0.25">
      <c r="A216">
        <v>1642550400000</v>
      </c>
      <c r="B216">
        <v>2.9708443760040977</v>
      </c>
      <c r="C216">
        <f>B216/B215-1</f>
        <v>1.2220749542232845E-2</v>
      </c>
      <c r="D216">
        <v>7588750167.3091545</v>
      </c>
      <c r="E216">
        <f>D216/B216</f>
        <v>2554408513.8233733</v>
      </c>
      <c r="F216">
        <v>1592130647.243681</v>
      </c>
    </row>
    <row r="217" spans="1:6" x14ac:dyDescent="0.25">
      <c r="A217">
        <v>1642636800000</v>
      </c>
      <c r="B217">
        <v>2.773158041774094</v>
      </c>
      <c r="C217">
        <f>B217/B216-1</f>
        <v>-6.6542137254560485E-2</v>
      </c>
      <c r="D217">
        <v>7046346559.2454786</v>
      </c>
      <c r="E217">
        <f>D217/B217</f>
        <v>2540910562.2908044</v>
      </c>
      <c r="F217">
        <v>1472946652.5292652</v>
      </c>
    </row>
    <row r="218" spans="1:6" x14ac:dyDescent="0.25">
      <c r="A218">
        <v>1642723200000</v>
      </c>
      <c r="B218">
        <v>2.7054116918398057</v>
      </c>
      <c r="C218">
        <f>B218/B217-1</f>
        <v>-2.4429314490474696E-2</v>
      </c>
      <c r="D218">
        <v>6940802642.542017</v>
      </c>
      <c r="E218">
        <f>D218/B218</f>
        <v>2565525484.892818</v>
      </c>
      <c r="F218">
        <v>1271814809.286911</v>
      </c>
    </row>
    <row r="219" spans="1:6" x14ac:dyDescent="0.25">
      <c r="A219">
        <v>1642809600000</v>
      </c>
      <c r="B219">
        <v>2.278786362033058</v>
      </c>
      <c r="C219">
        <f>B219/B218-1</f>
        <v>-0.15769331192496716</v>
      </c>
      <c r="D219">
        <v>5792513012.3285685</v>
      </c>
      <c r="E219">
        <f>D219/B219</f>
        <v>2541928944.6513448</v>
      </c>
      <c r="F219">
        <v>2135347779.8338335</v>
      </c>
    </row>
    <row r="220" spans="1:6" x14ac:dyDescent="0.25">
      <c r="A220">
        <v>1642896000000</v>
      </c>
      <c r="B220">
        <v>1.9678161439305353</v>
      </c>
      <c r="C220">
        <f>B220/B219-1</f>
        <v>-0.13646308547550079</v>
      </c>
      <c r="D220">
        <v>4986299866.6699276</v>
      </c>
      <c r="E220">
        <f>D220/B220</f>
        <v>2533925683.0723238</v>
      </c>
      <c r="F220">
        <v>2110674608.5904858</v>
      </c>
    </row>
    <row r="221" spans="1:6" x14ac:dyDescent="0.25">
      <c r="A221">
        <v>1642982400000</v>
      </c>
      <c r="B221">
        <v>2.2576393354429958</v>
      </c>
      <c r="C221">
        <f>B221/B220-1</f>
        <v>0.14728164132933919</v>
      </c>
      <c r="D221">
        <v>5731213918.0780172</v>
      </c>
      <c r="E221">
        <f>D221/B221</f>
        <v>2538587022.33917</v>
      </c>
      <c r="F221">
        <v>1887858200.5896876</v>
      </c>
    </row>
    <row r="222" spans="1:6" x14ac:dyDescent="0.25">
      <c r="A222">
        <v>1643068800000</v>
      </c>
      <c r="B222">
        <v>2.2555498368067686</v>
      </c>
      <c r="C222">
        <f>B222/B221-1</f>
        <v>-9.2552366687803644E-4</v>
      </c>
      <c r="D222">
        <v>5742273596.9036045</v>
      </c>
      <c r="E222">
        <f>D222/B222</f>
        <v>2545842039.576952</v>
      </c>
      <c r="F222">
        <v>2070904219.8396239</v>
      </c>
    </row>
    <row r="223" spans="1:6" x14ac:dyDescent="0.25">
      <c r="A223">
        <v>1643155200000</v>
      </c>
      <c r="B223">
        <v>2.3869429334235415</v>
      </c>
      <c r="C223">
        <f>B223/B222-1</f>
        <v>5.8253244717832997E-2</v>
      </c>
      <c r="D223">
        <v>6071382341.208415</v>
      </c>
      <c r="E223">
        <f>D223/B223</f>
        <v>2543580852.3919592</v>
      </c>
      <c r="F223">
        <v>1824645475.758646</v>
      </c>
    </row>
    <row r="224" spans="1:6" x14ac:dyDescent="0.25">
      <c r="A224">
        <v>1643241600000</v>
      </c>
      <c r="B224">
        <v>2.2497018652192931</v>
      </c>
      <c r="C224">
        <f>B224/B223-1</f>
        <v>-5.7496585394861688E-2</v>
      </c>
      <c r="D224">
        <v>5807543595.1901073</v>
      </c>
      <c r="E224">
        <f>D224/B224</f>
        <v>2581472543.0847292</v>
      </c>
      <c r="F224">
        <v>2119245030.0367277</v>
      </c>
    </row>
    <row r="225" spans="1:6" x14ac:dyDescent="0.25">
      <c r="A225">
        <v>1643328000000</v>
      </c>
      <c r="B225">
        <v>2.0870939452818211</v>
      </c>
      <c r="C225">
        <f>B225/B224-1</f>
        <v>-7.2279764021808024E-2</v>
      </c>
      <c r="D225">
        <v>5303624478.9273348</v>
      </c>
      <c r="E225">
        <f>D225/B225</f>
        <v>2541152731.0099998</v>
      </c>
      <c r="F225">
        <v>1449383400.3412621</v>
      </c>
    </row>
    <row r="226" spans="1:6" x14ac:dyDescent="0.25">
      <c r="A226">
        <v>1643414400000</v>
      </c>
      <c r="B226">
        <v>2.1327124440715242</v>
      </c>
      <c r="C226">
        <f>B226/B225-1</f>
        <v>2.1857424718628726E-2</v>
      </c>
      <c r="D226">
        <v>5410171554.1834393</v>
      </c>
      <c r="E226">
        <f>D226/B226</f>
        <v>2536756218.2246075</v>
      </c>
      <c r="F226">
        <v>1043540030.0346708</v>
      </c>
    </row>
    <row r="227" spans="1:6" x14ac:dyDescent="0.25">
      <c r="A227">
        <v>1643500800000</v>
      </c>
      <c r="B227">
        <v>2.09789408010186</v>
      </c>
      <c r="C227">
        <f>B227/B226-1</f>
        <v>-1.6325859619027216E-2</v>
      </c>
      <c r="D227">
        <v>5303224858.3517494</v>
      </c>
      <c r="E227">
        <f>D227/B227</f>
        <v>2527880176.9125824</v>
      </c>
      <c r="F227">
        <v>776056271.85858738</v>
      </c>
    </row>
    <row r="228" spans="1:6" x14ac:dyDescent="0.25">
      <c r="A228">
        <v>1643587200000</v>
      </c>
      <c r="B228">
        <v>2.0323693410081543</v>
      </c>
      <c r="C228">
        <f>B228/B227-1</f>
        <v>-3.1233578337055201E-2</v>
      </c>
      <c r="D228">
        <v>5170352143.7821445</v>
      </c>
      <c r="E228">
        <f>D228/B228</f>
        <v>2544002233.97259</v>
      </c>
      <c r="F228">
        <v>613873361.2803601</v>
      </c>
    </row>
    <row r="229" spans="1:6" x14ac:dyDescent="0.25">
      <c r="A229">
        <v>1643673600000</v>
      </c>
      <c r="B229">
        <v>2.0494629378713562</v>
      </c>
      <c r="C229">
        <f>B229/B228-1</f>
        <v>8.41067443711907E-3</v>
      </c>
      <c r="D229">
        <v>5184422341.3850975</v>
      </c>
      <c r="E229">
        <f>D229/B229</f>
        <v>2529649229.3585067</v>
      </c>
      <c r="F229">
        <v>894518225.42632675</v>
      </c>
    </row>
    <row r="230" spans="1:6" x14ac:dyDescent="0.25">
      <c r="A230">
        <v>1643760000000</v>
      </c>
      <c r="B230">
        <v>2.0729741052002937</v>
      </c>
      <c r="C230">
        <f>B230/B229-1</f>
        <v>1.1471867529039947E-2</v>
      </c>
      <c r="D230">
        <v>5274670062.6266327</v>
      </c>
      <c r="E230">
        <f>D230/B230</f>
        <v>2544493946.834414</v>
      </c>
      <c r="F230">
        <v>826981260.83119118</v>
      </c>
    </row>
    <row r="231" spans="1:6" x14ac:dyDescent="0.25">
      <c r="A231">
        <v>1643846400000</v>
      </c>
      <c r="B231">
        <v>1.9184312700553254</v>
      </c>
      <c r="C231">
        <f>B231/B230-1</f>
        <v>-7.4551261763125654E-2</v>
      </c>
      <c r="D231">
        <v>4873415661.2301168</v>
      </c>
      <c r="E231">
        <f>D231/B231</f>
        <v>2540312878.1827941</v>
      </c>
      <c r="F231">
        <v>696745449.66499269</v>
      </c>
    </row>
    <row r="232" spans="1:6" x14ac:dyDescent="0.25">
      <c r="A232">
        <v>1643932800000</v>
      </c>
      <c r="B232">
        <v>1.9517105070029652</v>
      </c>
      <c r="C232">
        <f>B232/B231-1</f>
        <v>1.7347109311182107E-2</v>
      </c>
      <c r="D232">
        <v>4975048944.3141222</v>
      </c>
      <c r="E232">
        <f>D232/B232</f>
        <v>2549071148.8527966</v>
      </c>
      <c r="F232">
        <v>653172059.94394147</v>
      </c>
    </row>
    <row r="233" spans="1:6" x14ac:dyDescent="0.25">
      <c r="A233">
        <v>1644019200000</v>
      </c>
      <c r="B233">
        <v>2.1252547017080028</v>
      </c>
      <c r="C233">
        <f>B233/B232-1</f>
        <v>8.8919024661875179E-2</v>
      </c>
      <c r="D233">
        <v>5333016234.9843206</v>
      </c>
      <c r="E233">
        <f>D233/B233</f>
        <v>2509353928.5895176</v>
      </c>
      <c r="F233">
        <v>864790687.32780957</v>
      </c>
    </row>
    <row r="234" spans="1:6" x14ac:dyDescent="0.25">
      <c r="A234">
        <v>1644105600000</v>
      </c>
      <c r="B234">
        <v>2.0976525444918077</v>
      </c>
      <c r="C234">
        <f>B234/B233-1</f>
        <v>-1.2987693754547225E-2</v>
      </c>
      <c r="D234">
        <v>5348852273.212328</v>
      </c>
      <c r="E234">
        <f>D234/B234</f>
        <v>2549922906.5641942</v>
      </c>
      <c r="F234">
        <v>786888857.60954964</v>
      </c>
    </row>
    <row r="235" spans="1:6" x14ac:dyDescent="0.25">
      <c r="A235">
        <v>1644192000000</v>
      </c>
      <c r="B235">
        <v>2.1595150618879599</v>
      </c>
      <c r="C235">
        <f>B235/B234-1</f>
        <v>2.9491308061764476E-2</v>
      </c>
      <c r="D235">
        <v>5457530929.8308115</v>
      </c>
      <c r="E235">
        <f>D235/B235</f>
        <v>2527202067.7918105</v>
      </c>
      <c r="F235">
        <v>553673406.98908234</v>
      </c>
    </row>
    <row r="236" spans="1:6" x14ac:dyDescent="0.25">
      <c r="A236">
        <v>1644278400000</v>
      </c>
      <c r="B236">
        <v>2.3225317724249326</v>
      </c>
      <c r="C236">
        <f>B236/B235-1</f>
        <v>7.5487646932388186E-2</v>
      </c>
      <c r="D236">
        <v>5905160691.3477659</v>
      </c>
      <c r="E236">
        <f>D236/B236</f>
        <v>2542553243.6020222</v>
      </c>
      <c r="F236">
        <v>1231861827.6748495</v>
      </c>
    </row>
    <row r="237" spans="1:6" x14ac:dyDescent="0.25">
      <c r="A237">
        <v>1644364800000</v>
      </c>
      <c r="B237">
        <v>2.2124417267786702</v>
      </c>
      <c r="C237">
        <f>B237/B236-1</f>
        <v>-4.7400878193936791E-2</v>
      </c>
      <c r="D237">
        <v>5622652271.2335196</v>
      </c>
      <c r="E237">
        <f>D237/B237</f>
        <v>2541378696.2968459</v>
      </c>
      <c r="F237">
        <v>923228981.31814146</v>
      </c>
    </row>
    <row r="238" spans="1:6" x14ac:dyDescent="0.25">
      <c r="A238">
        <v>1644451200000</v>
      </c>
      <c r="B238">
        <v>2.2541353527736487</v>
      </c>
      <c r="C238">
        <f>B238/B237-1</f>
        <v>1.8845073065804296E-2</v>
      </c>
      <c r="D238">
        <v>5723641781.3911982</v>
      </c>
      <c r="E238">
        <f>D238/B238</f>
        <v>2539173956.1461654</v>
      </c>
      <c r="F238">
        <v>609365021.81678176</v>
      </c>
    </row>
    <row r="239" spans="1:6" x14ac:dyDescent="0.25">
      <c r="A239">
        <v>1644537600000</v>
      </c>
      <c r="B239">
        <v>2.110499570176168</v>
      </c>
      <c r="C239">
        <f>B239/B238-1</f>
        <v>-6.3721010551003987E-2</v>
      </c>
      <c r="D239">
        <v>5353182712.3357439</v>
      </c>
      <c r="E239">
        <f>D239/B239</f>
        <v>2536452879.6795263</v>
      </c>
      <c r="F239">
        <v>705921640.93118191</v>
      </c>
    </row>
    <row r="240" spans="1:6" x14ac:dyDescent="0.25">
      <c r="A240">
        <v>1644624000000</v>
      </c>
      <c r="B240">
        <v>1.9399997018175636</v>
      </c>
      <c r="C240">
        <f>B240/B239-1</f>
        <v>-8.0786497551559422E-2</v>
      </c>
      <c r="D240">
        <v>4935787312.0105686</v>
      </c>
      <c r="E240">
        <f>D240/B240</f>
        <v>2544220654.9755063</v>
      </c>
      <c r="F240">
        <v>636745933.56942165</v>
      </c>
    </row>
    <row r="241" spans="1:6" x14ac:dyDescent="0.25">
      <c r="A241">
        <v>1644710400000</v>
      </c>
      <c r="B241">
        <v>1.9504750183196724</v>
      </c>
      <c r="C241">
        <f>B241/B240-1</f>
        <v>5.3996485114375936E-3</v>
      </c>
      <c r="D241">
        <v>4924455110.9737349</v>
      </c>
      <c r="E241">
        <f>D241/B241</f>
        <v>2524746569.2824593</v>
      </c>
      <c r="F241">
        <v>503189869.73800498</v>
      </c>
    </row>
    <row r="242" spans="1:6" x14ac:dyDescent="0.25">
      <c r="A242">
        <v>1644796800000</v>
      </c>
      <c r="B242">
        <v>1.9015157187380527</v>
      </c>
      <c r="C242">
        <f>B242/B241-1</f>
        <v>-2.5101218483586596E-2</v>
      </c>
      <c r="D242">
        <v>4842914613.3572235</v>
      </c>
      <c r="E242">
        <f>D242/B242</f>
        <v>2546870670.3993173</v>
      </c>
      <c r="F242">
        <v>352917899.29316068</v>
      </c>
    </row>
    <row r="243" spans="1:6" x14ac:dyDescent="0.25">
      <c r="A243">
        <v>1644883200000</v>
      </c>
      <c r="B243">
        <v>1.9278922674354526</v>
      </c>
      <c r="C243">
        <f>B243/B242-1</f>
        <v>1.3871328244872361E-2</v>
      </c>
      <c r="D243">
        <v>4887720792.4657631</v>
      </c>
      <c r="E243">
        <f>D243/B243</f>
        <v>2535266557.6938977</v>
      </c>
      <c r="F243">
        <v>549853425.26188529</v>
      </c>
    </row>
    <row r="244" spans="1:6" x14ac:dyDescent="0.25">
      <c r="A244">
        <v>1644969600000</v>
      </c>
      <c r="B244">
        <v>2.0884314328383486</v>
      </c>
      <c r="C244">
        <f>B244/B243-1</f>
        <v>8.3271855027693409E-2</v>
      </c>
      <c r="D244">
        <v>5321138520.5549316</v>
      </c>
      <c r="E244">
        <f>D244/B244</f>
        <v>2547911526.7495618</v>
      </c>
      <c r="F244">
        <v>582844322.21332669</v>
      </c>
    </row>
    <row r="245" spans="1:6" x14ac:dyDescent="0.25">
      <c r="A245">
        <v>1645056000000</v>
      </c>
      <c r="B245">
        <v>2.0749366092239541</v>
      </c>
      <c r="C245">
        <f>B245/B244-1</f>
        <v>-6.461702980621209E-3</v>
      </c>
      <c r="D245">
        <v>5283667728.1503029</v>
      </c>
      <c r="E245">
        <f>D245/B245</f>
        <v>2546423685.7464499</v>
      </c>
      <c r="F245">
        <v>488856716.10027856</v>
      </c>
    </row>
    <row r="246" spans="1:6" x14ac:dyDescent="0.25">
      <c r="A246">
        <v>1645142400000</v>
      </c>
      <c r="B246">
        <v>1.8930581221210201</v>
      </c>
      <c r="C246">
        <f>B246/B245-1</f>
        <v>-8.7654960780203406E-2</v>
      </c>
      <c r="D246">
        <v>4810469815.5437298</v>
      </c>
      <c r="E246">
        <f>D246/B246</f>
        <v>2541110470.582902</v>
      </c>
      <c r="F246">
        <v>588513094.31447375</v>
      </c>
    </row>
    <row r="247" spans="1:6" x14ac:dyDescent="0.25">
      <c r="A247">
        <v>1645228800000</v>
      </c>
      <c r="B247">
        <v>1.8714831813658794</v>
      </c>
      <c r="C247">
        <f>B247/B246-1</f>
        <v>-1.1396871814462695E-2</v>
      </c>
      <c r="D247">
        <v>4758894729.6255474</v>
      </c>
      <c r="E247">
        <f>D247/B247</f>
        <v>2542846645.3822608</v>
      </c>
      <c r="F247">
        <v>421164517.96585637</v>
      </c>
    </row>
    <row r="248" spans="1:6" x14ac:dyDescent="0.25">
      <c r="A248">
        <v>1645315200000</v>
      </c>
      <c r="B248">
        <v>1.8810314355775275</v>
      </c>
      <c r="C248">
        <f>B248/B247-1</f>
        <v>5.1019716910729596E-3</v>
      </c>
      <c r="D248">
        <v>4773368371.9825001</v>
      </c>
      <c r="E248">
        <f>D248/B248</f>
        <v>2537633492.8272729</v>
      </c>
      <c r="F248">
        <v>260513489.26618522</v>
      </c>
    </row>
    <row r="249" spans="1:6" x14ac:dyDescent="0.25">
      <c r="A249">
        <v>1645401600000</v>
      </c>
      <c r="B249">
        <v>1.7301560925605886</v>
      </c>
      <c r="C249">
        <f>B249/B248-1</f>
        <v>-8.0208836579393039E-2</v>
      </c>
      <c r="D249">
        <v>4428008804.2063074</v>
      </c>
      <c r="E249">
        <f>D249/B249</f>
        <v>2559311742.5913653</v>
      </c>
      <c r="F249">
        <v>536715815.25028175</v>
      </c>
    </row>
    <row r="250" spans="1:6" x14ac:dyDescent="0.25">
      <c r="A250">
        <v>1645488000000</v>
      </c>
      <c r="B250">
        <v>1.5419721138674638</v>
      </c>
      <c r="C250">
        <f>B250/B249-1</f>
        <v>-0.10876705258114439</v>
      </c>
      <c r="D250">
        <v>3922180012.8555551</v>
      </c>
      <c r="E250">
        <f>D250/B250</f>
        <v>2543612804.3964586</v>
      </c>
      <c r="F250">
        <v>801449713.13406098</v>
      </c>
    </row>
    <row r="251" spans="1:6" x14ac:dyDescent="0.25">
      <c r="A251">
        <v>1645574400000</v>
      </c>
      <c r="B251">
        <v>1.6002747985554713</v>
      </c>
      <c r="C251">
        <f>B251/B250-1</f>
        <v>3.7810466326642533E-2</v>
      </c>
      <c r="D251">
        <v>4058935243.7766662</v>
      </c>
      <c r="E251">
        <f>D251/B251</f>
        <v>2536398903.1387405</v>
      </c>
      <c r="F251">
        <v>698158050.65736735</v>
      </c>
    </row>
    <row r="252" spans="1:6" x14ac:dyDescent="0.25">
      <c r="A252">
        <v>1645660800000</v>
      </c>
      <c r="B252">
        <v>1.5828543294004724</v>
      </c>
      <c r="C252">
        <f>B252/B251-1</f>
        <v>-1.0885923574328493E-2</v>
      </c>
      <c r="D252">
        <v>4027330623.2189631</v>
      </c>
      <c r="E252">
        <f>D252/B252</f>
        <v>2544346973.9532943</v>
      </c>
      <c r="F252">
        <v>643825842.16205764</v>
      </c>
    </row>
    <row r="253" spans="1:6" x14ac:dyDescent="0.25">
      <c r="A253">
        <v>1645747200000</v>
      </c>
      <c r="B253">
        <v>1.4907520066640367</v>
      </c>
      <c r="C253">
        <f>B253/B252-1</f>
        <v>-5.8187491436006433E-2</v>
      </c>
      <c r="D253">
        <v>3773592373.8369141</v>
      </c>
      <c r="E253">
        <f>D253/B253</f>
        <v>2531334760.5557504</v>
      </c>
      <c r="F253">
        <v>1341874222.1742544</v>
      </c>
    </row>
    <row r="254" spans="1:6" x14ac:dyDescent="0.25">
      <c r="A254">
        <v>1645833600000</v>
      </c>
      <c r="B254">
        <v>1.7198232160925724</v>
      </c>
      <c r="C254">
        <f>B254/B253-1</f>
        <v>0.15366151338688772</v>
      </c>
      <c r="D254">
        <v>4345756855.1773968</v>
      </c>
      <c r="E254">
        <f>D254/B254</f>
        <v>2526862537.0989752</v>
      </c>
      <c r="F254">
        <v>1018657690.9716718</v>
      </c>
    </row>
    <row r="255" spans="1:6" x14ac:dyDescent="0.25">
      <c r="A255">
        <v>1645920000000</v>
      </c>
      <c r="B255">
        <v>1.7674494004987751</v>
      </c>
      <c r="C255">
        <f>B255/B254-1</f>
        <v>2.7692488367734081E-2</v>
      </c>
      <c r="D255">
        <v>4480787978.6528816</v>
      </c>
      <c r="E255">
        <f>D255/B255</f>
        <v>2535171856.9077005</v>
      </c>
      <c r="F255">
        <v>815928567.52989769</v>
      </c>
    </row>
    <row r="256" spans="1:6" x14ac:dyDescent="0.25">
      <c r="A256">
        <v>1646006400000</v>
      </c>
      <c r="B256">
        <v>1.5889262693673147</v>
      </c>
      <c r="C256">
        <f>B256/B255-1</f>
        <v>-0.10100607750416002</v>
      </c>
      <c r="D256">
        <v>4034212408.5589924</v>
      </c>
      <c r="E256">
        <f>D256/B256</f>
        <v>2538955070.6876736</v>
      </c>
      <c r="F256">
        <v>900785071.53270543</v>
      </c>
    </row>
    <row r="257" spans="1:6" x14ac:dyDescent="0.25">
      <c r="A257">
        <v>1646092800000</v>
      </c>
      <c r="B257">
        <v>1.7818919636792838</v>
      </c>
      <c r="C257">
        <f>B257/B256-1</f>
        <v>0.12144408336127821</v>
      </c>
      <c r="D257">
        <v>4505742395.5259962</v>
      </c>
      <c r="E257">
        <f>D257/B257</f>
        <v>2528628271.1677175</v>
      </c>
      <c r="F257">
        <v>912142834.6100359</v>
      </c>
    </row>
    <row r="258" spans="1:6" x14ac:dyDescent="0.25">
      <c r="A258">
        <v>1646179200000</v>
      </c>
      <c r="B258">
        <v>1.8334145827462554</v>
      </c>
      <c r="C258">
        <f>B258/B257-1</f>
        <v>2.8914558299363291E-2</v>
      </c>
      <c r="D258">
        <v>4663181258.9992037</v>
      </c>
      <c r="E258">
        <f>D258/B258</f>
        <v>2543440694.1469102</v>
      </c>
      <c r="F258">
        <v>1167786058.9195173</v>
      </c>
    </row>
    <row r="259" spans="1:6" x14ac:dyDescent="0.25">
      <c r="A259">
        <v>1646265600000</v>
      </c>
      <c r="B259">
        <v>2.0085854376854049</v>
      </c>
      <c r="C259">
        <f>B259/B258-1</f>
        <v>9.5543504773897059E-2</v>
      </c>
      <c r="D259">
        <v>5093563393.7721634</v>
      </c>
      <c r="E259">
        <f>D259/B259</f>
        <v>2535895809.1629577</v>
      </c>
      <c r="F259">
        <v>1586642780.9882352</v>
      </c>
    </row>
    <row r="260" spans="1:6" x14ac:dyDescent="0.25">
      <c r="A260">
        <v>1646352000000</v>
      </c>
      <c r="B260">
        <v>1.8713462444140423</v>
      </c>
      <c r="C260">
        <f>B260/B259-1</f>
        <v>-6.8326291078516621E-2</v>
      </c>
      <c r="D260">
        <v>4767766126.8133135</v>
      </c>
      <c r="E260">
        <f>D260/B260</f>
        <v>2547773369.5969238</v>
      </c>
      <c r="F260">
        <v>1246358413.5718482</v>
      </c>
    </row>
    <row r="261" spans="1:6" x14ac:dyDescent="0.25">
      <c r="A261">
        <v>1646438400000</v>
      </c>
      <c r="B261">
        <v>1.6660880395634343</v>
      </c>
      <c r="C261">
        <f>B261/B260-1</f>
        <v>-0.10968478199227027</v>
      </c>
      <c r="D261">
        <v>4255852988.9916472</v>
      </c>
      <c r="E261">
        <f>D261/B261</f>
        <v>2554398619.9593692</v>
      </c>
      <c r="F261">
        <v>1037111195.6829919</v>
      </c>
    </row>
    <row r="262" spans="1:6" x14ac:dyDescent="0.25">
      <c r="A262">
        <v>1646524800000</v>
      </c>
      <c r="B262">
        <v>1.6962236304945837</v>
      </c>
      <c r="C262">
        <f>B262/B261-1</f>
        <v>1.8087634155903087E-2</v>
      </c>
      <c r="D262">
        <v>4291732671.2131429</v>
      </c>
      <c r="E262">
        <f>D262/B262</f>
        <v>2530169132.2162294</v>
      </c>
      <c r="F262">
        <v>678943343.09853578</v>
      </c>
    </row>
    <row r="263" spans="1:6" x14ac:dyDescent="0.25">
      <c r="A263">
        <v>1646611200000</v>
      </c>
      <c r="B263">
        <v>1.4118710287415612</v>
      </c>
      <c r="C263">
        <f>B263/B262-1</f>
        <v>-0.1676386277380838</v>
      </c>
      <c r="D263">
        <v>3587881138.9721012</v>
      </c>
      <c r="E263">
        <f>D263/B263</f>
        <v>2541224422.0140109</v>
      </c>
      <c r="F263">
        <v>1581801634.6324341</v>
      </c>
    </row>
    <row r="264" spans="1:6" x14ac:dyDescent="0.25">
      <c r="A264">
        <v>1646697600000</v>
      </c>
      <c r="B264">
        <v>1.319870012894989</v>
      </c>
      <c r="C264">
        <f>B264/B263-1</f>
        <v>-6.516247870641223E-2</v>
      </c>
      <c r="D264">
        <v>3367689292.8564019</v>
      </c>
      <c r="E264">
        <f>D264/B264</f>
        <v>2551531029.5365739</v>
      </c>
      <c r="F264">
        <v>1497070228.9377687</v>
      </c>
    </row>
    <row r="265" spans="1:6" x14ac:dyDescent="0.25">
      <c r="A265">
        <v>1646784000000</v>
      </c>
      <c r="B265">
        <v>1.3237785509786562</v>
      </c>
      <c r="C265">
        <f>B265/B264-1</f>
        <v>2.9613053145243207E-3</v>
      </c>
      <c r="D265">
        <v>3367343960.2030101</v>
      </c>
      <c r="E265">
        <f>D265/B265</f>
        <v>2543736607.3906898</v>
      </c>
      <c r="F265">
        <v>937692034.61204505</v>
      </c>
    </row>
    <row r="266" spans="1:6" x14ac:dyDescent="0.25">
      <c r="A266">
        <v>1646870400000</v>
      </c>
      <c r="B266">
        <v>1.3688652955977711</v>
      </c>
      <c r="C266">
        <f>B266/B265-1</f>
        <v>3.4059129138920508E-2</v>
      </c>
      <c r="D266">
        <v>3481440125.220181</v>
      </c>
      <c r="E266">
        <f>D266/B266</f>
        <v>2543303666.4866776</v>
      </c>
      <c r="F266">
        <v>1117259667.4054637</v>
      </c>
    </row>
    <row r="267" spans="1:6" x14ac:dyDescent="0.25">
      <c r="A267">
        <v>1646956800000</v>
      </c>
      <c r="B267">
        <v>1.2383364737305502</v>
      </c>
      <c r="C267">
        <f>B267/B266-1</f>
        <v>-9.5355490629353779E-2</v>
      </c>
      <c r="D267">
        <v>3142962844.5168109</v>
      </c>
      <c r="E267">
        <f>D267/B267</f>
        <v>2538052388.1756296</v>
      </c>
      <c r="F267">
        <v>855936874.98732066</v>
      </c>
    </row>
    <row r="268" spans="1:6" x14ac:dyDescent="0.25">
      <c r="A268">
        <v>1647043200000</v>
      </c>
      <c r="B268">
        <v>1.2071714322660843</v>
      </c>
      <c r="C268">
        <f>B268/B267-1</f>
        <v>-2.5166860643763278E-2</v>
      </c>
      <c r="D268">
        <v>3087862564.1334352</v>
      </c>
      <c r="E268">
        <f>D268/B268</f>
        <v>2557932106.0778794</v>
      </c>
      <c r="F268">
        <v>1021626836.9758019</v>
      </c>
    </row>
    <row r="269" spans="1:6" x14ac:dyDescent="0.25">
      <c r="A269">
        <v>1647129600000</v>
      </c>
      <c r="B269">
        <v>1.1940523196820132</v>
      </c>
      <c r="C269">
        <f>B269/B268-1</f>
        <v>-1.0867646660130181E-2</v>
      </c>
      <c r="D269">
        <v>3039335154.31074</v>
      </c>
      <c r="E269">
        <f>D269/B269</f>
        <v>2545395293.1644921</v>
      </c>
      <c r="F269">
        <v>510218723.51657289</v>
      </c>
    </row>
    <row r="270" spans="1:6" x14ac:dyDescent="0.25">
      <c r="A270">
        <v>1647216000000</v>
      </c>
      <c r="B270">
        <v>1.1218939807076924</v>
      </c>
      <c r="C270">
        <f>B270/B269-1</f>
        <v>-6.043147170765284E-2</v>
      </c>
      <c r="D270">
        <v>2851812479.0752234</v>
      </c>
      <c r="E270">
        <f>D270/B270</f>
        <v>2541962545.5841165</v>
      </c>
      <c r="F270">
        <v>438052613.7177797</v>
      </c>
    </row>
    <row r="271" spans="1:6" x14ac:dyDescent="0.25">
      <c r="A271">
        <v>1647302400000</v>
      </c>
      <c r="B271">
        <v>1.0835092087500977</v>
      </c>
      <c r="C271">
        <f>B271/B270-1</f>
        <v>-3.4214259651684342E-2</v>
      </c>
      <c r="D271">
        <v>2741029681.784893</v>
      </c>
      <c r="E271">
        <f>D271/B271</f>
        <v>2529770545.2331681</v>
      </c>
      <c r="F271">
        <v>778458057.35494149</v>
      </c>
    </row>
    <row r="272" spans="1:6" x14ac:dyDescent="0.25">
      <c r="A272">
        <v>1647388800000</v>
      </c>
      <c r="B272">
        <v>1.2026421232994942</v>
      </c>
      <c r="C272">
        <f>B272/B271-1</f>
        <v>0.10995099403615072</v>
      </c>
      <c r="D272">
        <v>3068168109.7709026</v>
      </c>
      <c r="E272">
        <f>D272/B272</f>
        <v>2551189626.8469853</v>
      </c>
      <c r="F272">
        <v>1046028991.8514344</v>
      </c>
    </row>
    <row r="273" spans="1:6" x14ac:dyDescent="0.25">
      <c r="A273">
        <v>1647475200000</v>
      </c>
      <c r="B273">
        <v>1.2756400101842873</v>
      </c>
      <c r="C273">
        <f>B273/B272-1</f>
        <v>6.0697929559061725E-2</v>
      </c>
      <c r="D273">
        <v>3151867062.6338215</v>
      </c>
      <c r="E273">
        <f>D273/B273</f>
        <v>2470812327.5143137</v>
      </c>
      <c r="F273">
        <v>1154620375.8834112</v>
      </c>
    </row>
    <row r="274" spans="1:6" x14ac:dyDescent="0.25">
      <c r="A274">
        <v>1647561600000</v>
      </c>
      <c r="B274">
        <v>1.2052423590257213</v>
      </c>
      <c r="C274">
        <f>B274/B273-1</f>
        <v>-5.518614232583996E-2</v>
      </c>
      <c r="D274">
        <v>3055189220.0710568</v>
      </c>
      <c r="E274">
        <f>D274/B274</f>
        <v>2534916896.333425</v>
      </c>
      <c r="F274">
        <v>538609341.26804507</v>
      </c>
    </row>
    <row r="275" spans="1:6" x14ac:dyDescent="0.25">
      <c r="A275">
        <v>1647648000000</v>
      </c>
      <c r="B275">
        <v>1.247032809888031</v>
      </c>
      <c r="C275">
        <f>B275/B274-1</f>
        <v>3.4673898199273134E-2</v>
      </c>
      <c r="D275">
        <v>3172791115.8066368</v>
      </c>
      <c r="E275">
        <f>D275/B275</f>
        <v>2544272364.486959</v>
      </c>
      <c r="F275">
        <v>569428534.74492395</v>
      </c>
    </row>
    <row r="276" spans="1:6" x14ac:dyDescent="0.25">
      <c r="A276">
        <v>1647734400000</v>
      </c>
      <c r="B276">
        <v>1.3144766698484374</v>
      </c>
      <c r="C276">
        <f>B276/B275-1</f>
        <v>5.4083468715199201E-2</v>
      </c>
      <c r="D276">
        <v>3337538183.6432581</v>
      </c>
      <c r="E276">
        <f>D276/B276</f>
        <v>2539062320.5416684</v>
      </c>
      <c r="F276">
        <v>685419499.86001801</v>
      </c>
    </row>
    <row r="277" spans="1:6" x14ac:dyDescent="0.25">
      <c r="A277">
        <v>1647820800000</v>
      </c>
      <c r="B277">
        <v>1.2520773593293468</v>
      </c>
      <c r="C277">
        <f>B277/B276-1</f>
        <v>-4.7470839118266994E-2</v>
      </c>
      <c r="D277">
        <v>3181307037.8266659</v>
      </c>
      <c r="E277">
        <f>D277/B277</f>
        <v>2540823068.2572818</v>
      </c>
      <c r="F277">
        <v>421116427.10521442</v>
      </c>
    </row>
    <row r="278" spans="1:6" x14ac:dyDescent="0.25">
      <c r="A278">
        <v>1647907200000</v>
      </c>
      <c r="B278">
        <v>1.2595468515548141</v>
      </c>
      <c r="C278">
        <f>B278/B277-1</f>
        <v>5.965679492414111E-3</v>
      </c>
      <c r="D278">
        <v>3196930514.6665668</v>
      </c>
      <c r="E278">
        <f>D278/B278</f>
        <v>2538159267.9305267</v>
      </c>
      <c r="F278">
        <v>536996915.89821541</v>
      </c>
    </row>
    <row r="279" spans="1:6" x14ac:dyDescent="0.25">
      <c r="A279">
        <v>1647993600000</v>
      </c>
      <c r="B279">
        <v>1.2720772331127692</v>
      </c>
      <c r="C279">
        <f>B279/B278-1</f>
        <v>9.9483251000052064E-3</v>
      </c>
      <c r="D279">
        <v>3231587976.3925667</v>
      </c>
      <c r="E279">
        <f>D279/B279</f>
        <v>2540402337.4311013</v>
      </c>
      <c r="F279">
        <v>482646051.15452397</v>
      </c>
    </row>
    <row r="280" spans="1:6" x14ac:dyDescent="0.25">
      <c r="A280">
        <v>1648080000000</v>
      </c>
      <c r="B280">
        <v>1.3063357393503789</v>
      </c>
      <c r="C280">
        <f>B280/B279-1</f>
        <v>2.6931152720797602E-2</v>
      </c>
      <c r="D280">
        <v>3315953369.5876956</v>
      </c>
      <c r="E280">
        <f>D280/B280</f>
        <v>2538362282.9125605</v>
      </c>
      <c r="F280">
        <v>368906698.88133353</v>
      </c>
    </row>
    <row r="281" spans="1:6" x14ac:dyDescent="0.25">
      <c r="A281">
        <v>1648166400000</v>
      </c>
      <c r="B281">
        <v>1.3149217774283051</v>
      </c>
      <c r="C281">
        <f>B281/B280-1</f>
        <v>6.5726120929645582E-3</v>
      </c>
      <c r="D281">
        <v>3354130101.9300251</v>
      </c>
      <c r="E281">
        <f>D281/B281</f>
        <v>2550821014.2279024</v>
      </c>
      <c r="F281">
        <v>471817942.82700944</v>
      </c>
    </row>
    <row r="282" spans="1:6" x14ac:dyDescent="0.25">
      <c r="A282">
        <v>1648252800000</v>
      </c>
      <c r="B282">
        <v>1.3486609910027645</v>
      </c>
      <c r="C282">
        <f>B282/B281-1</f>
        <v>2.5658722939736922E-2</v>
      </c>
      <c r="D282">
        <v>3417452743.0830836</v>
      </c>
      <c r="E282">
        <f>D282/B282</f>
        <v>2533959805.9717875</v>
      </c>
      <c r="F282">
        <v>650630439.74408305</v>
      </c>
    </row>
    <row r="283" spans="1:6" x14ac:dyDescent="0.25">
      <c r="A283">
        <v>1648339200000</v>
      </c>
      <c r="B283">
        <v>1.3990680393671464</v>
      </c>
      <c r="C283">
        <f>B283/B282-1</f>
        <v>3.7375625676622448E-2</v>
      </c>
      <c r="D283">
        <v>3548946484.6675167</v>
      </c>
      <c r="E283">
        <f>D283/B283</f>
        <v>2536650387.8344936</v>
      </c>
      <c r="F283">
        <v>356400535.15055054</v>
      </c>
    </row>
    <row r="284" spans="1:6" x14ac:dyDescent="0.25">
      <c r="A284">
        <v>1648425600000</v>
      </c>
      <c r="B284">
        <v>1.4278740647770625</v>
      </c>
      <c r="C284">
        <f>B284/B283-1</f>
        <v>2.0589438540062899E-2</v>
      </c>
      <c r="D284">
        <v>3628876604.895443</v>
      </c>
      <c r="E284">
        <f>D284/B284</f>
        <v>2541454246.1502223</v>
      </c>
      <c r="F284">
        <v>381990475.68555653</v>
      </c>
    </row>
    <row r="285" spans="1:6" x14ac:dyDescent="0.25">
      <c r="A285">
        <v>1648512000000</v>
      </c>
      <c r="B285">
        <v>1.3981066184611428</v>
      </c>
      <c r="C285">
        <f>B285/B284-1</f>
        <v>-2.0847389171234298E-2</v>
      </c>
      <c r="D285">
        <v>3604036146.4429245</v>
      </c>
      <c r="E285">
        <f>D285/B285</f>
        <v>2577797786.559216</v>
      </c>
      <c r="F285">
        <v>602550939.54939973</v>
      </c>
    </row>
    <row r="286" spans="1:6" x14ac:dyDescent="0.25">
      <c r="A286">
        <v>1648598400000</v>
      </c>
      <c r="B286">
        <v>1.4171167768442157</v>
      </c>
      <c r="C286">
        <f>B286/B285-1</f>
        <v>1.3597073450662078E-2</v>
      </c>
      <c r="D286">
        <v>3592714704.8211789</v>
      </c>
      <c r="E286">
        <f>D286/B286</f>
        <v>2535228404.2687101</v>
      </c>
      <c r="F286">
        <v>540989188.32121348</v>
      </c>
    </row>
    <row r="287" spans="1:6" x14ac:dyDescent="0.25">
      <c r="A287">
        <v>1648684800000</v>
      </c>
      <c r="B287">
        <v>1.4094651009221348</v>
      </c>
      <c r="C287">
        <f>B287/B286-1</f>
        <v>-5.3994674589347147E-3</v>
      </c>
      <c r="D287">
        <v>3592267282.4138489</v>
      </c>
      <c r="E287">
        <f>D287/B287</f>
        <v>2548674160.1928473</v>
      </c>
      <c r="F287">
        <v>424639758.52115411</v>
      </c>
    </row>
    <row r="288" spans="1:6" x14ac:dyDescent="0.25">
      <c r="A288">
        <v>1648771200000</v>
      </c>
      <c r="B288">
        <v>1.4221721929384143</v>
      </c>
      <c r="C288">
        <f>B288/B287-1</f>
        <v>9.0155421428781413E-3</v>
      </c>
      <c r="D288">
        <v>3594840930.5812421</v>
      </c>
      <c r="E288">
        <f>D288/B288</f>
        <v>2527711446.2164941</v>
      </c>
      <c r="F288">
        <v>1023082289.8181981</v>
      </c>
    </row>
    <row r="289" spans="1:6" x14ac:dyDescent="0.25">
      <c r="A289">
        <v>1648857600000</v>
      </c>
      <c r="B289">
        <v>1.5833339344685926</v>
      </c>
      <c r="C289">
        <f>B289/B288-1</f>
        <v>0.11332083578233565</v>
      </c>
      <c r="D289">
        <v>3996789209.2307668</v>
      </c>
      <c r="E289">
        <f>D289/B289</f>
        <v>2524286963.2376013</v>
      </c>
      <c r="F289">
        <v>1335005619.2423046</v>
      </c>
    </row>
    <row r="290" spans="1:6" x14ac:dyDescent="0.25">
      <c r="A290">
        <v>1648944000000</v>
      </c>
      <c r="B290">
        <v>1.5337971333904861</v>
      </c>
      <c r="C290">
        <f>B290/B289-1</f>
        <v>-3.1286388802582166E-2</v>
      </c>
      <c r="D290">
        <v>3908781028.6653037</v>
      </c>
      <c r="E290">
        <f>D290/B290</f>
        <v>2548434172.6632862</v>
      </c>
      <c r="F290">
        <v>989909168.08584619</v>
      </c>
    </row>
    <row r="291" spans="1:6" x14ac:dyDescent="0.25">
      <c r="A291">
        <v>1649030400000</v>
      </c>
      <c r="B291">
        <v>1.6187006618569559</v>
      </c>
      <c r="C291">
        <f>B291/B290-1</f>
        <v>5.5355122667877898E-2</v>
      </c>
      <c r="D291">
        <v>4093975738.1789269</v>
      </c>
      <c r="E291">
        <f>D291/B291</f>
        <v>2529174068.2198539</v>
      </c>
      <c r="F291">
        <v>691120399.26309979</v>
      </c>
    </row>
    <row r="292" spans="1:6" x14ac:dyDescent="0.25">
      <c r="A292">
        <v>1649116800000</v>
      </c>
      <c r="B292">
        <v>1.5538580098308286</v>
      </c>
      <c r="C292">
        <f>B292/B291-1</f>
        <v>-4.0058457721108609E-2</v>
      </c>
      <c r="D292">
        <v>3950025068.5859303</v>
      </c>
      <c r="E292">
        <f>D292/B292</f>
        <v>2542075944.9030848</v>
      </c>
      <c r="F292">
        <v>655139974.36599958</v>
      </c>
    </row>
    <row r="293" spans="1:6" x14ac:dyDescent="0.25">
      <c r="A293">
        <v>1649203200000</v>
      </c>
      <c r="B293">
        <v>1.4546513776503298</v>
      </c>
      <c r="C293">
        <f>B293/B292-1</f>
        <v>-6.3845365247561792E-2</v>
      </c>
      <c r="D293">
        <v>3714820992.2093811</v>
      </c>
      <c r="E293">
        <f>D293/B293</f>
        <v>2553753462.3655734</v>
      </c>
      <c r="F293">
        <v>550134533.8931551</v>
      </c>
    </row>
    <row r="294" spans="1:6" x14ac:dyDescent="0.25">
      <c r="A294">
        <v>1649289600000</v>
      </c>
      <c r="B294">
        <v>1.3039423237204302</v>
      </c>
      <c r="C294">
        <f>B294/B293-1</f>
        <v>-0.10360492984465941</v>
      </c>
      <c r="D294">
        <v>3325378619.3709407</v>
      </c>
      <c r="E294">
        <f>D294/B294</f>
        <v>2550249776.296021</v>
      </c>
      <c r="F294">
        <v>930290845.68679738</v>
      </c>
    </row>
    <row r="295" spans="1:6" x14ac:dyDescent="0.25">
      <c r="A295">
        <v>1649376000000</v>
      </c>
      <c r="B295">
        <v>1.3507589359320245</v>
      </c>
      <c r="C295">
        <f>B295/B294-1</f>
        <v>3.5903898017526137E-2</v>
      </c>
      <c r="D295">
        <v>3434371462.2155185</v>
      </c>
      <c r="E295">
        <f>D295/B295</f>
        <v>2542549503.7319889</v>
      </c>
      <c r="F295">
        <v>549460285.21839297</v>
      </c>
    </row>
    <row r="296" spans="1:6" x14ac:dyDescent="0.25">
      <c r="A296">
        <v>1649462400000</v>
      </c>
      <c r="B296">
        <v>1.245744923443967</v>
      </c>
      <c r="C296">
        <f>B296/B295-1</f>
        <v>-7.7744451429890171E-2</v>
      </c>
      <c r="D296">
        <v>3154277399.7091103</v>
      </c>
      <c r="E296">
        <f>D296/B296</f>
        <v>2532041142.8921132</v>
      </c>
      <c r="F296">
        <v>457618414.99321866</v>
      </c>
    </row>
    <row r="297" spans="1:6" x14ac:dyDescent="0.25">
      <c r="A297">
        <v>1649548800000</v>
      </c>
      <c r="B297">
        <v>1.291689483912323</v>
      </c>
      <c r="C297">
        <f>B297/B296-1</f>
        <v>3.6881194218587154E-2</v>
      </c>
      <c r="D297">
        <v>3283782535.6000185</v>
      </c>
      <c r="E297">
        <f>D297/B297</f>
        <v>2542238344.8179522</v>
      </c>
      <c r="F297">
        <v>312496291.6917215</v>
      </c>
    </row>
    <row r="298" spans="1:6" x14ac:dyDescent="0.25">
      <c r="A298">
        <v>1649635200000</v>
      </c>
      <c r="B298">
        <v>1.2651184254360359</v>
      </c>
      <c r="C298">
        <f>B298/B297-1</f>
        <v>-2.057077866408541E-2</v>
      </c>
      <c r="D298">
        <v>3230857976.0412946</v>
      </c>
      <c r="E298">
        <f>D298/B298</f>
        <v>2553798846.8769212</v>
      </c>
      <c r="F298">
        <v>356750551.21941096</v>
      </c>
    </row>
    <row r="299" spans="1:6" x14ac:dyDescent="0.25">
      <c r="A299">
        <v>1649721600000</v>
      </c>
      <c r="B299">
        <v>1.1144608675352599</v>
      </c>
      <c r="C299">
        <f>B299/B298-1</f>
        <v>-0.11908573527324162</v>
      </c>
      <c r="D299">
        <v>2841048633.7976785</v>
      </c>
      <c r="E299">
        <f>D299/B299</f>
        <v>2549258315.4408445</v>
      </c>
      <c r="F299">
        <v>562123544.35165215</v>
      </c>
    </row>
    <row r="300" spans="1:6" x14ac:dyDescent="0.25">
      <c r="A300">
        <v>1649808000000</v>
      </c>
      <c r="B300">
        <v>1.1666726842038855</v>
      </c>
      <c r="C300">
        <f>B300/B299-1</f>
        <v>4.6849394348046802E-2</v>
      </c>
      <c r="D300">
        <v>2957108376.9475598</v>
      </c>
      <c r="E300">
        <f>D300/B300</f>
        <v>2534651249.6479959</v>
      </c>
      <c r="F300">
        <v>435558426.84427047</v>
      </c>
    </row>
    <row r="301" spans="1:6" x14ac:dyDescent="0.25">
      <c r="A301">
        <v>1649894400000</v>
      </c>
      <c r="B301">
        <v>1.1963510083348519</v>
      </c>
      <c r="C301">
        <f>B301/B300-1</f>
        <v>2.5438432332216987E-2</v>
      </c>
      <c r="D301">
        <v>3044037834.8729286</v>
      </c>
      <c r="E301">
        <f>D301/B301</f>
        <v>2544435381.9785638</v>
      </c>
      <c r="F301">
        <v>385182965.26554441</v>
      </c>
    </row>
    <row r="302" spans="1:6" x14ac:dyDescent="0.25">
      <c r="A302">
        <v>1649980800000</v>
      </c>
      <c r="B302">
        <v>1.1533414407026201</v>
      </c>
      <c r="C302">
        <f>B302/B301-1</f>
        <v>-3.5950625972301253E-2</v>
      </c>
      <c r="D302">
        <v>2933187229.4834914</v>
      </c>
      <c r="E302">
        <f>D302/B302</f>
        <v>2543208044.0087042</v>
      </c>
      <c r="F302">
        <v>345524463.08096826</v>
      </c>
    </row>
    <row r="303" spans="1:6" x14ac:dyDescent="0.25">
      <c r="A303">
        <v>1650067200000</v>
      </c>
      <c r="B303">
        <v>1.1790619141054313</v>
      </c>
      <c r="C303">
        <f>B303/B302-1</f>
        <v>2.2300831735606597E-2</v>
      </c>
      <c r="D303">
        <v>2995112436.2874722</v>
      </c>
      <c r="E303">
        <f>D303/B303</f>
        <v>2540250346.8699527</v>
      </c>
      <c r="F303">
        <v>323466815.7289772</v>
      </c>
    </row>
    <row r="304" spans="1:6" x14ac:dyDescent="0.25">
      <c r="A304">
        <v>1650153600000</v>
      </c>
      <c r="B304">
        <v>1.1566814259648386</v>
      </c>
      <c r="C304">
        <f>B304/B303-1</f>
        <v>-1.8981605522872869E-2</v>
      </c>
      <c r="D304">
        <v>2949373666.5795631</v>
      </c>
      <c r="E304">
        <f>D304/B304</f>
        <v>2549858241.321167</v>
      </c>
      <c r="F304">
        <v>295114102.97458494</v>
      </c>
    </row>
    <row r="305" spans="1:6" x14ac:dyDescent="0.25">
      <c r="A305">
        <v>1650240000000</v>
      </c>
      <c r="B305">
        <v>1.1140022467273341</v>
      </c>
      <c r="C305">
        <f>B305/B304-1</f>
        <v>-3.6897955028459051E-2</v>
      </c>
      <c r="D305">
        <v>2825769314.8468461</v>
      </c>
      <c r="E305">
        <f>D305/B305</f>
        <v>2536592114.7360921</v>
      </c>
      <c r="F305">
        <v>319122825.76656651</v>
      </c>
    </row>
    <row r="306" spans="1:6" x14ac:dyDescent="0.25">
      <c r="A306">
        <v>1650326400000</v>
      </c>
      <c r="B306">
        <v>1.142617342455797</v>
      </c>
      <c r="C306">
        <f>B306/B305-1</f>
        <v>2.5686748669068837E-2</v>
      </c>
      <c r="D306">
        <v>2899615482.5664864</v>
      </c>
      <c r="E306">
        <f>D306/B306</f>
        <v>2537696020.2042971</v>
      </c>
      <c r="F306">
        <v>437342696.1243729</v>
      </c>
    </row>
    <row r="307" spans="1:6" x14ac:dyDescent="0.25">
      <c r="A307">
        <v>1650412800000</v>
      </c>
      <c r="B307">
        <v>1.1868817595880288</v>
      </c>
      <c r="C307">
        <f>B307/B306-1</f>
        <v>3.8739493518534784E-2</v>
      </c>
      <c r="D307">
        <v>3015147174.1754436</v>
      </c>
      <c r="E307">
        <f>D307/B307</f>
        <v>2540393893.3411636</v>
      </c>
      <c r="F307">
        <v>398572103.39021218</v>
      </c>
    </row>
    <row r="308" spans="1:6" x14ac:dyDescent="0.25">
      <c r="A308">
        <v>1650499200000</v>
      </c>
      <c r="B308">
        <v>1.177199794692984</v>
      </c>
      <c r="C308">
        <f>B308/B307-1</f>
        <v>-8.1574805719530907E-3</v>
      </c>
      <c r="D308">
        <v>2987966516.1461649</v>
      </c>
      <c r="E308">
        <f>D308/B308</f>
        <v>2538198298.7224631</v>
      </c>
      <c r="F308">
        <v>448180137.42754006</v>
      </c>
    </row>
    <row r="309" spans="1:6" x14ac:dyDescent="0.25">
      <c r="A309">
        <v>1650585600000</v>
      </c>
      <c r="B309">
        <v>1.1154501788993247</v>
      </c>
      <c r="C309">
        <f>B309/B308-1</f>
        <v>-5.2454660688896593E-2</v>
      </c>
      <c r="D309">
        <v>2832565961.7621312</v>
      </c>
      <c r="E309">
        <f>D309/B309</f>
        <v>2539392628.5055399</v>
      </c>
      <c r="F309">
        <v>428566531.51524466</v>
      </c>
    </row>
    <row r="310" spans="1:6" x14ac:dyDescent="0.25">
      <c r="A310">
        <v>1650672000000</v>
      </c>
      <c r="B310">
        <v>1.1131434309524171</v>
      </c>
      <c r="C310">
        <f>B310/B309-1</f>
        <v>-2.0679972898330901E-3</v>
      </c>
      <c r="D310">
        <v>2830313746.6502285</v>
      </c>
      <c r="E310">
        <f>D310/B310</f>
        <v>2542631675.262713</v>
      </c>
      <c r="F310">
        <v>365172237.10261405</v>
      </c>
    </row>
    <row r="311" spans="1:6" x14ac:dyDescent="0.25">
      <c r="A311">
        <v>1650758400000</v>
      </c>
      <c r="B311">
        <v>1.0928633250242266</v>
      </c>
      <c r="C311">
        <f>B311/B310-1</f>
        <v>-1.8218771601462569E-2</v>
      </c>
      <c r="D311">
        <v>2779776321.5032487</v>
      </c>
      <c r="E311">
        <f>D311/B311</f>
        <v>2543571787.8460479</v>
      </c>
      <c r="F311">
        <v>203716774.97094062</v>
      </c>
    </row>
    <row r="312" spans="1:6" x14ac:dyDescent="0.25">
      <c r="A312">
        <v>1650844800000</v>
      </c>
      <c r="B312">
        <v>1.0735687796037792</v>
      </c>
      <c r="C312">
        <f>B312/B311-1</f>
        <v>-1.7655039727881516E-2</v>
      </c>
      <c r="D312">
        <v>2737772137.1969676</v>
      </c>
      <c r="E312">
        <f>D312/B312</f>
        <v>2550159979.6963115</v>
      </c>
      <c r="F312">
        <v>212769791.97977963</v>
      </c>
    </row>
    <row r="313" spans="1:6" x14ac:dyDescent="0.25">
      <c r="A313">
        <v>1650931200000</v>
      </c>
      <c r="B313">
        <v>1.0732016775812308</v>
      </c>
      <c r="C313">
        <f>B313/B312-1</f>
        <v>-3.4194550877675312E-4</v>
      </c>
      <c r="D313">
        <v>2722024707.1867628</v>
      </c>
      <c r="E313">
        <f>D313/B313</f>
        <v>2536358975.2502341</v>
      </c>
      <c r="F313">
        <v>528381647.36467749</v>
      </c>
    </row>
    <row r="314" spans="1:6" x14ac:dyDescent="0.25">
      <c r="A314">
        <v>1651017600000</v>
      </c>
      <c r="B314">
        <v>0.96804459369128715</v>
      </c>
      <c r="C314">
        <f>B314/B313-1</f>
        <v>-9.798445724287852E-2</v>
      </c>
      <c r="D314">
        <v>2455443649.2575173</v>
      </c>
      <c r="E314">
        <f>D314/B314</f>
        <v>2536498489.0774226</v>
      </c>
      <c r="F314">
        <v>391872857.22811997</v>
      </c>
    </row>
    <row r="315" spans="1:6" x14ac:dyDescent="0.25">
      <c r="A315">
        <v>1651104000000</v>
      </c>
      <c r="B315">
        <v>0.98713120681739375</v>
      </c>
      <c r="C315">
        <f>B315/B314-1</f>
        <v>1.9716667238775409E-2</v>
      </c>
      <c r="D315">
        <v>2507318693.6316705</v>
      </c>
      <c r="E315">
        <f>D315/B315</f>
        <v>2540005499.0820398</v>
      </c>
      <c r="F315">
        <v>329560257.71602666</v>
      </c>
    </row>
    <row r="316" spans="1:6" x14ac:dyDescent="0.25">
      <c r="A316">
        <v>1651190400000</v>
      </c>
      <c r="B316">
        <v>0.97089134703880864</v>
      </c>
      <c r="C316">
        <f>B316/B315-1</f>
        <v>-1.6451571651699637E-2</v>
      </c>
      <c r="D316">
        <v>2459196507.7634439</v>
      </c>
      <c r="E316">
        <f>D316/B316</f>
        <v>2532926588.8133869</v>
      </c>
      <c r="F316">
        <v>322099089.03434974</v>
      </c>
    </row>
    <row r="317" spans="1:6" x14ac:dyDescent="0.25">
      <c r="A317">
        <v>1651276800000</v>
      </c>
      <c r="B317">
        <v>0.83466929370970333</v>
      </c>
      <c r="C317">
        <f>B317/B316-1</f>
        <v>-0.14030617714801841</v>
      </c>
      <c r="D317">
        <v>2117706124.4366522</v>
      </c>
      <c r="E317">
        <f>D317/B317</f>
        <v>2537179863.2060223</v>
      </c>
      <c r="F317">
        <v>459110354.89582312</v>
      </c>
    </row>
    <row r="318" spans="1:6" x14ac:dyDescent="0.25">
      <c r="A318">
        <v>1651363200000</v>
      </c>
      <c r="B318">
        <v>0.68212402188831645</v>
      </c>
      <c r="C318">
        <f>B318/B317-1</f>
        <v>-0.18276133190834964</v>
      </c>
      <c r="D318">
        <v>1715698611.6027472</v>
      </c>
      <c r="E318">
        <f>D318/B318</f>
        <v>2515229718.5681829</v>
      </c>
      <c r="F318">
        <v>737870297.9691937</v>
      </c>
    </row>
    <row r="319" spans="1:6" x14ac:dyDescent="0.25">
      <c r="A319">
        <v>1651449600000</v>
      </c>
      <c r="B319">
        <v>0.7867072658886185</v>
      </c>
      <c r="C319">
        <f>B319/B318-1</f>
        <v>0.15331998382168899</v>
      </c>
      <c r="D319">
        <v>1972648648.3954096</v>
      </c>
      <c r="E319">
        <f>D319/B319</f>
        <v>2507474805.3422656</v>
      </c>
      <c r="F319">
        <v>1085742162.7887714</v>
      </c>
    </row>
    <row r="320" spans="1:6" x14ac:dyDescent="0.25">
      <c r="A320">
        <v>1651536000000</v>
      </c>
      <c r="B320">
        <v>0.77341160928830632</v>
      </c>
      <c r="C320">
        <f>B320/B319-1</f>
        <v>-1.6900386175147553E-2</v>
      </c>
      <c r="D320">
        <v>1962913332.316772</v>
      </c>
      <c r="E320">
        <f>D320/B320</f>
        <v>2537993105.7965961</v>
      </c>
      <c r="F320">
        <v>903458564.17965209</v>
      </c>
    </row>
    <row r="321" spans="1:6" x14ac:dyDescent="0.25">
      <c r="A321">
        <v>1651622400000</v>
      </c>
      <c r="B321">
        <v>0.7504707713625548</v>
      </c>
      <c r="C321">
        <f>B321/B320-1</f>
        <v>-2.9661874285623502E-2</v>
      </c>
      <c r="D321">
        <v>1905313603.0062833</v>
      </c>
      <c r="E321">
        <f>D321/B321</f>
        <v>2538824529.4976587</v>
      </c>
      <c r="F321">
        <v>577071648.14696062</v>
      </c>
    </row>
    <row r="322" spans="1:6" x14ac:dyDescent="0.25">
      <c r="A322">
        <v>1651708800000</v>
      </c>
      <c r="B322">
        <v>0.86043887966350308</v>
      </c>
      <c r="C322">
        <f>B322/B321-1</f>
        <v>0.14653216687078996</v>
      </c>
      <c r="D322">
        <v>2183045912.944109</v>
      </c>
      <c r="E322">
        <f>D322/B322</f>
        <v>2537130718.4513159</v>
      </c>
      <c r="F322">
        <v>629934335.04991472</v>
      </c>
    </row>
    <row r="323" spans="1:6" x14ac:dyDescent="0.25">
      <c r="A323">
        <v>1651795200000</v>
      </c>
      <c r="B323">
        <v>0.7439271628875268</v>
      </c>
      <c r="C323">
        <f>B323/B322-1</f>
        <v>-0.13540963748818646</v>
      </c>
      <c r="D323">
        <v>1883416523.4115872</v>
      </c>
      <c r="E323">
        <f>D323/B323</f>
        <v>2531721675.6828356</v>
      </c>
      <c r="F323">
        <v>629233309.27581799</v>
      </c>
    </row>
    <row r="324" spans="1:6" x14ac:dyDescent="0.25">
      <c r="A324">
        <v>1651881600000</v>
      </c>
      <c r="B324">
        <v>0.72657570130696658</v>
      </c>
      <c r="C324">
        <f>B324/B323-1</f>
        <v>-2.3324140381178138E-2</v>
      </c>
      <c r="D324">
        <v>1850474147.5190322</v>
      </c>
      <c r="E324">
        <f>D324/B324</f>
        <v>2546842874.308064</v>
      </c>
      <c r="F324">
        <v>471484948.52873313</v>
      </c>
    </row>
    <row r="325" spans="1:6" x14ac:dyDescent="0.25">
      <c r="A325">
        <v>1651968000000</v>
      </c>
      <c r="B325">
        <v>0.68635146022227278</v>
      </c>
      <c r="C325">
        <f>B325/B324-1</f>
        <v>-5.536139044058086E-2</v>
      </c>
      <c r="D325">
        <v>1749301920.7712452</v>
      </c>
      <c r="E325">
        <f>D325/B325</f>
        <v>2548697019.1696529</v>
      </c>
      <c r="F325">
        <v>342083095.1358965</v>
      </c>
    </row>
    <row r="326" spans="1:6" x14ac:dyDescent="0.25">
      <c r="A326">
        <v>1652054400000</v>
      </c>
      <c r="B326">
        <v>0.67529140067401727</v>
      </c>
      <c r="C326">
        <f>B326/B325-1</f>
        <v>-1.6114279912326168E-2</v>
      </c>
      <c r="D326">
        <v>1715121567.4421468</v>
      </c>
      <c r="E326">
        <f>D326/B326</f>
        <v>2539824386.5244861</v>
      </c>
      <c r="F326">
        <v>370778381.86428988</v>
      </c>
    </row>
    <row r="327" spans="1:6" x14ac:dyDescent="0.25">
      <c r="A327">
        <v>1652140800000</v>
      </c>
      <c r="B327">
        <v>0.54504999140206156</v>
      </c>
      <c r="C327">
        <f>B327/B326-1</f>
        <v>-0.19286697437870526</v>
      </c>
      <c r="D327">
        <v>1399680898.2865703</v>
      </c>
      <c r="E327">
        <f>D327/B327</f>
        <v>2567986277.1598167</v>
      </c>
      <c r="F327">
        <v>528827200.0688923</v>
      </c>
    </row>
    <row r="328" spans="1:6" x14ac:dyDescent="0.25">
      <c r="A328">
        <v>1652227200000</v>
      </c>
      <c r="B328">
        <v>0.53408407051350537</v>
      </c>
      <c r="C328">
        <f>B328/B327-1</f>
        <v>-2.0119110286283992E-2</v>
      </c>
      <c r="D328">
        <v>1359030499.9705753</v>
      </c>
      <c r="E328">
        <f>D328/B328</f>
        <v>2544600326.0571117</v>
      </c>
      <c r="F328">
        <v>608181734.67924666</v>
      </c>
    </row>
    <row r="329" spans="1:6" x14ac:dyDescent="0.25">
      <c r="A329">
        <v>1652313600000</v>
      </c>
      <c r="B329">
        <v>0.30244720753220949</v>
      </c>
      <c r="C329">
        <f>B329/B328-1</f>
        <v>-0.43370861587125076</v>
      </c>
      <c r="D329">
        <v>755525793.87260485</v>
      </c>
      <c r="E329">
        <f>D329/B329</f>
        <v>2498041889.8135939</v>
      </c>
      <c r="F329">
        <v>917906156.41083097</v>
      </c>
    </row>
    <row r="330" spans="1:6" x14ac:dyDescent="0.25">
      <c r="A330">
        <v>1652400000000</v>
      </c>
      <c r="B330">
        <v>0.29708417674398824</v>
      </c>
      <c r="C330">
        <f>B330/B329-1</f>
        <v>-1.7732122018848884E-2</v>
      </c>
      <c r="D330">
        <v>751925839.22329497</v>
      </c>
      <c r="E330">
        <f>D330/B330</f>
        <v>2531019482.3040533</v>
      </c>
      <c r="F330">
        <v>629491431.84090018</v>
      </c>
    </row>
    <row r="331" spans="1:6" x14ac:dyDescent="0.25">
      <c r="A331">
        <v>1652486400000</v>
      </c>
      <c r="B331">
        <v>0.32928909466316031</v>
      </c>
      <c r="C331">
        <f>B331/B330-1</f>
        <v>0.10840334302598897</v>
      </c>
      <c r="D331">
        <v>833703272.07079136</v>
      </c>
      <c r="E331">
        <f>D331/B331</f>
        <v>2531827763.453908</v>
      </c>
      <c r="F331">
        <v>714226829.0133388</v>
      </c>
    </row>
    <row r="332" spans="1:6" x14ac:dyDescent="0.25">
      <c r="A332">
        <v>1652572800000</v>
      </c>
      <c r="B332">
        <v>0.38038082176796528</v>
      </c>
      <c r="C332">
        <f>B332/B331-1</f>
        <v>0.15515766520318031</v>
      </c>
      <c r="D332">
        <v>955267470.34635055</v>
      </c>
      <c r="E332">
        <f>D332/B332</f>
        <v>2511344988.1788988</v>
      </c>
      <c r="F332">
        <v>509933856.24798363</v>
      </c>
    </row>
    <row r="333" spans="1:6" x14ac:dyDescent="0.25">
      <c r="A333">
        <v>1652659200000</v>
      </c>
      <c r="B333">
        <v>0.39487893523514311</v>
      </c>
      <c r="C333">
        <f>B333/B332-1</f>
        <v>3.8114733018852709E-2</v>
      </c>
      <c r="D333">
        <v>1009201644.1494614</v>
      </c>
      <c r="E333">
        <f>D333/B333</f>
        <v>2555724183.0296683</v>
      </c>
      <c r="F333">
        <v>535350951.52039725</v>
      </c>
    </row>
    <row r="334" spans="1:6" x14ac:dyDescent="0.25">
      <c r="A334">
        <v>1652745600000</v>
      </c>
      <c r="B334">
        <v>0.33486329206321946</v>
      </c>
      <c r="C334">
        <f>B334/B333-1</f>
        <v>-0.15198491946952153</v>
      </c>
      <c r="D334">
        <v>855376982.52465963</v>
      </c>
      <c r="E334">
        <f>D334/B334</f>
        <v>2554406537.8272977</v>
      </c>
      <c r="F334">
        <v>428771415.95928037</v>
      </c>
    </row>
    <row r="335" spans="1:6" x14ac:dyDescent="0.25">
      <c r="A335">
        <v>1652832000000</v>
      </c>
      <c r="B335">
        <v>0.35898872097702184</v>
      </c>
      <c r="C335">
        <f>B335/B334-1</f>
        <v>7.2045606328351219E-2</v>
      </c>
      <c r="D335">
        <v>914163277.00902057</v>
      </c>
      <c r="E335">
        <f>D335/B335</f>
        <v>2546495818.9244456</v>
      </c>
      <c r="F335">
        <v>383076271.90455359</v>
      </c>
    </row>
    <row r="336" spans="1:6" x14ac:dyDescent="0.25">
      <c r="A336">
        <v>1652918400000</v>
      </c>
      <c r="B336">
        <v>0.31778033170299552</v>
      </c>
      <c r="C336">
        <f>B336/B335-1</f>
        <v>-0.11479020611531687</v>
      </c>
      <c r="D336">
        <v>811939416.2804656</v>
      </c>
      <c r="E336">
        <f>D336/B336</f>
        <v>2555033572.8119321</v>
      </c>
      <c r="F336">
        <v>348208104.63708478</v>
      </c>
    </row>
    <row r="337" spans="1:6" x14ac:dyDescent="0.25">
      <c r="A337">
        <v>1653004800000</v>
      </c>
      <c r="B337">
        <v>0.35130378956031083</v>
      </c>
      <c r="C337">
        <f>B337/B336-1</f>
        <v>0.105492551026245</v>
      </c>
      <c r="D337">
        <v>891606737.95490515</v>
      </c>
      <c r="E337">
        <f>D337/B337</f>
        <v>2537993510.0353837</v>
      </c>
      <c r="F337">
        <v>338771219.78226578</v>
      </c>
    </row>
    <row r="338" spans="1:6" x14ac:dyDescent="0.25">
      <c r="A338">
        <v>1653091200000</v>
      </c>
      <c r="B338">
        <v>0.35361249488945024</v>
      </c>
      <c r="C338">
        <f>B338/B337-1</f>
        <v>6.5718201674651588E-3</v>
      </c>
      <c r="D338">
        <v>899877063.74904478</v>
      </c>
      <c r="E338">
        <f>D338/B338</f>
        <v>2544811274.3594456</v>
      </c>
      <c r="F338">
        <v>404282589.11839134</v>
      </c>
    </row>
    <row r="339" spans="1:6" x14ac:dyDescent="0.25">
      <c r="A339">
        <v>1653177600000</v>
      </c>
      <c r="B339">
        <v>0.41226396431098217</v>
      </c>
      <c r="C339">
        <f>B339/B338-1</f>
        <v>0.16586367922284007</v>
      </c>
      <c r="D339">
        <v>1048201614.1946479</v>
      </c>
      <c r="E339">
        <f>D339/B339</f>
        <v>2542549688.8783622</v>
      </c>
      <c r="F339">
        <v>746838784.11984575</v>
      </c>
    </row>
    <row r="340" spans="1:6" x14ac:dyDescent="0.25">
      <c r="A340">
        <v>1653264000000</v>
      </c>
      <c r="B340">
        <v>0.43669703856785391</v>
      </c>
      <c r="C340">
        <f>B340/B339-1</f>
        <v>5.926560740691178E-2</v>
      </c>
      <c r="D340">
        <v>1108606751.341187</v>
      </c>
      <c r="E340">
        <f>D340/B340</f>
        <v>2538617516.1087837</v>
      </c>
      <c r="F340">
        <v>665306535.48346376</v>
      </c>
    </row>
    <row r="341" spans="1:6" x14ac:dyDescent="0.25">
      <c r="A341">
        <v>1653350400000</v>
      </c>
      <c r="B341">
        <v>0.43467571036587188</v>
      </c>
      <c r="C341">
        <f>B341/B340-1</f>
        <v>-4.6286739397430887E-3</v>
      </c>
      <c r="D341">
        <v>1108487365.7857659</v>
      </c>
      <c r="E341">
        <f>D341/B341</f>
        <v>2550147936.3839736</v>
      </c>
      <c r="F341">
        <v>857907602.32630765</v>
      </c>
    </row>
    <row r="342" spans="1:6" x14ac:dyDescent="0.25">
      <c r="A342">
        <v>1653436800000</v>
      </c>
      <c r="B342">
        <v>0.42260115840165696</v>
      </c>
      <c r="C342">
        <f>B342/B341-1</f>
        <v>-2.7778299261423278E-2</v>
      </c>
      <c r="D342">
        <v>1071183789.2768408</v>
      </c>
      <c r="E342">
        <f>D342/B342</f>
        <v>2534739358.8039932</v>
      </c>
      <c r="F342">
        <v>621915604.3772285</v>
      </c>
    </row>
    <row r="343" spans="1:6" x14ac:dyDescent="0.25">
      <c r="A343">
        <v>1653523200000</v>
      </c>
      <c r="B343">
        <v>0.40250766990341214</v>
      </c>
      <c r="C343">
        <f>B343/B342-1</f>
        <v>-4.7547168527037442E-2</v>
      </c>
      <c r="D343">
        <v>1023979137.3769727</v>
      </c>
      <c r="E343">
        <f>D343/B343</f>
        <v>2543999068.6952429</v>
      </c>
      <c r="F343">
        <v>355007335.80840403</v>
      </c>
    </row>
    <row r="344" spans="1:6" x14ac:dyDescent="0.25">
      <c r="A344">
        <v>1653609600000</v>
      </c>
      <c r="B344">
        <v>0.38090129776796566</v>
      </c>
      <c r="C344">
        <f>B344/B343-1</f>
        <v>-5.3679404769184313E-2</v>
      </c>
      <c r="D344">
        <v>965833413.65893257</v>
      </c>
      <c r="E344">
        <f>D344/B344</f>
        <v>2535652725.0460854</v>
      </c>
      <c r="F344">
        <v>557095193.98813713</v>
      </c>
    </row>
    <row r="345" spans="1:6" x14ac:dyDescent="0.25">
      <c r="A345">
        <v>1653696000000</v>
      </c>
      <c r="B345">
        <v>0.34273273605975674</v>
      </c>
      <c r="C345">
        <f>B345/B344-1</f>
        <v>-0.10020591143131297</v>
      </c>
      <c r="D345">
        <v>871194955.25732267</v>
      </c>
      <c r="E345">
        <f>D345/B345</f>
        <v>2541907625.379055</v>
      </c>
      <c r="F345">
        <v>407290714.53751367</v>
      </c>
    </row>
    <row r="346" spans="1:6" x14ac:dyDescent="0.25">
      <c r="A346">
        <v>1653782400000</v>
      </c>
      <c r="B346">
        <v>0.3728579269002516</v>
      </c>
      <c r="C346">
        <f>B346/B345-1</f>
        <v>8.7897033667780233E-2</v>
      </c>
      <c r="D346">
        <v>948932328.75088274</v>
      </c>
      <c r="E346">
        <f>D346/B346</f>
        <v>2545023882.5276332</v>
      </c>
      <c r="F346">
        <v>303129191.64765614</v>
      </c>
    </row>
    <row r="347" spans="1:6" x14ac:dyDescent="0.25">
      <c r="A347">
        <v>1653868800000</v>
      </c>
      <c r="B347">
        <v>0.36886410489165239</v>
      </c>
      <c r="C347">
        <f>B347/B346-1</f>
        <v>-1.0711377499204033E-2</v>
      </c>
      <c r="D347">
        <v>939122907.46060228</v>
      </c>
      <c r="E347">
        <f>D347/B347</f>
        <v>2545986164.0276814</v>
      </c>
      <c r="F347">
        <v>241386327.76365057</v>
      </c>
    </row>
    <row r="348" spans="1:6" x14ac:dyDescent="0.25">
      <c r="A348">
        <v>1653955200000</v>
      </c>
      <c r="B348">
        <v>0.41494475910797168</v>
      </c>
      <c r="C348">
        <f>B348/B347-1</f>
        <v>0.12492582933721552</v>
      </c>
      <c r="D348">
        <v>1057948615.4519506</v>
      </c>
      <c r="E348">
        <f>D348/B348</f>
        <v>2549613152.6670628</v>
      </c>
      <c r="F348">
        <v>438412954.46652758</v>
      </c>
    </row>
    <row r="349" spans="1:6" x14ac:dyDescent="0.25">
      <c r="A349">
        <v>1654041600000</v>
      </c>
      <c r="B349">
        <v>0.40533824652927569</v>
      </c>
      <c r="C349">
        <f>B349/B348-1</f>
        <v>-2.3151304764874259E-2</v>
      </c>
      <c r="D349">
        <v>1033001240.2842313</v>
      </c>
      <c r="E349">
        <f>D349/B349</f>
        <v>2548491905.5365343</v>
      </c>
      <c r="F349">
        <v>348105624.46652997</v>
      </c>
    </row>
    <row r="350" spans="1:6" x14ac:dyDescent="0.25">
      <c r="A350">
        <v>1654128000000</v>
      </c>
      <c r="B350">
        <v>0.36867132215942505</v>
      </c>
      <c r="C350">
        <f>B350/B349-1</f>
        <v>-9.04600655966038E-2</v>
      </c>
      <c r="D350">
        <v>941320582.84538269</v>
      </c>
      <c r="E350">
        <f>D350/B350</f>
        <v>2553278560.7835431</v>
      </c>
      <c r="F350">
        <v>302450175.12785506</v>
      </c>
    </row>
    <row r="351" spans="1:6" x14ac:dyDescent="0.25">
      <c r="A351">
        <v>1654214400000</v>
      </c>
      <c r="B351">
        <v>0.38024762512900884</v>
      </c>
      <c r="C351">
        <f>B351/B350-1</f>
        <v>3.1400063617038843E-2</v>
      </c>
      <c r="D351">
        <v>970304070.66301584</v>
      </c>
      <c r="E351">
        <f>D351/B351</f>
        <v>2551768917.251791</v>
      </c>
      <c r="F351">
        <v>236782271.57241765</v>
      </c>
    </row>
    <row r="352" spans="1:6" x14ac:dyDescent="0.25">
      <c r="A352">
        <v>1654300800000</v>
      </c>
      <c r="B352">
        <v>0.35540802780379294</v>
      </c>
      <c r="C352">
        <f>B352/B351-1</f>
        <v>-6.5324792802554432E-2</v>
      </c>
      <c r="D352">
        <v>902118741.84837484</v>
      </c>
      <c r="E352">
        <f>D352/B352</f>
        <v>2538262141.7499318</v>
      </c>
      <c r="F352">
        <v>198689052.60507065</v>
      </c>
    </row>
    <row r="353" spans="1:6" x14ac:dyDescent="0.25">
      <c r="A353">
        <v>1654387200000</v>
      </c>
      <c r="B353">
        <v>0.35531349492551778</v>
      </c>
      <c r="C353">
        <f>B353/B352-1</f>
        <v>-2.6598408274369767E-4</v>
      </c>
      <c r="D353">
        <v>900484279.35768819</v>
      </c>
      <c r="E353">
        <f>D353/B353</f>
        <v>2534337401.247457</v>
      </c>
      <c r="F353">
        <v>193490983.05457908</v>
      </c>
    </row>
    <row r="354" spans="1:6" x14ac:dyDescent="0.25">
      <c r="A354">
        <v>1654473600000</v>
      </c>
      <c r="B354">
        <v>0.35147331749603133</v>
      </c>
      <c r="C354">
        <f>B354/B353-1</f>
        <v>-1.0807856961051909E-2</v>
      </c>
      <c r="D354">
        <v>895389004.44415236</v>
      </c>
      <c r="E354">
        <f>D354/B354</f>
        <v>2547530523.2928886</v>
      </c>
      <c r="F354">
        <v>144177105.17543319</v>
      </c>
    </row>
    <row r="355" spans="1:6" x14ac:dyDescent="0.25">
      <c r="A355">
        <v>1654560000000</v>
      </c>
      <c r="B355">
        <v>0.36517757968937919</v>
      </c>
      <c r="C355">
        <f>B355/B354-1</f>
        <v>3.8990903465958349E-2</v>
      </c>
      <c r="D355">
        <v>927894906.91779923</v>
      </c>
      <c r="E355">
        <f>D355/B355</f>
        <v>2540941609.0305123</v>
      </c>
      <c r="F355">
        <v>236691775.36154249</v>
      </c>
    </row>
    <row r="356" spans="1:6" x14ac:dyDescent="0.25">
      <c r="A356">
        <v>1654646400000</v>
      </c>
      <c r="B356">
        <v>0.35370109124259574</v>
      </c>
      <c r="C356">
        <f>B356/B355-1</f>
        <v>-3.1427144176116695E-2</v>
      </c>
      <c r="D356">
        <v>902680674.21854711</v>
      </c>
      <c r="E356">
        <f>D356/B356</f>
        <v>2552100337.1726055</v>
      </c>
      <c r="F356">
        <v>184992734.63467124</v>
      </c>
    </row>
    <row r="357" spans="1:6" x14ac:dyDescent="0.25">
      <c r="A357">
        <v>1654732800000</v>
      </c>
      <c r="B357">
        <v>0.3395379581337214</v>
      </c>
      <c r="C357">
        <f>B357/B356-1</f>
        <v>-4.0042661613277741E-2</v>
      </c>
      <c r="D357">
        <v>864125878.73697686</v>
      </c>
      <c r="E357">
        <f>D357/B357</f>
        <v>2545005228.5366435</v>
      </c>
      <c r="F357">
        <v>163668515.07530725</v>
      </c>
    </row>
    <row r="358" spans="1:6" x14ac:dyDescent="0.25">
      <c r="A358">
        <v>1654819200000</v>
      </c>
      <c r="B358">
        <v>0.33598374315080931</v>
      </c>
      <c r="C358">
        <f>B358/B357-1</f>
        <v>-1.0467798659236527E-2</v>
      </c>
      <c r="D358">
        <v>853309591.8163619</v>
      </c>
      <c r="E358">
        <f>D358/B358</f>
        <v>2539734761.6112075</v>
      </c>
      <c r="F358">
        <v>155240542.00935471</v>
      </c>
    </row>
    <row r="359" spans="1:6" x14ac:dyDescent="0.25">
      <c r="A359">
        <v>1654905600000</v>
      </c>
      <c r="B359">
        <v>0.30734175726261154</v>
      </c>
      <c r="C359">
        <f>B359/B358-1</f>
        <v>-8.524813022081712E-2</v>
      </c>
      <c r="D359">
        <v>780588046.36820686</v>
      </c>
      <c r="E359">
        <f>D359/B359</f>
        <v>2539804722.0157747</v>
      </c>
      <c r="F359">
        <v>188748766.63248149</v>
      </c>
    </row>
    <row r="360" spans="1:6" x14ac:dyDescent="0.25">
      <c r="A360">
        <v>1654992000000</v>
      </c>
      <c r="B360">
        <v>0.27619583947732868</v>
      </c>
      <c r="C360">
        <f>B360/B359-1</f>
        <v>-0.10133968798346493</v>
      </c>
      <c r="D360">
        <v>700363622.48948359</v>
      </c>
      <c r="E360">
        <f>D360/B360</f>
        <v>2535750081.5901046</v>
      </c>
      <c r="F360">
        <v>172263560.24801525</v>
      </c>
    </row>
    <row r="361" spans="1:6" x14ac:dyDescent="0.25">
      <c r="A361">
        <v>1655078400000</v>
      </c>
      <c r="B361">
        <v>0.22506949823497369</v>
      </c>
      <c r="C361">
        <f>B361/B360-1</f>
        <v>-0.18510902024848086</v>
      </c>
      <c r="D361">
        <v>578828039.64282787</v>
      </c>
      <c r="E361">
        <f>D361/B361</f>
        <v>2571774692.6264014</v>
      </c>
      <c r="F361">
        <v>380590248.0990442</v>
      </c>
    </row>
    <row r="362" spans="1:6" x14ac:dyDescent="0.25">
      <c r="A362">
        <v>1655164800000</v>
      </c>
      <c r="B362">
        <v>0.23573519757991809</v>
      </c>
      <c r="C362">
        <f>B362/B361-1</f>
        <v>4.7388470799403226E-2</v>
      </c>
      <c r="D362">
        <v>582599085.9433732</v>
      </c>
      <c r="E362">
        <f>D362/B362</f>
        <v>2471413229.4387755</v>
      </c>
      <c r="F362">
        <v>588826257.94107938</v>
      </c>
    </row>
    <row r="363" spans="1:6" x14ac:dyDescent="0.25">
      <c r="A363">
        <v>1655251200000</v>
      </c>
      <c r="B363">
        <v>0.23554837924926064</v>
      </c>
      <c r="C363">
        <f>B363/B362-1</f>
        <v>-7.9249230736588849E-4</v>
      </c>
      <c r="D363">
        <v>597646407.87392795</v>
      </c>
      <c r="E363">
        <f>D363/B363</f>
        <v>2537255445.2666812</v>
      </c>
      <c r="F363">
        <v>416445229.11447579</v>
      </c>
    </row>
    <row r="364" spans="1:6" x14ac:dyDescent="0.25">
      <c r="A364">
        <v>1655337600000</v>
      </c>
      <c r="B364">
        <v>0.25532845883411948</v>
      </c>
      <c r="C364">
        <f>B364/B363-1</f>
        <v>8.3974594297366201E-2</v>
      </c>
      <c r="D364">
        <v>641699714.84041703</v>
      </c>
      <c r="E364">
        <f>D364/B364</f>
        <v>2513232241.210187</v>
      </c>
      <c r="F364">
        <v>420822779.51757663</v>
      </c>
    </row>
    <row r="365" spans="1:6" x14ac:dyDescent="0.25">
      <c r="A365">
        <v>1655424000000</v>
      </c>
      <c r="B365">
        <v>0.22230682979174657</v>
      </c>
      <c r="C365">
        <f>B365/B364-1</f>
        <v>-0.12932999789038879</v>
      </c>
      <c r="D365">
        <v>565913245.4207536</v>
      </c>
      <c r="E365">
        <f>D365/B365</f>
        <v>2545640392.3842192</v>
      </c>
      <c r="F365">
        <v>245704067.11659077</v>
      </c>
    </row>
    <row r="366" spans="1:6" x14ac:dyDescent="0.25">
      <c r="A366">
        <v>1655510400000</v>
      </c>
      <c r="B366">
        <v>0.24202717897220777</v>
      </c>
      <c r="C366">
        <f>B366/B365-1</f>
        <v>8.8707797232027819E-2</v>
      </c>
      <c r="D366">
        <v>619124482.88825417</v>
      </c>
      <c r="E366">
        <f>D366/B366</f>
        <v>2558078334.4970894</v>
      </c>
      <c r="F366">
        <v>217906450.43986416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DEA7-AAF0-40A0-96AE-C69A2475CD6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10.236789581123832</v>
      </c>
      <c r="D2">
        <v>485204543.61412323</v>
      </c>
      <c r="E2">
        <f>D2/B2</f>
        <v>47398116.34976048</v>
      </c>
      <c r="F2">
        <v>43300591.401410758</v>
      </c>
    </row>
    <row r="3" spans="1:6" x14ac:dyDescent="0.25">
      <c r="A3">
        <v>1624147200000</v>
      </c>
      <c r="B3">
        <v>10.046022862904147</v>
      </c>
      <c r="C3">
        <f>B3/B2-1</f>
        <v>-1.8635404851092163E-2</v>
      </c>
      <c r="D3">
        <v>475230925.64033431</v>
      </c>
      <c r="E3">
        <f>D3/B3</f>
        <v>47305379.663744122</v>
      </c>
      <c r="F3">
        <v>40957942.664065629</v>
      </c>
    </row>
    <row r="4" spans="1:6" x14ac:dyDescent="0.25">
      <c r="A4">
        <v>1624233600000</v>
      </c>
      <c r="B4">
        <v>9.4363157632068884</v>
      </c>
      <c r="C4">
        <f>B4/B3-1</f>
        <v>-6.0691390813837121E-2</v>
      </c>
      <c r="D4">
        <v>446260972.33943146</v>
      </c>
      <c r="E4">
        <f>D4/B4</f>
        <v>47291865.123827919</v>
      </c>
      <c r="F4">
        <v>44649211.630995691</v>
      </c>
    </row>
    <row r="5" spans="1:6" x14ac:dyDescent="0.25">
      <c r="A5">
        <v>1624320000000</v>
      </c>
      <c r="B5">
        <v>7.2818021382715363</v>
      </c>
      <c r="C5">
        <f>B5/B4-1</f>
        <v>-0.22832148467689162</v>
      </c>
      <c r="D5">
        <v>344638403.33391118</v>
      </c>
      <c r="E5">
        <f>D5/B5</f>
        <v>47328723.96004393</v>
      </c>
      <c r="F5">
        <v>51317977.957847998</v>
      </c>
    </row>
    <row r="6" spans="1:6" x14ac:dyDescent="0.25">
      <c r="A6">
        <v>1624406400000</v>
      </c>
      <c r="B6">
        <v>7.1309622725533028</v>
      </c>
      <c r="C6">
        <f>B6/B5-1</f>
        <v>-2.0714633940059013E-2</v>
      </c>
      <c r="D6">
        <v>342168178.43806088</v>
      </c>
      <c r="E6">
        <f>D6/B6</f>
        <v>47983450.950939417</v>
      </c>
      <c r="F6">
        <v>40468165.958998732</v>
      </c>
    </row>
    <row r="7" spans="1:6" x14ac:dyDescent="0.25">
      <c r="A7">
        <v>1624492800000</v>
      </c>
      <c r="B7">
        <v>8.5595913649535902</v>
      </c>
      <c r="C7">
        <f>B7/B6-1</f>
        <v>0.20034169832856996</v>
      </c>
      <c r="D7">
        <v>416880372.73265797</v>
      </c>
      <c r="E7">
        <f>D7/B7</f>
        <v>48703303.108549535</v>
      </c>
      <c r="F7">
        <v>53082334.858247288</v>
      </c>
    </row>
    <row r="8" spans="1:6" x14ac:dyDescent="0.25">
      <c r="A8">
        <v>1624579200000</v>
      </c>
      <c r="B8">
        <v>8.7283933312832023</v>
      </c>
      <c r="C8">
        <f>B8/B7-1</f>
        <v>1.9720797305903481E-2</v>
      </c>
      <c r="D8">
        <v>423742318.72798073</v>
      </c>
      <c r="E8">
        <f>D8/B8</f>
        <v>48547573.722331822</v>
      </c>
      <c r="F8">
        <v>30938571.661795285</v>
      </c>
    </row>
    <row r="9" spans="1:6" x14ac:dyDescent="0.25">
      <c r="A9">
        <v>1624665600000</v>
      </c>
      <c r="B9">
        <v>8.0542600918729477</v>
      </c>
      <c r="C9">
        <f>B9/B8-1</f>
        <v>-7.7234516574099743E-2</v>
      </c>
      <c r="D9">
        <v>390768775.65144116</v>
      </c>
      <c r="E9">
        <f>D9/B9</f>
        <v>48517029.645682983</v>
      </c>
      <c r="F9">
        <v>39641007.560874291</v>
      </c>
    </row>
    <row r="10" spans="1:6" x14ac:dyDescent="0.25">
      <c r="A10">
        <v>1624752000000</v>
      </c>
      <c r="B10">
        <v>7.9310267297552475</v>
      </c>
      <c r="C10">
        <f>B10/B9-1</f>
        <v>-1.5300395158836189E-2</v>
      </c>
      <c r="D10">
        <v>384387095.19125098</v>
      </c>
      <c r="E10">
        <f>D10/B10</f>
        <v>48466246.337201945</v>
      </c>
      <c r="F10">
        <v>39236824.039672703</v>
      </c>
    </row>
    <row r="11" spans="1:6" x14ac:dyDescent="0.25">
      <c r="A11">
        <v>1624838400000</v>
      </c>
      <c r="B11">
        <v>8.5384667150956819</v>
      </c>
      <c r="C11">
        <f>B11/B10-1</f>
        <v>7.6590333892265106E-2</v>
      </c>
      <c r="D11">
        <v>414227762.74350125</v>
      </c>
      <c r="E11">
        <f>D11/B11</f>
        <v>48513131.990215816</v>
      </c>
      <c r="F11">
        <v>31227476.181276307</v>
      </c>
    </row>
    <row r="12" spans="1:6" x14ac:dyDescent="0.25">
      <c r="A12">
        <v>1624924800000</v>
      </c>
      <c r="B12">
        <v>8.7774824992944449</v>
      </c>
      <c r="C12">
        <f>B12/B11-1</f>
        <v>2.799282261956848E-2</v>
      </c>
      <c r="D12">
        <v>425726385.12611145</v>
      </c>
      <c r="E12">
        <f>D12/B12</f>
        <v>48502105.832775213</v>
      </c>
      <c r="F12">
        <v>26669612.438785359</v>
      </c>
    </row>
    <row r="13" spans="1:6" x14ac:dyDescent="0.25">
      <c r="A13">
        <v>1625011200000</v>
      </c>
      <c r="B13">
        <v>9.3871602850389202</v>
      </c>
      <c r="C13">
        <f>B13/B12-1</f>
        <v>6.9459299496579252E-2</v>
      </c>
      <c r="D13">
        <v>466907868.25602382</v>
      </c>
      <c r="E13">
        <f>D13/B13</f>
        <v>49738989.649529345</v>
      </c>
      <c r="F13">
        <v>30920513.716672894</v>
      </c>
    </row>
    <row r="14" spans="1:6" x14ac:dyDescent="0.25">
      <c r="A14">
        <v>1625097600000</v>
      </c>
      <c r="B14">
        <v>9.4891362636176382</v>
      </c>
      <c r="C14">
        <f>B14/B13-1</f>
        <v>1.086334689962043E-2</v>
      </c>
      <c r="D14">
        <v>471603868.21722609</v>
      </c>
      <c r="E14">
        <f>D14/B14</f>
        <v>49699346.190801971</v>
      </c>
      <c r="F14">
        <v>27386925.323717423</v>
      </c>
    </row>
    <row r="15" spans="1:6" x14ac:dyDescent="0.25">
      <c r="A15">
        <v>1625184000000</v>
      </c>
      <c r="B15">
        <v>9.1626598648275781</v>
      </c>
      <c r="C15">
        <f>B15/B14-1</f>
        <v>-3.4405280914955871E-2</v>
      </c>
      <c r="D15">
        <v>454826566.68110174</v>
      </c>
      <c r="E15">
        <f>D15/B15</f>
        <v>49639141.18726927</v>
      </c>
      <c r="F15">
        <v>23270997.766849756</v>
      </c>
    </row>
    <row r="16" spans="1:6" x14ac:dyDescent="0.25">
      <c r="A16">
        <v>1625270400000</v>
      </c>
      <c r="B16">
        <v>9.6607302853594739</v>
      </c>
      <c r="C16">
        <f>B16/B15-1</f>
        <v>5.4358715469055463E-2</v>
      </c>
      <c r="D16">
        <v>480271385.22328061</v>
      </c>
      <c r="E16">
        <f>D16/B16</f>
        <v>49713776.395467378</v>
      </c>
      <c r="F16">
        <v>53248569.691105887</v>
      </c>
    </row>
    <row r="17" spans="1:6" x14ac:dyDescent="0.25">
      <c r="A17">
        <v>1625356800000</v>
      </c>
      <c r="B17">
        <v>10.696861811032043</v>
      </c>
      <c r="C17">
        <f>B17/B16-1</f>
        <v>0.10725188418134324</v>
      </c>
      <c r="D17">
        <v>529637738.14452881</v>
      </c>
      <c r="E17">
        <f>D17/B17</f>
        <v>49513375.745239139</v>
      </c>
      <c r="F17">
        <v>54643958.613692418</v>
      </c>
    </row>
    <row r="18" spans="1:6" x14ac:dyDescent="0.25">
      <c r="A18">
        <v>1625443200000</v>
      </c>
      <c r="B18">
        <v>11.162643242696586</v>
      </c>
      <c r="C18">
        <f>B18/B17-1</f>
        <v>4.3543745810024959E-2</v>
      </c>
      <c r="D18">
        <v>555325287.34080255</v>
      </c>
      <c r="E18">
        <f>D18/B18</f>
        <v>49748547.478137568</v>
      </c>
      <c r="F18">
        <v>54671044.632519454</v>
      </c>
    </row>
    <row r="19" spans="1:6" x14ac:dyDescent="0.25">
      <c r="A19">
        <v>1625529600000</v>
      </c>
      <c r="B19">
        <v>10.422896429610718</v>
      </c>
      <c r="C19">
        <f>B19/B18-1</f>
        <v>-6.6269860731226315E-2</v>
      </c>
      <c r="D19">
        <v>518352558.51597893</v>
      </c>
      <c r="E19">
        <f>D19/B19</f>
        <v>49732102.973159708</v>
      </c>
      <c r="F19">
        <v>31096788.559680846</v>
      </c>
    </row>
    <row r="20" spans="1:6" x14ac:dyDescent="0.25">
      <c r="A20">
        <v>1625616000000</v>
      </c>
      <c r="B20">
        <v>11.723646696649963</v>
      </c>
      <c r="C20">
        <f>B20/B19-1</f>
        <v>0.12479738965302434</v>
      </c>
      <c r="D20">
        <v>598763632.06025553</v>
      </c>
      <c r="E20">
        <f>D20/B20</f>
        <v>51073155.61047677</v>
      </c>
      <c r="F20">
        <v>53246269.354041055</v>
      </c>
    </row>
    <row r="21" spans="1:6" x14ac:dyDescent="0.25">
      <c r="A21">
        <v>1625702400000</v>
      </c>
      <c r="B21">
        <v>15.979541998089005</v>
      </c>
      <c r="C21">
        <f>B21/B20-1</f>
        <v>0.36301804477400079</v>
      </c>
      <c r="D21">
        <v>814118145.42684209</v>
      </c>
      <c r="E21">
        <f>D21/B21</f>
        <v>50947526.876815528</v>
      </c>
      <c r="F21">
        <v>333987947.2172206</v>
      </c>
    </row>
    <row r="22" spans="1:6" x14ac:dyDescent="0.25">
      <c r="A22">
        <v>1625788800000</v>
      </c>
      <c r="B22">
        <v>13.719244163571195</v>
      </c>
      <c r="C22">
        <f>B22/B21-1</f>
        <v>-0.14144947550988118</v>
      </c>
      <c r="D22">
        <v>698018538.37245488</v>
      </c>
      <c r="E22">
        <f>D22/B22</f>
        <v>50878789.680404432</v>
      </c>
      <c r="F22">
        <v>78821075.913008481</v>
      </c>
    </row>
    <row r="23" spans="1:6" x14ac:dyDescent="0.25">
      <c r="A23">
        <v>1625875200000</v>
      </c>
      <c r="B23">
        <v>15.522036928266665</v>
      </c>
      <c r="C23">
        <f>B23/B22-1</f>
        <v>0.13140612873429558</v>
      </c>
      <c r="D23">
        <v>781935947.41951072</v>
      </c>
      <c r="E23">
        <f>D23/B23</f>
        <v>50375859.240197606</v>
      </c>
      <c r="F23">
        <v>230342451.14325443</v>
      </c>
    </row>
    <row r="24" spans="1:6" x14ac:dyDescent="0.25">
      <c r="A24">
        <v>1625961600000</v>
      </c>
      <c r="B24">
        <v>18.562617465099763</v>
      </c>
      <c r="C24">
        <f>B24/B23-1</f>
        <v>0.19588798499093873</v>
      </c>
      <c r="D24">
        <v>945703725.91207516</v>
      </c>
      <c r="E24">
        <f>D24/B24</f>
        <v>50946679.67435769</v>
      </c>
      <c r="F24">
        <v>165092884.92234346</v>
      </c>
    </row>
    <row r="25" spans="1:6" x14ac:dyDescent="0.25">
      <c r="A25">
        <v>1626048000000</v>
      </c>
      <c r="B25">
        <v>19.579915029776707</v>
      </c>
      <c r="C25">
        <f>B25/B24-1</f>
        <v>5.4803562406519513E-2</v>
      </c>
      <c r="D25">
        <v>997615385.79554367</v>
      </c>
      <c r="E25">
        <f>D25/B25</f>
        <v>50950955.827867076</v>
      </c>
      <c r="F25">
        <v>516814328.83012402</v>
      </c>
    </row>
    <row r="26" spans="1:6" x14ac:dyDescent="0.25">
      <c r="A26">
        <v>1626134400000</v>
      </c>
      <c r="B26">
        <v>16.769215122862217</v>
      </c>
      <c r="C26">
        <f>B26/B25-1</f>
        <v>-0.14355015854971986</v>
      </c>
      <c r="D26">
        <v>873896817.95315158</v>
      </c>
      <c r="E26">
        <f>D26/B26</f>
        <v>52113161.620887622</v>
      </c>
      <c r="F26">
        <v>41482984.123625994</v>
      </c>
    </row>
    <row r="27" spans="1:6" x14ac:dyDescent="0.25">
      <c r="A27">
        <v>1626220800000</v>
      </c>
      <c r="B27">
        <v>16.813147303816205</v>
      </c>
      <c r="C27">
        <f>B27/B26-1</f>
        <v>2.6198114003614936E-3</v>
      </c>
      <c r="D27">
        <v>878589460.43372107</v>
      </c>
      <c r="E27">
        <f>D27/B27</f>
        <v>52256097.240895584</v>
      </c>
      <c r="F27">
        <v>82450375.544346064</v>
      </c>
    </row>
    <row r="28" spans="1:6" x14ac:dyDescent="0.25">
      <c r="A28">
        <v>1626307200000</v>
      </c>
      <c r="B28">
        <v>18.239901759820679</v>
      </c>
      <c r="C28">
        <f>B28/B27-1</f>
        <v>8.48594513699783E-2</v>
      </c>
      <c r="D28">
        <v>929193161.61163008</v>
      </c>
      <c r="E28">
        <f>D28/B28</f>
        <v>50942881.921572655</v>
      </c>
      <c r="F28">
        <v>286769310.58143049</v>
      </c>
    </row>
    <row r="29" spans="1:6" x14ac:dyDescent="0.25">
      <c r="A29">
        <v>1626393600000</v>
      </c>
      <c r="B29">
        <v>17.405658182261398</v>
      </c>
      <c r="C29">
        <f>B29/B28-1</f>
        <v>-4.5737284583241222E-2</v>
      </c>
      <c r="D29">
        <v>908194890.3152467</v>
      </c>
      <c r="E29">
        <f>D29/B29</f>
        <v>52178141.200130768</v>
      </c>
      <c r="F29">
        <v>101340813.53837036</v>
      </c>
    </row>
    <row r="30" spans="1:6" x14ac:dyDescent="0.25">
      <c r="A30">
        <v>1626480000000</v>
      </c>
      <c r="B30">
        <v>16.907878337612058</v>
      </c>
      <c r="C30">
        <f>B30/B29-1</f>
        <v>-2.8598737228830662E-2</v>
      </c>
      <c r="D30">
        <v>870813338.2685082</v>
      </c>
      <c r="E30">
        <f>D30/B30</f>
        <v>51503406.925477996</v>
      </c>
      <c r="F30">
        <v>64201695.248225443</v>
      </c>
    </row>
    <row r="31" spans="1:6" x14ac:dyDescent="0.25">
      <c r="A31">
        <v>1626566400000</v>
      </c>
      <c r="B31">
        <v>15.210442266284494</v>
      </c>
      <c r="C31">
        <f>B31/B30-1</f>
        <v>-0.10039320353704984</v>
      </c>
      <c r="D31">
        <v>793982196.54902899</v>
      </c>
      <c r="E31">
        <f>D31/B31</f>
        <v>52199810.01531902</v>
      </c>
      <c r="F31">
        <v>34965605.948837526</v>
      </c>
    </row>
    <row r="32" spans="1:6" x14ac:dyDescent="0.25">
      <c r="A32">
        <v>1626652800000</v>
      </c>
      <c r="B32">
        <v>15.078106223439253</v>
      </c>
      <c r="C32">
        <f>B32/B31-1</f>
        <v>-8.7003415501321069E-3</v>
      </c>
      <c r="D32">
        <v>801062842.27281976</v>
      </c>
      <c r="E32">
        <f>D32/B32</f>
        <v>53127549.998788953</v>
      </c>
      <c r="F32">
        <v>25829100.184825387</v>
      </c>
    </row>
    <row r="33" spans="1:6" x14ac:dyDescent="0.25">
      <c r="A33">
        <v>1626739200000</v>
      </c>
      <c r="B33">
        <v>13.680554969018202</v>
      </c>
      <c r="C33">
        <f>B33/B32-1</f>
        <v>-9.2687452503055545E-2</v>
      </c>
      <c r="D33">
        <v>714013808.3669858</v>
      </c>
      <c r="E33">
        <f>D33/B33</f>
        <v>52191874.524387635</v>
      </c>
      <c r="F33">
        <v>21850468.049066026</v>
      </c>
    </row>
    <row r="34" spans="1:6" x14ac:dyDescent="0.25">
      <c r="A34">
        <v>1626825600000</v>
      </c>
      <c r="B34">
        <v>12.14961462182448</v>
      </c>
      <c r="C34">
        <f>B34/B33-1</f>
        <v>-0.11190630428815063</v>
      </c>
      <c r="D34">
        <v>650099273.08252418</v>
      </c>
      <c r="E34">
        <f>D34/B34</f>
        <v>53507810.191340894</v>
      </c>
      <c r="F34">
        <v>62413403.250689894</v>
      </c>
    </row>
    <row r="35" spans="1:6" x14ac:dyDescent="0.25">
      <c r="A35">
        <v>1626912000000</v>
      </c>
      <c r="B35">
        <v>14.403254372120683</v>
      </c>
      <c r="C35">
        <f>B35/B34-1</f>
        <v>0.18549063657113596</v>
      </c>
      <c r="D35">
        <v>766278302.52076983</v>
      </c>
      <c r="E35">
        <f>D35/B35</f>
        <v>53201747.516450047</v>
      </c>
      <c r="F35">
        <v>82775598.018618733</v>
      </c>
    </row>
    <row r="36" spans="1:6" x14ac:dyDescent="0.25">
      <c r="A36">
        <v>1626998400000</v>
      </c>
      <c r="B36">
        <v>16.574587400273298</v>
      </c>
      <c r="C36">
        <f>B36/B35-1</f>
        <v>0.15075294597000966</v>
      </c>
      <c r="D36">
        <v>884925384.04717839</v>
      </c>
      <c r="E36">
        <f>D36/B36</f>
        <v>53390492.48565831</v>
      </c>
      <c r="F36">
        <v>101191687.72930798</v>
      </c>
    </row>
    <row r="37" spans="1:6" x14ac:dyDescent="0.25">
      <c r="A37">
        <v>1627084800000</v>
      </c>
      <c r="B37">
        <v>19.740229561001208</v>
      </c>
      <c r="C37">
        <f>B37/B36-1</f>
        <v>0.19099372335963616</v>
      </c>
      <c r="D37">
        <v>1051336773.8492876</v>
      </c>
      <c r="E37">
        <f>D37/B37</f>
        <v>53258589.0453021</v>
      </c>
      <c r="F37">
        <v>608728806.5469178</v>
      </c>
    </row>
    <row r="38" spans="1:6" x14ac:dyDescent="0.25">
      <c r="A38">
        <v>1627171200000</v>
      </c>
      <c r="B38">
        <v>20.552176760951998</v>
      </c>
      <c r="C38">
        <f>B38/B37-1</f>
        <v>4.1131598669696956E-2</v>
      </c>
      <c r="D38">
        <v>1096860574.2503228</v>
      </c>
      <c r="E38">
        <f>D38/B38</f>
        <v>53369557.249736071</v>
      </c>
      <c r="F38">
        <v>502401125.06731695</v>
      </c>
    </row>
    <row r="39" spans="1:6" x14ac:dyDescent="0.25">
      <c r="A39">
        <v>1627257600000</v>
      </c>
      <c r="B39">
        <v>20.012016482906152</v>
      </c>
      <c r="C39">
        <f>B39/B38-1</f>
        <v>-2.628238771632796E-2</v>
      </c>
      <c r="D39">
        <v>1066284989.3639582</v>
      </c>
      <c r="E39">
        <f>D39/B39</f>
        <v>53282236.214164458</v>
      </c>
      <c r="F39">
        <v>188693036.64322585</v>
      </c>
    </row>
    <row r="40" spans="1:6" x14ac:dyDescent="0.25">
      <c r="A40">
        <v>1627344000000</v>
      </c>
      <c r="B40">
        <v>18.318065264295278</v>
      </c>
      <c r="C40">
        <f>B40/B39-1</f>
        <v>-8.4646703147472024E-2</v>
      </c>
      <c r="D40">
        <v>979360298.6074034</v>
      </c>
      <c r="E40">
        <f>D40/B40</f>
        <v>53464177.819932051</v>
      </c>
      <c r="F40">
        <v>179172544.18699834</v>
      </c>
    </row>
    <row r="41" spans="1:6" x14ac:dyDescent="0.25">
      <c r="A41">
        <v>1627430400000</v>
      </c>
      <c r="B41">
        <v>18.460881631044845</v>
      </c>
      <c r="C41">
        <f>B41/B40-1</f>
        <v>7.7964765759372945E-3</v>
      </c>
      <c r="D41">
        <v>1009507919.9149446</v>
      </c>
      <c r="E41">
        <f>D41/B41</f>
        <v>54683624.54679846</v>
      </c>
      <c r="F41">
        <v>249197008.51998824</v>
      </c>
    </row>
    <row r="42" spans="1:6" x14ac:dyDescent="0.25">
      <c r="A42">
        <v>1627516800000</v>
      </c>
      <c r="B42">
        <v>18.182970290501284</v>
      </c>
      <c r="C42">
        <f>B42/B41-1</f>
        <v>-1.5054066544482381E-2</v>
      </c>
      <c r="D42">
        <v>992961913.5033201</v>
      </c>
      <c r="E42">
        <f>D42/B42</f>
        <v>54609444.861824349</v>
      </c>
      <c r="F42">
        <v>58809850.241168529</v>
      </c>
    </row>
    <row r="43" spans="1:6" x14ac:dyDescent="0.25">
      <c r="A43">
        <v>1627603200000</v>
      </c>
      <c r="B43">
        <v>18.324248081459753</v>
      </c>
      <c r="C43">
        <f>B43/B42-1</f>
        <v>7.7697861626200293E-3</v>
      </c>
      <c r="D43">
        <v>1001361045.5465139</v>
      </c>
      <c r="E43">
        <f>D43/B43</f>
        <v>54646774.104727305</v>
      </c>
      <c r="F43">
        <v>108934851.13007922</v>
      </c>
    </row>
    <row r="44" spans="1:6" x14ac:dyDescent="0.25">
      <c r="A44">
        <v>1627689600000</v>
      </c>
      <c r="B44">
        <v>23.619969797523073</v>
      </c>
      <c r="C44">
        <f>B44/B43-1</f>
        <v>0.28900076513488515</v>
      </c>
      <c r="D44">
        <v>1288187080.7326255</v>
      </c>
      <c r="E44">
        <f>D44/B44</f>
        <v>54538049.446096763</v>
      </c>
      <c r="F44">
        <v>1749168257.2967682</v>
      </c>
    </row>
    <row r="45" spans="1:6" x14ac:dyDescent="0.25">
      <c r="A45">
        <v>1627776000000</v>
      </c>
      <c r="B45">
        <v>24.107027242829272</v>
      </c>
      <c r="C45">
        <f>B45/B44-1</f>
        <v>2.0620578666331602E-2</v>
      </c>
      <c r="D45">
        <v>1325031869.8300414</v>
      </c>
      <c r="E45">
        <f>D45/B45</f>
        <v>54964548.572623245</v>
      </c>
      <c r="F45">
        <v>1042585032.1886955</v>
      </c>
    </row>
    <row r="46" spans="1:6" x14ac:dyDescent="0.25">
      <c r="A46">
        <v>1627862400000</v>
      </c>
      <c r="B46">
        <v>21.28939611815143</v>
      </c>
      <c r="C46">
        <f>B46/B45-1</f>
        <v>-0.11688007385962351</v>
      </c>
      <c r="D46">
        <v>1163081966.3908925</v>
      </c>
      <c r="E46">
        <f>D46/B46</f>
        <v>54631984.859318949</v>
      </c>
      <c r="F46">
        <v>349204920.27166802</v>
      </c>
    </row>
    <row r="47" spans="1:6" x14ac:dyDescent="0.25">
      <c r="A47">
        <v>1627948800000</v>
      </c>
      <c r="B47">
        <v>22.27516770190665</v>
      </c>
      <c r="C47">
        <f>B47/B46-1</f>
        <v>4.6303407493778037E-2</v>
      </c>
      <c r="D47">
        <v>1217695895.9347694</v>
      </c>
      <c r="E47">
        <f>D47/B47</f>
        <v>54666070.856586203</v>
      </c>
      <c r="F47">
        <v>260031515.41772282</v>
      </c>
    </row>
    <row r="48" spans="1:6" x14ac:dyDescent="0.25">
      <c r="A48">
        <v>1628035200000</v>
      </c>
      <c r="B48">
        <v>20.971409149231413</v>
      </c>
      <c r="C48">
        <f>B48/B47-1</f>
        <v>-5.8529685168818846E-2</v>
      </c>
      <c r="D48">
        <v>1171023482.0801103</v>
      </c>
      <c r="E48">
        <f>D48/B48</f>
        <v>55839046.091141067</v>
      </c>
      <c r="F48">
        <v>54407940.710431725</v>
      </c>
    </row>
    <row r="49" spans="1:6" x14ac:dyDescent="0.25">
      <c r="A49">
        <v>1628121600000</v>
      </c>
      <c r="B49">
        <v>22.379975610467401</v>
      </c>
      <c r="C49">
        <f>B49/B48-1</f>
        <v>6.7166037876267959E-2</v>
      </c>
      <c r="D49">
        <v>1246052527.692358</v>
      </c>
      <c r="E49">
        <f>D49/B49</f>
        <v>55677117.320430115</v>
      </c>
      <c r="F49">
        <v>185603667.03253752</v>
      </c>
    </row>
    <row r="50" spans="1:6" x14ac:dyDescent="0.25">
      <c r="A50">
        <v>1628208000000</v>
      </c>
      <c r="B50">
        <v>22.424164121154273</v>
      </c>
      <c r="C50">
        <f>B50/B49-1</f>
        <v>1.9744664362459918E-3</v>
      </c>
      <c r="D50">
        <v>1252148227.9469321</v>
      </c>
      <c r="E50">
        <f>D50/B50</f>
        <v>55839237.582358472</v>
      </c>
      <c r="F50">
        <v>168390575.78836182</v>
      </c>
    </row>
    <row r="51" spans="1:6" x14ac:dyDescent="0.25">
      <c r="A51">
        <v>1628294400000</v>
      </c>
      <c r="B51">
        <v>22.342236177716671</v>
      </c>
      <c r="C51">
        <f>B51/B50-1</f>
        <v>-3.6535561814013962E-3</v>
      </c>
      <c r="D51">
        <v>1249580605.6918204</v>
      </c>
      <c r="E51">
        <f>D51/B51</f>
        <v>55929075.127139978</v>
      </c>
      <c r="F51">
        <v>48073141.067032583</v>
      </c>
    </row>
    <row r="52" spans="1:6" x14ac:dyDescent="0.25">
      <c r="A52">
        <v>1628380800000</v>
      </c>
      <c r="B52">
        <v>22.678157776796425</v>
      </c>
      <c r="C52">
        <f>B52/B51-1</f>
        <v>1.5035272047423387E-2</v>
      </c>
      <c r="D52">
        <v>1269650427.9495189</v>
      </c>
      <c r="E52">
        <f>D52/B52</f>
        <v>55985606.963568494</v>
      </c>
      <c r="F52">
        <v>183940871.00019816</v>
      </c>
    </row>
    <row r="53" spans="1:6" x14ac:dyDescent="0.25">
      <c r="A53">
        <v>1628467200000</v>
      </c>
      <c r="B53">
        <v>21.826138816756306</v>
      </c>
      <c r="C53">
        <f>B53/B52-1</f>
        <v>-3.7570025238640836E-2</v>
      </c>
      <c r="D53">
        <v>1220235890.2449648</v>
      </c>
      <c r="E53">
        <f>D53/B53</f>
        <v>55907089.224053159</v>
      </c>
      <c r="F53">
        <v>141184571.02815601</v>
      </c>
    </row>
    <row r="54" spans="1:6" x14ac:dyDescent="0.25">
      <c r="A54">
        <v>1628553600000</v>
      </c>
      <c r="B54">
        <v>22.047672193651426</v>
      </c>
      <c r="C54">
        <f>B54/B53-1</f>
        <v>1.0149911477931539E-2</v>
      </c>
      <c r="D54">
        <v>1226968462.9862163</v>
      </c>
      <c r="E54">
        <f>D54/B54</f>
        <v>55650703.267418809</v>
      </c>
      <c r="F54">
        <v>108485637.25667545</v>
      </c>
    </row>
    <row r="55" spans="1:6" x14ac:dyDescent="0.25">
      <c r="A55">
        <v>1628640000000</v>
      </c>
      <c r="B55">
        <v>23.214717581498341</v>
      </c>
      <c r="C55">
        <f>B55/B54-1</f>
        <v>5.2932816562057061E-2</v>
      </c>
      <c r="D55">
        <v>1322092210.6813009</v>
      </c>
      <c r="E55">
        <f>D55/B55</f>
        <v>56950604.978928603</v>
      </c>
      <c r="F55">
        <v>366978012.85409111</v>
      </c>
    </row>
    <row r="56" spans="1:6" x14ac:dyDescent="0.25">
      <c r="A56">
        <v>1628726400000</v>
      </c>
      <c r="B56">
        <v>23.877433138515709</v>
      </c>
      <c r="C56">
        <f>B56/B55-1</f>
        <v>2.85472159930793E-2</v>
      </c>
      <c r="D56">
        <v>1352904433.725153</v>
      </c>
      <c r="E56">
        <f>D56/B56</f>
        <v>56660379.94439353</v>
      </c>
      <c r="F56">
        <v>518460228.00551236</v>
      </c>
    </row>
    <row r="57" spans="1:6" x14ac:dyDescent="0.25">
      <c r="A57">
        <v>1628812800000</v>
      </c>
      <c r="B57">
        <v>22.514429145925362</v>
      </c>
      <c r="C57">
        <f>B57/B56-1</f>
        <v>-5.7083355010708492E-2</v>
      </c>
      <c r="D57">
        <v>1284212095.0484617</v>
      </c>
      <c r="E57">
        <f>D57/B57</f>
        <v>57039513.936815806</v>
      </c>
      <c r="F57">
        <v>59806629.018059239</v>
      </c>
    </row>
    <row r="58" spans="1:6" x14ac:dyDescent="0.25">
      <c r="A58">
        <v>1628899200000</v>
      </c>
      <c r="B58">
        <v>23.580464438466752</v>
      </c>
      <c r="C58">
        <f>B58/B57-1</f>
        <v>4.7348981652253874E-2</v>
      </c>
      <c r="D58">
        <v>1343586152.9717999</v>
      </c>
      <c r="E58">
        <f>D58/B58</f>
        <v>56978782.435684822</v>
      </c>
      <c r="F58">
        <v>181228293.81365007</v>
      </c>
    </row>
    <row r="59" spans="1:6" x14ac:dyDescent="0.25">
      <c r="A59">
        <v>1628985600000</v>
      </c>
      <c r="B59">
        <v>23.37257995693442</v>
      </c>
      <c r="C59">
        <f>B59/B58-1</f>
        <v>-8.8159621314841674E-3</v>
      </c>
      <c r="D59">
        <v>1333585989.2702243</v>
      </c>
      <c r="E59">
        <f>D59/B59</f>
        <v>57057714.284321539</v>
      </c>
      <c r="F59">
        <v>140185225.79708332</v>
      </c>
    </row>
    <row r="60" spans="1:6" x14ac:dyDescent="0.25">
      <c r="A60">
        <v>1629072000000</v>
      </c>
      <c r="B60">
        <v>22.975656607263009</v>
      </c>
      <c r="C60">
        <f>B60/B59-1</f>
        <v>-1.6982436273734858E-2</v>
      </c>
      <c r="D60">
        <v>1312449327.449167</v>
      </c>
      <c r="E60">
        <f>D60/B60</f>
        <v>57123474.200701572</v>
      </c>
      <c r="F60">
        <v>89042599.77476126</v>
      </c>
    </row>
    <row r="61" spans="1:6" x14ac:dyDescent="0.25">
      <c r="A61">
        <v>1629158400000</v>
      </c>
      <c r="B61">
        <v>22.870253009855691</v>
      </c>
      <c r="C61">
        <f>B61/B60-1</f>
        <v>-4.5876206808381781E-3</v>
      </c>
      <c r="D61">
        <v>1305492862.0160065</v>
      </c>
      <c r="E61">
        <f>D61/B61</f>
        <v>57082571.909170322</v>
      </c>
      <c r="F61">
        <v>136868715.82545513</v>
      </c>
    </row>
    <row r="62" spans="1:6" x14ac:dyDescent="0.25">
      <c r="A62">
        <v>1629244800000</v>
      </c>
      <c r="B62">
        <v>22.126295858652878</v>
      </c>
      <c r="C62">
        <f>B62/B61-1</f>
        <v>-3.2529467465104656E-2</v>
      </c>
      <c r="D62">
        <v>1294387449.3906467</v>
      </c>
      <c r="E62">
        <f>D62/B62</f>
        <v>58499961.207219131</v>
      </c>
      <c r="F62">
        <v>339200496.93652093</v>
      </c>
    </row>
    <row r="63" spans="1:6" x14ac:dyDescent="0.25">
      <c r="A63">
        <v>1629331200000</v>
      </c>
      <c r="B63">
        <v>22.623800882703549</v>
      </c>
      <c r="C63">
        <f>B63/B62-1</f>
        <v>2.2484785850683364E-2</v>
      </c>
      <c r="D63">
        <v>1317428867.1211004</v>
      </c>
      <c r="E63">
        <f>D63/B63</f>
        <v>58231986.479703642</v>
      </c>
      <c r="F63">
        <v>256801816.93706664</v>
      </c>
    </row>
    <row r="64" spans="1:6" x14ac:dyDescent="0.25">
      <c r="A64">
        <v>1629417600000</v>
      </c>
      <c r="B64">
        <v>22.116584862661028</v>
      </c>
      <c r="C64">
        <f>B64/B63-1</f>
        <v>-2.2419575856075458E-2</v>
      </c>
      <c r="D64">
        <v>1284638617.6885579</v>
      </c>
      <c r="E64">
        <f>D64/B64</f>
        <v>58084854.676518641</v>
      </c>
      <c r="F64">
        <v>40664630.797106802</v>
      </c>
    </row>
    <row r="65" spans="1:6" x14ac:dyDescent="0.25">
      <c r="A65">
        <v>1629504000000</v>
      </c>
      <c r="B65">
        <v>23.321308963141998</v>
      </c>
      <c r="C65">
        <f>B65/B64-1</f>
        <v>5.4471524783868519E-2</v>
      </c>
      <c r="D65">
        <v>1357115078.9121604</v>
      </c>
      <c r="E65">
        <f>D65/B65</f>
        <v>58192062.935103841</v>
      </c>
      <c r="F65">
        <v>152754305.24534589</v>
      </c>
    </row>
    <row r="66" spans="1:6" x14ac:dyDescent="0.25">
      <c r="A66">
        <v>1629590400000</v>
      </c>
      <c r="B66">
        <v>23.205524586621443</v>
      </c>
      <c r="C66">
        <f>B66/B65-1</f>
        <v>-4.9647460484977257E-3</v>
      </c>
      <c r="D66">
        <v>1354125349.5141566</v>
      </c>
      <c r="E66">
        <f>D66/B66</f>
        <v>58353576.29858724</v>
      </c>
      <c r="F66">
        <v>86330741.135777935</v>
      </c>
    </row>
    <row r="67" spans="1:6" x14ac:dyDescent="0.25">
      <c r="A67">
        <v>1629676800000</v>
      </c>
      <c r="B67">
        <v>22.998665152825737</v>
      </c>
      <c r="C67">
        <f>B67/B66-1</f>
        <v>-8.9142321701689564E-3</v>
      </c>
      <c r="D67">
        <v>1341814280.6336303</v>
      </c>
      <c r="E67">
        <f>D67/B67</f>
        <v>58343137.382856667</v>
      </c>
      <c r="F67">
        <v>31205266.540447623</v>
      </c>
    </row>
    <row r="68" spans="1:6" x14ac:dyDescent="0.25">
      <c r="A68">
        <v>1629763200000</v>
      </c>
      <c r="B68">
        <v>24.037329146604073</v>
      </c>
      <c r="C68">
        <f>B68/B67-1</f>
        <v>4.516192513245576E-2</v>
      </c>
      <c r="D68">
        <v>1403602449.6155396</v>
      </c>
      <c r="E68">
        <f>D68/B68</f>
        <v>58392612.634080298</v>
      </c>
      <c r="F68">
        <v>162435318.06084973</v>
      </c>
    </row>
    <row r="69" spans="1:6" x14ac:dyDescent="0.25">
      <c r="A69">
        <v>1629849600000</v>
      </c>
      <c r="B69">
        <v>21.829730408776189</v>
      </c>
      <c r="C69">
        <f>B69/B68-1</f>
        <v>-9.184043386699503E-2</v>
      </c>
      <c r="D69">
        <v>1309239805.870084</v>
      </c>
      <c r="E69">
        <f>D69/B69</f>
        <v>59975079.002520867</v>
      </c>
      <c r="F69">
        <v>90021829.703856885</v>
      </c>
    </row>
    <row r="70" spans="1:6" x14ac:dyDescent="0.25">
      <c r="A70">
        <v>1629936000000</v>
      </c>
      <c r="B70">
        <v>22.079622256888182</v>
      </c>
      <c r="C70">
        <f>B70/B69-1</f>
        <v>1.1447317187734507E-2</v>
      </c>
      <c r="D70">
        <v>1313067144.2284124</v>
      </c>
      <c r="E70">
        <f>D70/B70</f>
        <v>59469638.064970732</v>
      </c>
      <c r="F70">
        <v>87460769.353840798</v>
      </c>
    </row>
    <row r="71" spans="1:6" x14ac:dyDescent="0.25">
      <c r="A71">
        <v>1630022400000</v>
      </c>
      <c r="B71">
        <v>21.499541893994977</v>
      </c>
      <c r="C71">
        <f>B71/B70-1</f>
        <v>-2.6272205028880835E-2</v>
      </c>
      <c r="D71">
        <v>1280137319.0077612</v>
      </c>
      <c r="E71">
        <f>D71/B71</f>
        <v>59542539.339655213</v>
      </c>
      <c r="F71">
        <v>76410880.87789844</v>
      </c>
    </row>
    <row r="72" spans="1:6" x14ac:dyDescent="0.25">
      <c r="A72">
        <v>1630108800000</v>
      </c>
      <c r="B72">
        <v>21.8998665904737</v>
      </c>
      <c r="C72">
        <f>B72/B71-1</f>
        <v>1.8620150068896946E-2</v>
      </c>
      <c r="D72">
        <v>1306132238.624295</v>
      </c>
      <c r="E72">
        <f>D72/B72</f>
        <v>59641104.808942266</v>
      </c>
      <c r="F72">
        <v>54815791.65815866</v>
      </c>
    </row>
    <row r="73" spans="1:6" x14ac:dyDescent="0.25">
      <c r="A73">
        <v>1630195200000</v>
      </c>
      <c r="B73">
        <v>21.707344686786964</v>
      </c>
      <c r="C73">
        <f>B73/B72-1</f>
        <v>-8.7910080589477246E-3</v>
      </c>
      <c r="D73">
        <v>1291570164.0148144</v>
      </c>
      <c r="E73">
        <f>D73/B73</f>
        <v>59499224.002324879</v>
      </c>
      <c r="F73">
        <v>31927627.745162077</v>
      </c>
    </row>
    <row r="74" spans="1:6" x14ac:dyDescent="0.25">
      <c r="A74">
        <v>1630281600000</v>
      </c>
      <c r="B74">
        <v>27.540017037985532</v>
      </c>
      <c r="C74">
        <f>B74/B73-1</f>
        <v>0.26869580021682049</v>
      </c>
      <c r="D74">
        <v>1657543724.613621</v>
      </c>
      <c r="E74">
        <f>D74/B74</f>
        <v>60186735.626466602</v>
      </c>
      <c r="F74">
        <v>788701528.88919616</v>
      </c>
    </row>
    <row r="75" spans="1:6" x14ac:dyDescent="0.25">
      <c r="A75">
        <v>1630368000000</v>
      </c>
      <c r="B75">
        <v>24.951122729654937</v>
      </c>
      <c r="C75">
        <f>B75/B74-1</f>
        <v>-9.400481868837518E-2</v>
      </c>
      <c r="D75">
        <v>1498281527.4830372</v>
      </c>
      <c r="E75">
        <f>D75/B75</f>
        <v>60048661.686165243</v>
      </c>
      <c r="F75">
        <v>229841648.65382111</v>
      </c>
    </row>
    <row r="76" spans="1:6" x14ac:dyDescent="0.25">
      <c r="A76">
        <v>1630454400000</v>
      </c>
      <c r="B76">
        <v>25.086869389685958</v>
      </c>
      <c r="C76">
        <f>B76/B75-1</f>
        <v>5.4405030788327036E-3</v>
      </c>
      <c r="D76">
        <v>1526171896.4635227</v>
      </c>
      <c r="E76">
        <f>D76/B76</f>
        <v>60835486.196256213</v>
      </c>
      <c r="F76">
        <v>381053791.51816201</v>
      </c>
    </row>
    <row r="77" spans="1:6" x14ac:dyDescent="0.25">
      <c r="A77">
        <v>1630540800000</v>
      </c>
      <c r="B77">
        <v>25.794646060462952</v>
      </c>
      <c r="C77">
        <f>B77/B76-1</f>
        <v>2.8213032873204424E-2</v>
      </c>
      <c r="D77">
        <v>1564744660.9859624</v>
      </c>
      <c r="E77">
        <f>D77/B77</f>
        <v>60661606.184406742</v>
      </c>
      <c r="F77">
        <v>216188921.82157597</v>
      </c>
    </row>
    <row r="78" spans="1:6" x14ac:dyDescent="0.25">
      <c r="A78">
        <v>1630627200000</v>
      </c>
      <c r="B78">
        <v>25.278525329487614</v>
      </c>
      <c r="C78">
        <f>B78/B77-1</f>
        <v>-2.0008831668616223E-2</v>
      </c>
      <c r="D78">
        <v>1535742271.2831922</v>
      </c>
      <c r="E78">
        <f>D78/B78</f>
        <v>60752842.630884632</v>
      </c>
      <c r="F78">
        <v>125091990.63198593</v>
      </c>
    </row>
    <row r="79" spans="1:6" x14ac:dyDescent="0.25">
      <c r="A79">
        <v>1630713600000</v>
      </c>
      <c r="B79">
        <v>25.444307667943963</v>
      </c>
      <c r="C79">
        <f>B79/B78-1</f>
        <v>6.5582282310971962E-3</v>
      </c>
      <c r="D79">
        <v>1546173457.4477096</v>
      </c>
      <c r="E79">
        <f>D79/B79</f>
        <v>60766969.08502084</v>
      </c>
      <c r="F79">
        <v>162233415.7667605</v>
      </c>
    </row>
    <row r="80" spans="1:6" x14ac:dyDescent="0.25">
      <c r="A80">
        <v>1630800000000</v>
      </c>
      <c r="B80">
        <v>25.848355316946396</v>
      </c>
      <c r="C80">
        <f>B80/B79-1</f>
        <v>1.5879687287049693E-2</v>
      </c>
      <c r="D80">
        <v>1566398163.8838356</v>
      </c>
      <c r="E80">
        <f>D80/B80</f>
        <v>60599529.241881475</v>
      </c>
      <c r="F80">
        <v>229988820.14793587</v>
      </c>
    </row>
    <row r="81" spans="1:6" x14ac:dyDescent="0.25">
      <c r="A81">
        <v>1630886400000</v>
      </c>
      <c r="B81">
        <v>26.179894769592497</v>
      </c>
      <c r="C81">
        <f>B81/B80-1</f>
        <v>1.2826326804194821E-2</v>
      </c>
      <c r="D81">
        <v>1590852288.7518041</v>
      </c>
      <c r="E81">
        <f>D81/B81</f>
        <v>60766183.468374826</v>
      </c>
      <c r="F81">
        <v>231168833.89523014</v>
      </c>
    </row>
    <row r="82" spans="1:6" x14ac:dyDescent="0.25">
      <c r="A82">
        <v>1630972800000</v>
      </c>
      <c r="B82">
        <v>25.831433745464714</v>
      </c>
      <c r="C82">
        <f>B82/B81-1</f>
        <v>-1.3310253047025822E-2</v>
      </c>
      <c r="D82">
        <v>1567893994.0073597</v>
      </c>
      <c r="E82">
        <f>D82/B82</f>
        <v>60697133.943741649</v>
      </c>
      <c r="F82">
        <v>139325862.44518292</v>
      </c>
    </row>
    <row r="83" spans="1:6" x14ac:dyDescent="0.25">
      <c r="A83">
        <v>1631059200000</v>
      </c>
      <c r="B83">
        <v>21.417859010723976</v>
      </c>
      <c r="C83">
        <f>B83/B82-1</f>
        <v>-0.1708606180450839</v>
      </c>
      <c r="D83">
        <v>1326563812.3801999</v>
      </c>
      <c r="E83">
        <f>D83/B83</f>
        <v>61937274.482756935</v>
      </c>
      <c r="F83">
        <v>105213551.72414152</v>
      </c>
    </row>
    <row r="84" spans="1:6" x14ac:dyDescent="0.25">
      <c r="A84">
        <v>1631145600000</v>
      </c>
      <c r="B84">
        <v>21.24441470533705</v>
      </c>
      <c r="C84">
        <f>B84/B83-1</f>
        <v>-8.0981159368022082E-3</v>
      </c>
      <c r="D84">
        <v>1302692949.3750389</v>
      </c>
      <c r="E84">
        <f>D84/B84</f>
        <v>61319314.626623936</v>
      </c>
      <c r="F84">
        <v>247118365.61406496</v>
      </c>
    </row>
    <row r="85" spans="1:6" x14ac:dyDescent="0.25">
      <c r="A85">
        <v>1631232000000</v>
      </c>
      <c r="B85">
        <v>21.528762054140227</v>
      </c>
      <c r="C85">
        <f>B85/B84-1</f>
        <v>1.3384569673823066E-2</v>
      </c>
      <c r="D85">
        <v>1335678879.5656996</v>
      </c>
      <c r="E85">
        <f>D85/B85</f>
        <v>62041601.658597611</v>
      </c>
      <c r="F85">
        <v>71142798.616043955</v>
      </c>
    </row>
    <row r="86" spans="1:6" x14ac:dyDescent="0.25">
      <c r="A86">
        <v>1631318400000</v>
      </c>
      <c r="B86">
        <v>20.080094659555723</v>
      </c>
      <c r="C86">
        <f>B86/B85-1</f>
        <v>-6.728986046394192E-2</v>
      </c>
      <c r="D86">
        <v>1238956472.1320598</v>
      </c>
      <c r="E86">
        <f>D86/B86</f>
        <v>61700728.663769759</v>
      </c>
      <c r="F86">
        <v>45164436.712867074</v>
      </c>
    </row>
    <row r="87" spans="1:6" x14ac:dyDescent="0.25">
      <c r="A87">
        <v>1631404800000</v>
      </c>
      <c r="B87">
        <v>20.273046545858922</v>
      </c>
      <c r="C87">
        <f>B87/B86-1</f>
        <v>9.6091123859007865E-3</v>
      </c>
      <c r="D87">
        <v>1256793714.2921438</v>
      </c>
      <c r="E87">
        <f>D87/B87</f>
        <v>61993332.450019114</v>
      </c>
      <c r="F87">
        <v>24556083.914885271</v>
      </c>
    </row>
    <row r="88" spans="1:6" x14ac:dyDescent="0.25">
      <c r="A88">
        <v>1631491200000</v>
      </c>
      <c r="B88">
        <v>20.81608068814927</v>
      </c>
      <c r="C88">
        <f>B88/B87-1</f>
        <v>2.6786015661828255E-2</v>
      </c>
      <c r="D88">
        <v>1290787663.311908</v>
      </c>
      <c r="E88">
        <f>D88/B88</f>
        <v>62009159.296099469</v>
      </c>
      <c r="F88">
        <v>26577153.225782249</v>
      </c>
    </row>
    <row r="89" spans="1:6" x14ac:dyDescent="0.25">
      <c r="A89">
        <v>1631577600000</v>
      </c>
      <c r="B89">
        <v>19.724969751165141</v>
      </c>
      <c r="C89">
        <f>B89/B88-1</f>
        <v>-5.241673268519309E-2</v>
      </c>
      <c r="D89">
        <v>1222356190.0559344</v>
      </c>
      <c r="E89">
        <f>D89/B89</f>
        <v>61969990.599541008</v>
      </c>
      <c r="F89">
        <v>61671017.446750313</v>
      </c>
    </row>
    <row r="90" spans="1:6" x14ac:dyDescent="0.25">
      <c r="A90">
        <v>1631664000000</v>
      </c>
      <c r="B90">
        <v>22.47781812259279</v>
      </c>
      <c r="C90">
        <f>B90/B89-1</f>
        <v>0.13956160167318088</v>
      </c>
      <c r="D90">
        <v>1422915418.9895713</v>
      </c>
      <c r="E90">
        <f>D90/B90</f>
        <v>63303093.353147909</v>
      </c>
      <c r="F90">
        <v>231808684.34673807</v>
      </c>
    </row>
    <row r="91" spans="1:6" x14ac:dyDescent="0.25">
      <c r="A91">
        <v>1631750400000</v>
      </c>
      <c r="B91">
        <v>22.027893242966925</v>
      </c>
      <c r="C91">
        <f>B91/B90-1</f>
        <v>-2.0016394703969875E-2</v>
      </c>
      <c r="D91">
        <v>1392122713.7439892</v>
      </c>
      <c r="E91">
        <f>D91/B91</f>
        <v>63198177.800705783</v>
      </c>
      <c r="F91">
        <v>60301228.676887818</v>
      </c>
    </row>
    <row r="92" spans="1:6" x14ac:dyDescent="0.25">
      <c r="A92">
        <v>1631836800000</v>
      </c>
      <c r="B92">
        <v>21.229387667558154</v>
      </c>
      <c r="C92">
        <f>B92/B91-1</f>
        <v>-3.6249747835677359E-2</v>
      </c>
      <c r="D92">
        <v>1340424082.0996788</v>
      </c>
      <c r="E92">
        <f>D92/B92</f>
        <v>63140025.661129065</v>
      </c>
      <c r="F92">
        <v>49113497.302648313</v>
      </c>
    </row>
    <row r="93" spans="1:6" x14ac:dyDescent="0.25">
      <c r="A93">
        <v>1631923200000</v>
      </c>
      <c r="B93">
        <v>20.675258224738169</v>
      </c>
      <c r="C93">
        <f>B93/B92-1</f>
        <v>-2.6101998394743253E-2</v>
      </c>
      <c r="D93">
        <v>1308634474.5498602</v>
      </c>
      <c r="E93">
        <f>D93/B93</f>
        <v>63294710.050298914</v>
      </c>
      <c r="F93">
        <v>34787945.847057879</v>
      </c>
    </row>
    <row r="94" spans="1:6" x14ac:dyDescent="0.25">
      <c r="A94">
        <v>1632009600000</v>
      </c>
      <c r="B94">
        <v>20.641618658456302</v>
      </c>
      <c r="C94">
        <f>B94/B93-1</f>
        <v>-1.6270445532630129E-3</v>
      </c>
      <c r="D94">
        <v>1305918036.2957499</v>
      </c>
      <c r="E94">
        <f>D94/B94</f>
        <v>63266261.135037065</v>
      </c>
      <c r="F94">
        <v>41799107.924916409</v>
      </c>
    </row>
    <row r="95" spans="1:6" x14ac:dyDescent="0.25">
      <c r="A95">
        <v>1632096000000</v>
      </c>
      <c r="B95">
        <v>20.219044543547973</v>
      </c>
      <c r="C95">
        <f>B95/B94-1</f>
        <v>-2.0471946599750379E-2</v>
      </c>
      <c r="D95">
        <v>1282882826.3889339</v>
      </c>
      <c r="E95">
        <f>D95/B95</f>
        <v>63449230.928091012</v>
      </c>
      <c r="F95">
        <v>61514725.75434348</v>
      </c>
    </row>
    <row r="96" spans="1:6" x14ac:dyDescent="0.25">
      <c r="A96">
        <v>1632182400000</v>
      </c>
      <c r="B96">
        <v>17.547491156860289</v>
      </c>
      <c r="C96">
        <f>B96/B95-1</f>
        <v>-0.13213054558209547</v>
      </c>
      <c r="D96">
        <v>1107087087.913054</v>
      </c>
      <c r="E96">
        <f>D96/B96</f>
        <v>63090904.449906625</v>
      </c>
      <c r="F96">
        <v>104975866.95614195</v>
      </c>
    </row>
    <row r="97" spans="1:6" x14ac:dyDescent="0.25">
      <c r="A97">
        <v>1632268800000</v>
      </c>
      <c r="B97">
        <v>15.530491827896013</v>
      </c>
      <c r="C97">
        <f>B97/B96-1</f>
        <v>-0.11494516856762849</v>
      </c>
      <c r="D97">
        <v>999516480.3522191</v>
      </c>
      <c r="E97">
        <f>D97/B97</f>
        <v>64358327.568021923</v>
      </c>
      <c r="F97">
        <v>43560453.61973156</v>
      </c>
    </row>
    <row r="98" spans="1:6" x14ac:dyDescent="0.25">
      <c r="A98">
        <v>1632355200000</v>
      </c>
      <c r="B98">
        <v>17.598753292411836</v>
      </c>
      <c r="C98">
        <f>B98/B97-1</f>
        <v>0.13317424119182064</v>
      </c>
      <c r="D98">
        <v>1132153805.202291</v>
      </c>
      <c r="E98">
        <f>D98/B98</f>
        <v>64331477.712710984</v>
      </c>
      <c r="F98">
        <v>102576726.7732873</v>
      </c>
    </row>
    <row r="99" spans="1:6" x14ac:dyDescent="0.25">
      <c r="A99">
        <v>1632441600000</v>
      </c>
      <c r="B99">
        <v>18.400497726040328</v>
      </c>
      <c r="C99">
        <f>B99/B98-1</f>
        <v>4.5556888053779776E-2</v>
      </c>
      <c r="D99">
        <v>1185784035.9458239</v>
      </c>
      <c r="E99">
        <f>D99/B99</f>
        <v>64443041.356849059</v>
      </c>
      <c r="F99">
        <v>87507395.806279004</v>
      </c>
    </row>
    <row r="100" spans="1:6" x14ac:dyDescent="0.25">
      <c r="A100">
        <v>1632528000000</v>
      </c>
      <c r="B100">
        <v>16.795579564550561</v>
      </c>
      <c r="C100">
        <f>B100/B99-1</f>
        <v>-8.7221453755486844E-2</v>
      </c>
      <c r="D100">
        <v>1083693049.9860795</v>
      </c>
      <c r="E100">
        <f>D100/B100</f>
        <v>64522515.928736776</v>
      </c>
      <c r="F100">
        <v>95711135.478196412</v>
      </c>
    </row>
    <row r="101" spans="1:6" x14ac:dyDescent="0.25">
      <c r="A101">
        <v>1632614400000</v>
      </c>
      <c r="B101">
        <v>16.650407090589816</v>
      </c>
      <c r="C101">
        <f>B101/B100-1</f>
        <v>-8.6434929740175637E-3</v>
      </c>
      <c r="D101">
        <v>1072815867.4834313</v>
      </c>
      <c r="E101">
        <f>D101/B101</f>
        <v>64431810.084075756</v>
      </c>
      <c r="F101">
        <v>69829000.018314689</v>
      </c>
    </row>
    <row r="102" spans="1:6" x14ac:dyDescent="0.25">
      <c r="A102">
        <v>1632700800000</v>
      </c>
      <c r="B102">
        <v>15.722566135120067</v>
      </c>
      <c r="C102">
        <f>B102/B101-1</f>
        <v>-5.5724821046215123E-2</v>
      </c>
      <c r="D102">
        <v>1013210326.4233016</v>
      </c>
      <c r="E102">
        <f>D102/B102</f>
        <v>64443063.410625882</v>
      </c>
      <c r="F102">
        <v>63631326.013638675</v>
      </c>
    </row>
    <row r="103" spans="1:6" x14ac:dyDescent="0.25">
      <c r="A103">
        <v>1632787200000</v>
      </c>
      <c r="B103">
        <v>15.571245534849883</v>
      </c>
      <c r="C103">
        <f>B103/B102-1</f>
        <v>-9.6244212916474225E-3</v>
      </c>
      <c r="D103">
        <v>1008426400.4421548</v>
      </c>
      <c r="E103">
        <f>D103/B103</f>
        <v>64762089.723985374</v>
      </c>
      <c r="F103">
        <v>27002968.394531686</v>
      </c>
    </row>
    <row r="104" spans="1:6" x14ac:dyDescent="0.25">
      <c r="A104">
        <v>1632873600000</v>
      </c>
      <c r="B104">
        <v>15.199233083990796</v>
      </c>
      <c r="C104">
        <f>B104/B103-1</f>
        <v>-2.3890988683370806E-2</v>
      </c>
      <c r="D104">
        <v>1011431762.3598378</v>
      </c>
      <c r="E104">
        <f>D104/B104</f>
        <v>66544920.837168358</v>
      </c>
      <c r="F104">
        <v>28830146.305320315</v>
      </c>
    </row>
    <row r="105" spans="1:6" x14ac:dyDescent="0.25">
      <c r="A105">
        <v>1632960000000</v>
      </c>
      <c r="B105">
        <v>15.105774795732559</v>
      </c>
      <c r="C105">
        <f>B105/B104-1</f>
        <v>-6.1488818377735122E-3</v>
      </c>
      <c r="D105">
        <v>991233998.08984423</v>
      </c>
      <c r="E105">
        <f>D105/B105</f>
        <v>65619540.307847813</v>
      </c>
      <c r="F105">
        <v>27260186.189652391</v>
      </c>
    </row>
    <row r="106" spans="1:6" x14ac:dyDescent="0.25">
      <c r="A106">
        <v>1633046400000</v>
      </c>
      <c r="B106">
        <v>15.901213153816926</v>
      </c>
      <c r="C106">
        <f>B106/B105-1</f>
        <v>5.2657898640795286E-2</v>
      </c>
      <c r="D106">
        <v>1044263253.1618732</v>
      </c>
      <c r="E106">
        <f>D106/B106</f>
        <v>65671923.460205197</v>
      </c>
      <c r="F106">
        <v>26388923.534948155</v>
      </c>
    </row>
    <row r="107" spans="1:6" x14ac:dyDescent="0.25">
      <c r="A107">
        <v>1633132800000</v>
      </c>
      <c r="B107">
        <v>17.654838500919706</v>
      </c>
      <c r="C107">
        <f>B107/B106-1</f>
        <v>0.11028248789192796</v>
      </c>
      <c r="D107">
        <v>1160021339.0340564</v>
      </c>
      <c r="E107">
        <f>D107/B107</f>
        <v>65705576.348015115</v>
      </c>
      <c r="F107">
        <v>47480200.929833837</v>
      </c>
    </row>
    <row r="108" spans="1:6" x14ac:dyDescent="0.25">
      <c r="A108">
        <v>1633219200000</v>
      </c>
      <c r="B108">
        <v>18.65835673322022</v>
      </c>
      <c r="C108">
        <f>B108/B107-1</f>
        <v>5.6840974911678499E-2</v>
      </c>
      <c r="D108">
        <v>1225288815.5525651</v>
      </c>
      <c r="E108">
        <f>D108/B108</f>
        <v>65669706.773855545</v>
      </c>
      <c r="F108">
        <v>47673701.581349015</v>
      </c>
    </row>
    <row r="109" spans="1:6" x14ac:dyDescent="0.25">
      <c r="A109">
        <v>1633305600000</v>
      </c>
      <c r="B109">
        <v>19.104390995039804</v>
      </c>
      <c r="C109">
        <f>B109/B108-1</f>
        <v>2.3905334654977572E-2</v>
      </c>
      <c r="D109">
        <v>1255134759.5916274</v>
      </c>
      <c r="E109">
        <f>D109/B109</f>
        <v>65698757.940910339</v>
      </c>
      <c r="F109">
        <v>24819855.956243377</v>
      </c>
    </row>
    <row r="110" spans="1:6" x14ac:dyDescent="0.25">
      <c r="A110">
        <v>1633392000000</v>
      </c>
      <c r="B110">
        <v>20.613104388907253</v>
      </c>
      <c r="C110">
        <f>B110/B109-1</f>
        <v>7.8972074758057786E-2</v>
      </c>
      <c r="D110">
        <v>1354415956.8018456</v>
      </c>
      <c r="E110">
        <f>D110/B110</f>
        <v>65706549.156696245</v>
      </c>
      <c r="F110">
        <v>109677581.71177123</v>
      </c>
    </row>
    <row r="111" spans="1:6" x14ac:dyDescent="0.25">
      <c r="A111">
        <v>1633478400000</v>
      </c>
      <c r="B111">
        <v>20.535902806371112</v>
      </c>
      <c r="C111">
        <f>B111/B110-1</f>
        <v>-3.7452671407265381E-3</v>
      </c>
      <c r="D111">
        <v>1375071178.2936008</v>
      </c>
      <c r="E111">
        <f>D111/B111</f>
        <v>66959373.116384007</v>
      </c>
      <c r="F111">
        <v>224000214.19219425</v>
      </c>
    </row>
    <row r="112" spans="1:6" x14ac:dyDescent="0.25">
      <c r="A112">
        <v>1633564800000</v>
      </c>
      <c r="B112">
        <v>19.171905743596142</v>
      </c>
      <c r="C112">
        <f>B112/B111-1</f>
        <v>-6.6420116789401629E-2</v>
      </c>
      <c r="D112">
        <v>1283445680.9482133</v>
      </c>
      <c r="E112">
        <f>D112/B112</f>
        <v>66944084.647240341</v>
      </c>
      <c r="F112">
        <v>52607605.679603606</v>
      </c>
    </row>
    <row r="113" spans="1:6" x14ac:dyDescent="0.25">
      <c r="A113">
        <v>1633651200000</v>
      </c>
      <c r="B113">
        <v>19.432542916479175</v>
      </c>
      <c r="C113">
        <f>B113/B112-1</f>
        <v>1.3594745163510558E-2</v>
      </c>
      <c r="D113">
        <v>1300146906.3331618</v>
      </c>
      <c r="E113">
        <f>D113/B113</f>
        <v>66905649.555036463</v>
      </c>
      <c r="F113">
        <v>88289182.782640576</v>
      </c>
    </row>
    <row r="114" spans="1:6" x14ac:dyDescent="0.25">
      <c r="A114">
        <v>1633737600000</v>
      </c>
      <c r="B114">
        <v>18.838128135666171</v>
      </c>
      <c r="C114">
        <f>B114/B113-1</f>
        <v>-3.0588625655828539E-2</v>
      </c>
      <c r="D114">
        <v>1246380671.7396071</v>
      </c>
      <c r="E114">
        <f>D114/B114</f>
        <v>66162660.258151568</v>
      </c>
      <c r="F114">
        <v>24765244.79875632</v>
      </c>
    </row>
    <row r="115" spans="1:6" x14ac:dyDescent="0.25">
      <c r="A115">
        <v>1633824000000</v>
      </c>
      <c r="B115">
        <v>19.931758219474322</v>
      </c>
      <c r="C115">
        <f>B115/B114-1</f>
        <v>5.8054073946847362E-2</v>
      </c>
      <c r="D115">
        <v>1330859111.6342096</v>
      </c>
      <c r="E115">
        <f>D115/B115</f>
        <v>66770783.439159617</v>
      </c>
      <c r="F115">
        <v>90166602.690410197</v>
      </c>
    </row>
    <row r="116" spans="1:6" x14ac:dyDescent="0.25">
      <c r="A116">
        <v>1633910400000</v>
      </c>
      <c r="B116">
        <v>19.14860686072619</v>
      </c>
      <c r="C116">
        <f>B116/B115-1</f>
        <v>-3.9291634492282457E-2</v>
      </c>
      <c r="D116">
        <v>1284481788.8047266</v>
      </c>
      <c r="E116">
        <f>D116/B116</f>
        <v>67079647.002372786</v>
      </c>
      <c r="F116">
        <v>92608378.674592912</v>
      </c>
    </row>
    <row r="117" spans="1:6" x14ac:dyDescent="0.25">
      <c r="A117">
        <v>1633996800000</v>
      </c>
      <c r="B117">
        <v>18.800931270445883</v>
      </c>
      <c r="C117">
        <f>B117/B116-1</f>
        <v>-1.8156704182662464E-2</v>
      </c>
      <c r="D117">
        <v>1188317022.8192384</v>
      </c>
      <c r="E117">
        <f>D117/B117</f>
        <v>63205221.365135938</v>
      </c>
      <c r="F117">
        <v>96340966.422854289</v>
      </c>
    </row>
    <row r="118" spans="1:6" x14ac:dyDescent="0.25">
      <c r="A118">
        <v>1634083200000</v>
      </c>
      <c r="B118">
        <v>17.90455537588393</v>
      </c>
      <c r="C118">
        <f>B118/B117-1</f>
        <v>-4.7677207137659772E-2</v>
      </c>
      <c r="D118">
        <v>1225419354.3828921</v>
      </c>
      <c r="E118">
        <f>D118/B118</f>
        <v>68441764.045894071</v>
      </c>
      <c r="F118">
        <v>118675281.99453054</v>
      </c>
    </row>
    <row r="119" spans="1:6" x14ac:dyDescent="0.25">
      <c r="A119">
        <v>1634169600000</v>
      </c>
      <c r="B119">
        <v>18.649851310667465</v>
      </c>
      <c r="C119">
        <f>B119/B118-1</f>
        <v>4.1626050976244278E-2</v>
      </c>
      <c r="D119">
        <v>1268009347.2824283</v>
      </c>
      <c r="E119">
        <f>D119/B119</f>
        <v>67990319.395047605</v>
      </c>
      <c r="F119">
        <v>102408983.79584678</v>
      </c>
    </row>
    <row r="120" spans="1:6" x14ac:dyDescent="0.25">
      <c r="A120">
        <v>1634256000000</v>
      </c>
      <c r="B120">
        <v>18.679415584498351</v>
      </c>
      <c r="C120">
        <f>B120/B119-1</f>
        <v>1.5852283934283395E-3</v>
      </c>
      <c r="D120">
        <v>1273398829.3645914</v>
      </c>
      <c r="E120">
        <f>D120/B120</f>
        <v>68171234.994169623</v>
      </c>
      <c r="F120">
        <v>70304389.779616579</v>
      </c>
    </row>
    <row r="121" spans="1:6" x14ac:dyDescent="0.25">
      <c r="A121">
        <v>1634342400000</v>
      </c>
      <c r="B121">
        <v>17.613649091132757</v>
      </c>
      <c r="C121">
        <f>B121/B120-1</f>
        <v>-5.705566582340249E-2</v>
      </c>
      <c r="D121">
        <v>1188157739.527015</v>
      </c>
      <c r="E121">
        <f>D121/B121</f>
        <v>67456648.726195499</v>
      </c>
      <c r="F121">
        <v>46256382.719067164</v>
      </c>
    </row>
    <row r="122" spans="1:6" x14ac:dyDescent="0.25">
      <c r="A122">
        <v>1634428800000</v>
      </c>
      <c r="B122">
        <v>16.615039868366942</v>
      </c>
      <c r="C122">
        <f>B122/B121-1</f>
        <v>-5.6695192324942134E-2</v>
      </c>
      <c r="D122">
        <v>5042655934.3089294</v>
      </c>
      <c r="E122">
        <f>D122/B122</f>
        <v>303499478.43998533</v>
      </c>
      <c r="F122">
        <v>192699109.27297601</v>
      </c>
    </row>
    <row r="123" spans="1:6" x14ac:dyDescent="0.25">
      <c r="A123">
        <v>1634515200000</v>
      </c>
      <c r="B123">
        <v>15.434140636131156</v>
      </c>
      <c r="C123">
        <f>B123/B122-1</f>
        <v>-7.1074113669993499E-2</v>
      </c>
      <c r="D123">
        <v>4739722642.482748</v>
      </c>
      <c r="E123">
        <f>D123/B123</f>
        <v>307093394.71658748</v>
      </c>
      <c r="F123">
        <v>369499729.22080654</v>
      </c>
    </row>
    <row r="124" spans="1:6" x14ac:dyDescent="0.25">
      <c r="A124">
        <v>1634601600000</v>
      </c>
      <c r="B124">
        <v>14.803458525107105</v>
      </c>
      <c r="C124">
        <f>B124/B123-1</f>
        <v>-4.0862794106439004E-2</v>
      </c>
      <c r="D124">
        <v>4509138213.6408234</v>
      </c>
      <c r="E124">
        <f>D124/B124</f>
        <v>304600320.66109353</v>
      </c>
      <c r="F124">
        <v>257470291.35865405</v>
      </c>
    </row>
    <row r="125" spans="1:6" x14ac:dyDescent="0.25">
      <c r="A125">
        <v>1634688000000</v>
      </c>
      <c r="B125">
        <v>13.363294474459927</v>
      </c>
      <c r="C125">
        <f>B125/B124-1</f>
        <v>-9.7285647688654442E-2</v>
      </c>
      <c r="D125">
        <v>4113562578.5633912</v>
      </c>
      <c r="E125">
        <f>D125/B125</f>
        <v>307825483.18644601</v>
      </c>
      <c r="F125">
        <v>153828812.02562717</v>
      </c>
    </row>
    <row r="126" spans="1:6" x14ac:dyDescent="0.25">
      <c r="A126">
        <v>1634774400000</v>
      </c>
      <c r="B126">
        <v>14.127491371975051</v>
      </c>
      <c r="C126">
        <f>B126/B125-1</f>
        <v>5.7186264882186366E-2</v>
      </c>
      <c r="D126">
        <v>4416876100.624691</v>
      </c>
      <c r="E126">
        <f>D126/B126</f>
        <v>312644048.70821756</v>
      </c>
      <c r="F126">
        <v>234501876.85453466</v>
      </c>
    </row>
    <row r="127" spans="1:6" x14ac:dyDescent="0.25">
      <c r="A127">
        <v>1634860800000</v>
      </c>
      <c r="B127">
        <v>14.505709095947145</v>
      </c>
      <c r="C127">
        <f>B127/B126-1</f>
        <v>2.6771754022966165E-2</v>
      </c>
      <c r="D127">
        <v>4466127644.7401733</v>
      </c>
      <c r="E127">
        <f>D127/B127</f>
        <v>307887578.27688664</v>
      </c>
      <c r="F127">
        <v>369762035.13686067</v>
      </c>
    </row>
    <row r="128" spans="1:6" x14ac:dyDescent="0.25">
      <c r="A128">
        <v>1634947200000</v>
      </c>
      <c r="B128">
        <v>13.69690954484906</v>
      </c>
      <c r="C128">
        <f>B128/B127-1</f>
        <v>-5.5757326012008668E-2</v>
      </c>
      <c r="D128">
        <v>4206203678.8236742</v>
      </c>
      <c r="E128">
        <f>D128/B128</f>
        <v>307091440.22970378</v>
      </c>
      <c r="F128">
        <v>102822631.23948877</v>
      </c>
    </row>
    <row r="129" spans="1:6" x14ac:dyDescent="0.25">
      <c r="A129">
        <v>1635033600000</v>
      </c>
      <c r="B129">
        <v>13.39113916447689</v>
      </c>
      <c r="C129">
        <f>B129/B128-1</f>
        <v>-2.2324041738828626E-2</v>
      </c>
      <c r="D129">
        <v>4102253515.5707188</v>
      </c>
      <c r="E129">
        <f>D129/B129</f>
        <v>306340891.92746949</v>
      </c>
      <c r="F129">
        <v>73492791.593439266</v>
      </c>
    </row>
    <row r="130" spans="1:6" x14ac:dyDescent="0.25">
      <c r="A130">
        <v>1635120000000</v>
      </c>
      <c r="B130">
        <v>13.192268439612512</v>
      </c>
      <c r="C130">
        <f>B130/B129-1</f>
        <v>-1.485091913553771E-2</v>
      </c>
      <c r="D130">
        <v>4048733499.7718649</v>
      </c>
      <c r="E130">
        <f>D130/B130</f>
        <v>306901994.77860123</v>
      </c>
      <c r="F130">
        <v>61651175.021400288</v>
      </c>
    </row>
    <row r="131" spans="1:6" x14ac:dyDescent="0.25">
      <c r="A131">
        <v>1635206400000</v>
      </c>
      <c r="B131">
        <v>13.468981655797654</v>
      </c>
      <c r="C131">
        <f>B131/B130-1</f>
        <v>2.0975408243987248E-2</v>
      </c>
      <c r="D131">
        <v>4130390032.9182239</v>
      </c>
      <c r="E131">
        <f>D131/B131</f>
        <v>306659414.82965183</v>
      </c>
      <c r="F131">
        <v>68179096.765592262</v>
      </c>
    </row>
    <row r="132" spans="1:6" x14ac:dyDescent="0.25">
      <c r="A132">
        <v>1635292800000</v>
      </c>
      <c r="B132">
        <v>13.128731936156795</v>
      </c>
      <c r="C132">
        <f>B132/B131-1</f>
        <v>-2.5261725669839308E-2</v>
      </c>
      <c r="D132">
        <v>4061358919.5119305</v>
      </c>
      <c r="E132">
        <f>D132/B132</f>
        <v>309348910.40976053</v>
      </c>
      <c r="F132">
        <v>85283258.763466135</v>
      </c>
    </row>
    <row r="133" spans="1:6" x14ac:dyDescent="0.25">
      <c r="A133">
        <v>1635379200000</v>
      </c>
      <c r="B133">
        <v>11.872566600562982</v>
      </c>
      <c r="C133">
        <f>B133/B132-1</f>
        <v>-9.5680629454723554E-2</v>
      </c>
      <c r="D133">
        <v>3657619884.2968864</v>
      </c>
      <c r="E133">
        <f>D133/B133</f>
        <v>308073225.22186965</v>
      </c>
      <c r="F133">
        <v>102499032.47032805</v>
      </c>
    </row>
    <row r="134" spans="1:6" x14ac:dyDescent="0.25">
      <c r="A134">
        <v>1635465600000</v>
      </c>
      <c r="B134">
        <v>12.758269191309601</v>
      </c>
      <c r="C134">
        <f>B134/B133-1</f>
        <v>7.4600768354891489E-2</v>
      </c>
      <c r="D134">
        <v>3903817465.8561463</v>
      </c>
      <c r="E134">
        <f>D134/B134</f>
        <v>305983312.25957072</v>
      </c>
      <c r="F134">
        <v>87071064.795642048</v>
      </c>
    </row>
    <row r="135" spans="1:6" x14ac:dyDescent="0.25">
      <c r="A135">
        <v>1635552000000</v>
      </c>
      <c r="B135">
        <v>13.674938279936491</v>
      </c>
      <c r="C135">
        <f>B135/B134-1</f>
        <v>7.1849016107238706E-2</v>
      </c>
      <c r="D135">
        <v>4212070079.0736914</v>
      </c>
      <c r="E135">
        <f>D135/B135</f>
        <v>308013827.40085411</v>
      </c>
      <c r="F135">
        <v>215854874.72422799</v>
      </c>
    </row>
    <row r="136" spans="1:6" x14ac:dyDescent="0.25">
      <c r="A136">
        <v>1635638400000</v>
      </c>
      <c r="B136">
        <v>14.837462738234191</v>
      </c>
      <c r="C136">
        <f>B136/B135-1</f>
        <v>8.5011312994613286E-2</v>
      </c>
      <c r="D136">
        <v>4556616038.1736631</v>
      </c>
      <c r="E136">
        <f>D136/B136</f>
        <v>307102104.8923589</v>
      </c>
      <c r="F136">
        <v>486027676.34044707</v>
      </c>
    </row>
    <row r="137" spans="1:6" x14ac:dyDescent="0.25">
      <c r="A137">
        <v>1635724800000</v>
      </c>
      <c r="B137">
        <v>14.015152250840483</v>
      </c>
      <c r="C137">
        <f>B137/B136-1</f>
        <v>-5.542123352901307E-2</v>
      </c>
      <c r="D137">
        <v>4323273854.6461143</v>
      </c>
      <c r="E137">
        <f>D137/B137</f>
        <v>308471415.59856045</v>
      </c>
      <c r="F137">
        <v>514093823.38769454</v>
      </c>
    </row>
    <row r="138" spans="1:6" x14ac:dyDescent="0.25">
      <c r="A138">
        <v>1635811200000</v>
      </c>
      <c r="B138">
        <v>14.103429505712688</v>
      </c>
      <c r="C138">
        <f>B138/B137-1</f>
        <v>6.2987010980855018E-3</v>
      </c>
      <c r="D138">
        <v>4330750812.6645451</v>
      </c>
      <c r="E138">
        <f>D138/B138</f>
        <v>307070759.69786966</v>
      </c>
      <c r="F138">
        <v>218221852.46186888</v>
      </c>
    </row>
    <row r="139" spans="1:6" x14ac:dyDescent="0.25">
      <c r="A139">
        <v>1635897600000</v>
      </c>
      <c r="B139">
        <v>14.379415021318964</v>
      </c>
      <c r="C139">
        <f>B139/B138-1</f>
        <v>1.9568681184564785E-2</v>
      </c>
      <c r="D139">
        <v>4434637085.5144081</v>
      </c>
      <c r="E139">
        <f>D139/B139</f>
        <v>308401772.87738073</v>
      </c>
      <c r="F139">
        <v>236167362.73675412</v>
      </c>
    </row>
    <row r="140" spans="1:6" x14ac:dyDescent="0.25">
      <c r="A140">
        <v>1635984000000</v>
      </c>
      <c r="B140">
        <v>14.014139955075818</v>
      </c>
      <c r="C140">
        <f>B140/B139-1</f>
        <v>-2.5402637430075425E-2</v>
      </c>
      <c r="D140">
        <v>4338518183.4749355</v>
      </c>
      <c r="E140">
        <f>D140/B140</f>
        <v>309581479.66144413</v>
      </c>
      <c r="F140">
        <v>170835090.06747392</v>
      </c>
    </row>
    <row r="141" spans="1:6" x14ac:dyDescent="0.25">
      <c r="A141">
        <v>1636070400000</v>
      </c>
      <c r="B141">
        <v>13.907480083569199</v>
      </c>
      <c r="C141">
        <f>B141/B140-1</f>
        <v>-7.6108752908512489E-3</v>
      </c>
      <c r="D141">
        <v>4271357602.1346407</v>
      </c>
      <c r="E141">
        <f>D141/B141</f>
        <v>307126638.0730595</v>
      </c>
      <c r="F141">
        <v>84336143.185314253</v>
      </c>
    </row>
    <row r="142" spans="1:6" x14ac:dyDescent="0.25">
      <c r="A142">
        <v>1636156800000</v>
      </c>
      <c r="B142">
        <v>13.937819568377233</v>
      </c>
      <c r="C142">
        <f>B142/B141-1</f>
        <v>2.1815227939012694E-3</v>
      </c>
      <c r="D142">
        <v>4310351964.3846846</v>
      </c>
      <c r="E142">
        <f>D142/B142</f>
        <v>309255830.38570893</v>
      </c>
      <c r="F142">
        <v>88962260.123007357</v>
      </c>
    </row>
    <row r="143" spans="1:6" x14ac:dyDescent="0.25">
      <c r="A143">
        <v>1636243200000</v>
      </c>
      <c r="B143">
        <v>13.850442673729077</v>
      </c>
      <c r="C143">
        <f>B143/B142-1</f>
        <v>-6.2690504938376357E-3</v>
      </c>
      <c r="D143">
        <v>4268542775.0263433</v>
      </c>
      <c r="E143">
        <f>D143/B143</f>
        <v>308188183.98654735</v>
      </c>
      <c r="F143">
        <v>60107959.192812771</v>
      </c>
    </row>
    <row r="144" spans="1:6" x14ac:dyDescent="0.25">
      <c r="A144">
        <v>1636329600000</v>
      </c>
      <c r="B144">
        <v>13.84220073103794</v>
      </c>
      <c r="C144">
        <f>B144/B143-1</f>
        <v>-5.9506709534784541E-4</v>
      </c>
      <c r="D144">
        <v>4283380236.4059014</v>
      </c>
      <c r="E144">
        <f>D144/B144</f>
        <v>309443586.29342878</v>
      </c>
      <c r="F144">
        <v>35318415.437250376</v>
      </c>
    </row>
    <row r="145" spans="1:6" x14ac:dyDescent="0.25">
      <c r="A145">
        <v>1636416000000</v>
      </c>
      <c r="B145">
        <v>13.97212768767311</v>
      </c>
      <c r="C145">
        <f>B145/B144-1</f>
        <v>9.3862933474038179E-3</v>
      </c>
      <c r="D145">
        <v>4335709031.4870768</v>
      </c>
      <c r="E145">
        <f>D145/B145</f>
        <v>310311294.62925321</v>
      </c>
      <c r="F145">
        <v>125769248.21934371</v>
      </c>
    </row>
    <row r="146" spans="1:6" x14ac:dyDescent="0.25">
      <c r="A146">
        <v>1636502400000</v>
      </c>
      <c r="B146">
        <v>13.688603593476721</v>
      </c>
      <c r="C146">
        <f>B146/B145-1</f>
        <v>-2.0292120179128292E-2</v>
      </c>
      <c r="D146">
        <v>4261115459.9192715</v>
      </c>
      <c r="E146">
        <f>D146/B146</f>
        <v>311289272.9211545</v>
      </c>
      <c r="F146">
        <v>67084795.828381665</v>
      </c>
    </row>
    <row r="147" spans="1:6" x14ac:dyDescent="0.25">
      <c r="A147">
        <v>1636588800000</v>
      </c>
      <c r="B147">
        <v>12.904451920311329</v>
      </c>
      <c r="C147">
        <f>B147/B146-1</f>
        <v>-5.728500119172697E-2</v>
      </c>
      <c r="D147">
        <v>4008293260.0674701</v>
      </c>
      <c r="E147">
        <f>D147/B147</f>
        <v>310613212</v>
      </c>
      <c r="F147">
        <v>85543297.025396451</v>
      </c>
    </row>
    <row r="148" spans="1:6" x14ac:dyDescent="0.25">
      <c r="A148">
        <v>1636675200000</v>
      </c>
      <c r="B148">
        <v>13.186514584573409</v>
      </c>
      <c r="C148">
        <f>B148/B147-1</f>
        <v>2.1857779470519034E-2</v>
      </c>
      <c r="D148">
        <v>4093512716.3180838</v>
      </c>
      <c r="E148">
        <f>D148/B148</f>
        <v>310431743.73818135</v>
      </c>
      <c r="F148">
        <v>47149298.344257578</v>
      </c>
    </row>
    <row r="149" spans="1:6" x14ac:dyDescent="0.25">
      <c r="A149">
        <v>1636761600000</v>
      </c>
      <c r="B149">
        <v>12.883924074198704</v>
      </c>
      <c r="C149">
        <f>B149/B148-1</f>
        <v>-2.2946966647934275E-2</v>
      </c>
      <c r="D149">
        <v>4002299488.1022849</v>
      </c>
      <c r="E149">
        <f>D149/B149</f>
        <v>310642896.14351845</v>
      </c>
      <c r="F149">
        <v>51021205.212017305</v>
      </c>
    </row>
    <row r="150" spans="1:6" x14ac:dyDescent="0.25">
      <c r="A150">
        <v>1636848000000</v>
      </c>
      <c r="B150">
        <v>13.216018381013733</v>
      </c>
      <c r="C150">
        <f>B150/B149-1</f>
        <v>2.5775866490868271E-2</v>
      </c>
      <c r="D150">
        <v>4099210278.2510448</v>
      </c>
      <c r="E150">
        <f>D150/B150</f>
        <v>310169837.84919763</v>
      </c>
      <c r="F150">
        <v>40141262.875040732</v>
      </c>
    </row>
    <row r="151" spans="1:6" x14ac:dyDescent="0.25">
      <c r="A151">
        <v>1636934400000</v>
      </c>
      <c r="B151">
        <v>13.052063982889353</v>
      </c>
      <c r="C151">
        <f>B151/B150-1</f>
        <v>-1.2405733209324143E-2</v>
      </c>
      <c r="D151">
        <v>4038155387.9037089</v>
      </c>
      <c r="E151">
        <f>D151/B151</f>
        <v>309388261.74906456</v>
      </c>
      <c r="F151">
        <v>27861237.585084867</v>
      </c>
    </row>
    <row r="152" spans="1:6" x14ac:dyDescent="0.25">
      <c r="A152">
        <v>1637020800000</v>
      </c>
      <c r="B152">
        <v>13.310325341640604</v>
      </c>
      <c r="C152">
        <f>B152/B151-1</f>
        <v>1.9787012926830716E-2</v>
      </c>
      <c r="D152">
        <v>4133968414.8371463</v>
      </c>
      <c r="E152">
        <f>D152/B152</f>
        <v>310583573.93445963</v>
      </c>
      <c r="F152">
        <v>163634646.4471879</v>
      </c>
    </row>
    <row r="153" spans="1:6" x14ac:dyDescent="0.25">
      <c r="A153">
        <v>1637107200000</v>
      </c>
      <c r="B153">
        <v>12.675122005781152</v>
      </c>
      <c r="C153">
        <f>B153/B152-1</f>
        <v>-4.7722600278766625E-2</v>
      </c>
      <c r="D153">
        <v>3958062748.867249</v>
      </c>
      <c r="E153">
        <f>D153/B153</f>
        <v>312270189.35691249</v>
      </c>
      <c r="F153">
        <v>111421310.65381484</v>
      </c>
    </row>
    <row r="154" spans="1:6" x14ac:dyDescent="0.25">
      <c r="A154">
        <v>1637193600000</v>
      </c>
      <c r="B154">
        <v>12.598074955481597</v>
      </c>
      <c r="C154">
        <f>B154/B153-1</f>
        <v>-6.0786042346900881E-3</v>
      </c>
      <c r="D154">
        <v>3922799190.4503064</v>
      </c>
      <c r="E154">
        <f>D154/B154</f>
        <v>311380842.25665307</v>
      </c>
      <c r="F154">
        <v>96090270.67718403</v>
      </c>
    </row>
    <row r="155" spans="1:6" x14ac:dyDescent="0.25">
      <c r="A155">
        <v>1637280000000</v>
      </c>
      <c r="B155">
        <v>11.714015387961986</v>
      </c>
      <c r="C155">
        <f>B155/B154-1</f>
        <v>-7.0174179042723051E-2</v>
      </c>
      <c r="D155">
        <v>3651939967.2225952</v>
      </c>
      <c r="E155">
        <f>D155/B155</f>
        <v>311758167.14186192</v>
      </c>
      <c r="F155">
        <v>119509613.91768226</v>
      </c>
    </row>
    <row r="156" spans="1:6" x14ac:dyDescent="0.25">
      <c r="A156">
        <v>1637366400000</v>
      </c>
      <c r="B156">
        <v>12.391913151476567</v>
      </c>
      <c r="C156">
        <f>B156/B155-1</f>
        <v>5.7870656735796056E-2</v>
      </c>
      <c r="D156">
        <v>3844930589.9198961</v>
      </c>
      <c r="E156">
        <f>D156/B156</f>
        <v>310277399.69770128</v>
      </c>
      <c r="F156">
        <v>78441772.243382379</v>
      </c>
    </row>
    <row r="157" spans="1:6" x14ac:dyDescent="0.25">
      <c r="A157">
        <v>1637452800000</v>
      </c>
      <c r="B157">
        <v>12.959034926980177</v>
      </c>
      <c r="C157">
        <f>B157/B156-1</f>
        <v>4.5765473706215642E-2</v>
      </c>
      <c r="D157">
        <v>4041268326.6272225</v>
      </c>
      <c r="E157">
        <f>D157/B157</f>
        <v>311849481.80157059</v>
      </c>
      <c r="F157">
        <v>79322502.413549587</v>
      </c>
    </row>
    <row r="158" spans="1:6" x14ac:dyDescent="0.25">
      <c r="A158">
        <v>1637539200000</v>
      </c>
      <c r="B158">
        <v>14.042448113797569</v>
      </c>
      <c r="C158">
        <f>B158/B157-1</f>
        <v>8.3602922047981476E-2</v>
      </c>
      <c r="D158">
        <v>4387090195.1412268</v>
      </c>
      <c r="E158">
        <f>D158/B158</f>
        <v>312416336.4955318</v>
      </c>
      <c r="F158">
        <v>250941615.56770611</v>
      </c>
    </row>
    <row r="159" spans="1:6" x14ac:dyDescent="0.25">
      <c r="A159">
        <v>1637625600000</v>
      </c>
      <c r="B159">
        <v>13.485398000392506</v>
      </c>
      <c r="C159">
        <f>B159/B158-1</f>
        <v>-3.9669017032559095E-2</v>
      </c>
      <c r="D159">
        <v>4205009278.1690598</v>
      </c>
      <c r="E159">
        <f>D159/B159</f>
        <v>311819441.89164227</v>
      </c>
      <c r="F159">
        <v>270921722.31026888</v>
      </c>
    </row>
    <row r="160" spans="1:6" x14ac:dyDescent="0.25">
      <c r="A160">
        <v>1637712000000</v>
      </c>
      <c r="B160">
        <v>13.209235004226136</v>
      </c>
      <c r="C160">
        <f>B160/B159-1</f>
        <v>-2.0478668568649772E-2</v>
      </c>
      <c r="D160">
        <v>4133914447.5478339</v>
      </c>
      <c r="E160">
        <f>D160/B160</f>
        <v>312956385.90919441</v>
      </c>
      <c r="F160">
        <v>134547822.67643774</v>
      </c>
    </row>
    <row r="161" spans="1:6" x14ac:dyDescent="0.25">
      <c r="A161">
        <v>1637798400000</v>
      </c>
      <c r="B161">
        <v>13.023947129430931</v>
      </c>
      <c r="C161">
        <f>B161/B160-1</f>
        <v>-1.4027146518017397E-2</v>
      </c>
      <c r="D161">
        <v>4080329821.117312</v>
      </c>
      <c r="E161">
        <f>D161/B161</f>
        <v>313294409.18082088</v>
      </c>
      <c r="F161">
        <v>119162294.35778667</v>
      </c>
    </row>
    <row r="162" spans="1:6" x14ac:dyDescent="0.25">
      <c r="A162">
        <v>1637884800000</v>
      </c>
      <c r="B162">
        <v>13.236288605831657</v>
      </c>
      <c r="C162">
        <f>B162/B161-1</f>
        <v>1.6303926474093622E-2</v>
      </c>
      <c r="D162">
        <v>4152567041.9450641</v>
      </c>
      <c r="E162">
        <f>D162/B162</f>
        <v>313725936.74903113</v>
      </c>
      <c r="F162">
        <v>133578926.00646012</v>
      </c>
    </row>
    <row r="163" spans="1:6" x14ac:dyDescent="0.25">
      <c r="A163">
        <v>1637971200000</v>
      </c>
      <c r="B163">
        <v>11.703057672966162</v>
      </c>
      <c r="C163">
        <f>B163/B162-1</f>
        <v>-0.11583541115822926</v>
      </c>
      <c r="D163">
        <v>3658946608.7211919</v>
      </c>
      <c r="E163">
        <f>D163/B163</f>
        <v>312648771.88235074</v>
      </c>
      <c r="F163">
        <v>134869644.20565662</v>
      </c>
    </row>
    <row r="164" spans="1:6" x14ac:dyDescent="0.25">
      <c r="A164">
        <v>1638057600000</v>
      </c>
      <c r="B164">
        <v>11.821433955291148</v>
      </c>
      <c r="C164">
        <f>B164/B163-1</f>
        <v>1.0114987521460561E-2</v>
      </c>
      <c r="D164">
        <v>3695399298.299655</v>
      </c>
      <c r="E164">
        <f>D164/B164</f>
        <v>312601610.96155626</v>
      </c>
      <c r="F164">
        <v>61496821.754048914</v>
      </c>
    </row>
    <row r="165" spans="1:6" x14ac:dyDescent="0.25">
      <c r="A165">
        <v>1638144000000</v>
      </c>
      <c r="B165">
        <v>12.26924609823827</v>
      </c>
      <c r="C165">
        <f>B165/B164-1</f>
        <v>3.7881372483300702E-2</v>
      </c>
      <c r="D165">
        <v>3843146633.6455846</v>
      </c>
      <c r="E165">
        <f>D165/B165</f>
        <v>313234130.5141331</v>
      </c>
      <c r="F165">
        <v>140131495.0196099</v>
      </c>
    </row>
    <row r="166" spans="1:6" x14ac:dyDescent="0.25">
      <c r="A166">
        <v>1638230400000</v>
      </c>
      <c r="B166">
        <v>12.803238988863525</v>
      </c>
      <c r="C166">
        <f>B166/B165-1</f>
        <v>4.3522877147433636E-2</v>
      </c>
      <c r="D166">
        <v>4009865882.3726931</v>
      </c>
      <c r="E166">
        <f>D166/B166</f>
        <v>313191520.19739246</v>
      </c>
      <c r="F166">
        <v>110732768.29589386</v>
      </c>
    </row>
    <row r="167" spans="1:6" x14ac:dyDescent="0.25">
      <c r="A167">
        <v>1638316800000</v>
      </c>
      <c r="B167">
        <v>12.420903892929017</v>
      </c>
      <c r="C167">
        <f>B167/B166-1</f>
        <v>-2.9862372815743665E-2</v>
      </c>
      <c r="D167">
        <v>3907992395.8265038</v>
      </c>
      <c r="E167">
        <f>D167/B167</f>
        <v>314630274.053666</v>
      </c>
      <c r="F167">
        <v>87681827.89095372</v>
      </c>
    </row>
    <row r="168" spans="1:6" x14ac:dyDescent="0.25">
      <c r="A168">
        <v>1638403200000</v>
      </c>
      <c r="B168">
        <v>12.293802235640843</v>
      </c>
      <c r="C168">
        <f>B168/B167-1</f>
        <v>-1.0232883080315114E-2</v>
      </c>
      <c r="D168">
        <v>3862752324.3772869</v>
      </c>
      <c r="E168">
        <f>D168/B168</f>
        <v>314203226.17349571</v>
      </c>
      <c r="F168">
        <v>55310101.638083577</v>
      </c>
    </row>
    <row r="169" spans="1:6" x14ac:dyDescent="0.25">
      <c r="A169">
        <v>1638489600000</v>
      </c>
      <c r="B169">
        <v>12.048637735853125</v>
      </c>
      <c r="C169">
        <f>B169/B168-1</f>
        <v>-1.9942121655167289E-2</v>
      </c>
      <c r="D169">
        <v>3789964718.7027998</v>
      </c>
      <c r="E169">
        <f>D169/B169</f>
        <v>314555454.46644175</v>
      </c>
      <c r="F169">
        <v>83275685.782226801</v>
      </c>
    </row>
    <row r="170" spans="1:6" x14ac:dyDescent="0.25">
      <c r="A170">
        <v>1638576000000</v>
      </c>
      <c r="B170">
        <v>11.582592474794893</v>
      </c>
      <c r="C170">
        <f>B170/B169-1</f>
        <v>-3.8680328123022689E-2</v>
      </c>
      <c r="D170">
        <v>3642051701.2169724</v>
      </c>
      <c r="E170">
        <f>D170/B170</f>
        <v>314441840.99047881</v>
      </c>
      <c r="F170">
        <v>61427027.122442529</v>
      </c>
    </row>
    <row r="171" spans="1:6" x14ac:dyDescent="0.25">
      <c r="A171">
        <v>1638662400000</v>
      </c>
      <c r="B171">
        <v>9.9083302580230708</v>
      </c>
      <c r="C171">
        <f>B171/B170-1</f>
        <v>-0.14454986829720695</v>
      </c>
      <c r="D171">
        <v>3109134965.9142342</v>
      </c>
      <c r="E171">
        <f>D171/B171</f>
        <v>313790001.43810052</v>
      </c>
      <c r="F171">
        <v>145911132.02600771</v>
      </c>
    </row>
    <row r="172" spans="1:6" x14ac:dyDescent="0.25">
      <c r="A172">
        <v>1638748800000</v>
      </c>
      <c r="B172">
        <v>9.2325463259571201</v>
      </c>
      <c r="C172">
        <f>B172/B171-1</f>
        <v>-6.8203613976103417E-2</v>
      </c>
      <c r="D172">
        <v>2896344990.6138883</v>
      </c>
      <c r="E172">
        <f>D172/B172</f>
        <v>313710312.23215985</v>
      </c>
      <c r="F172">
        <v>66949583.379566513</v>
      </c>
    </row>
    <row r="173" spans="1:6" x14ac:dyDescent="0.25">
      <c r="A173">
        <v>1638835200000</v>
      </c>
      <c r="B173">
        <v>9.6290484556818683</v>
      </c>
      <c r="C173">
        <f>B173/B172-1</f>
        <v>4.2946129456181481E-2</v>
      </c>
      <c r="D173">
        <v>3026900454.7376046</v>
      </c>
      <c r="E173">
        <f>D173/B173</f>
        <v>314350942.22124344</v>
      </c>
      <c r="F173">
        <v>109839856.70489033</v>
      </c>
    </row>
    <row r="174" spans="1:6" x14ac:dyDescent="0.25">
      <c r="A174">
        <v>1638921600000</v>
      </c>
      <c r="B174">
        <v>10.069483764782737</v>
      </c>
      <c r="C174">
        <f>B174/B173-1</f>
        <v>4.5740273416214672E-2</v>
      </c>
      <c r="D174">
        <v>3177097756.0595255</v>
      </c>
      <c r="E174">
        <f>D174/B174</f>
        <v>315517441.63600385</v>
      </c>
      <c r="F174">
        <v>68470186.482420787</v>
      </c>
    </row>
    <row r="175" spans="1:6" x14ac:dyDescent="0.25">
      <c r="A175">
        <v>1639008000000</v>
      </c>
      <c r="B175">
        <v>9.9817392815377683</v>
      </c>
      <c r="C175">
        <f>B175/B174-1</f>
        <v>-8.7139008607222124E-3</v>
      </c>
      <c r="D175">
        <v>3144869078.528511</v>
      </c>
      <c r="E175">
        <f>D175/B175</f>
        <v>315062234.12840116</v>
      </c>
      <c r="F175">
        <v>64719130.757052891</v>
      </c>
    </row>
    <row r="176" spans="1:6" x14ac:dyDescent="0.25">
      <c r="A176">
        <v>1639094400000</v>
      </c>
      <c r="B176">
        <v>9.293568052116008</v>
      </c>
      <c r="C176">
        <f>B176/B175-1</f>
        <v>-6.8943017846058385E-2</v>
      </c>
      <c r="D176">
        <v>2950246284.5543184</v>
      </c>
      <c r="E176">
        <f>D176/B176</f>
        <v>317450334.25376284</v>
      </c>
      <c r="F176">
        <v>45410154.939225413</v>
      </c>
    </row>
    <row r="177" spans="1:6" x14ac:dyDescent="0.25">
      <c r="A177">
        <v>1639180800000</v>
      </c>
      <c r="B177">
        <v>8.8071470121224067</v>
      </c>
      <c r="C177">
        <f>B177/B176-1</f>
        <v>-5.2339536038889856E-2</v>
      </c>
      <c r="D177">
        <v>2796971028.2533269</v>
      </c>
      <c r="E177">
        <f>D177/B177</f>
        <v>317579691.17621142</v>
      </c>
      <c r="F177">
        <v>67994171.248872817</v>
      </c>
    </row>
    <row r="178" spans="1:6" x14ac:dyDescent="0.25">
      <c r="A178">
        <v>1639267200000</v>
      </c>
      <c r="B178">
        <v>9.2035927855793496</v>
      </c>
      <c r="C178">
        <f>B178/B177-1</f>
        <v>4.501409740421769E-2</v>
      </c>
      <c r="D178">
        <v>2914920322.9286847</v>
      </c>
      <c r="E178">
        <f>D178/B178</f>
        <v>316715481.751423</v>
      </c>
      <c r="F178">
        <v>61265917.211599521</v>
      </c>
    </row>
    <row r="179" spans="1:6" x14ac:dyDescent="0.25">
      <c r="A179">
        <v>1639353600000</v>
      </c>
      <c r="B179">
        <v>9.2009936059337836</v>
      </c>
      <c r="C179">
        <f>B179/B178-1</f>
        <v>-2.8240924018696489E-4</v>
      </c>
      <c r="D179">
        <v>2913497132.7760091</v>
      </c>
      <c r="E179">
        <f>D179/B179</f>
        <v>316650272.52024984</v>
      </c>
      <c r="F179">
        <v>42177070.184169039</v>
      </c>
    </row>
    <row r="180" spans="1:6" x14ac:dyDescent="0.25">
      <c r="A180">
        <v>1639440000000</v>
      </c>
      <c r="B180">
        <v>8.6217697639145836</v>
      </c>
      <c r="C180">
        <f>B180/B179-1</f>
        <v>-6.2952314372401563E-2</v>
      </c>
      <c r="D180">
        <v>2724230312.4354658</v>
      </c>
      <c r="E180">
        <f>D180/B180</f>
        <v>315971127.39398533</v>
      </c>
      <c r="F180">
        <v>51091922.106635615</v>
      </c>
    </row>
    <row r="181" spans="1:6" x14ac:dyDescent="0.25">
      <c r="A181">
        <v>1639526400000</v>
      </c>
      <c r="B181">
        <v>8.6647451586390911</v>
      </c>
      <c r="C181">
        <f>B181/B180-1</f>
        <v>4.9845212643435666E-3</v>
      </c>
      <c r="D181">
        <v>2739237572.065239</v>
      </c>
      <c r="E181">
        <f>D181/B181</f>
        <v>316135964.98381853</v>
      </c>
      <c r="F181">
        <v>51540944.604596406</v>
      </c>
    </row>
    <row r="182" spans="1:6" x14ac:dyDescent="0.25">
      <c r="A182">
        <v>1639612800000</v>
      </c>
      <c r="B182">
        <v>9.0629936693983577</v>
      </c>
      <c r="C182">
        <f>B182/B181-1</f>
        <v>4.5961941576804222E-2</v>
      </c>
      <c r="D182">
        <v>2866639396.2635813</v>
      </c>
      <c r="E182">
        <f>D182/B182</f>
        <v>316301599.76200026</v>
      </c>
      <c r="F182">
        <v>71308375.689731061</v>
      </c>
    </row>
    <row r="183" spans="1:6" x14ac:dyDescent="0.25">
      <c r="A183">
        <v>1639699200000</v>
      </c>
      <c r="B183">
        <v>8.7096383412536351</v>
      </c>
      <c r="C183">
        <f>B183/B182-1</f>
        <v>-3.8988808889698801E-2</v>
      </c>
      <c r="D183">
        <v>2759219299.7012849</v>
      </c>
      <c r="E183">
        <f>D183/B183</f>
        <v>316800674.33249271</v>
      </c>
      <c r="F183">
        <v>57327134.785405137</v>
      </c>
    </row>
    <row r="184" spans="1:6" x14ac:dyDescent="0.25">
      <c r="A184">
        <v>1639785600000</v>
      </c>
      <c r="B184">
        <v>8.5492109123905671</v>
      </c>
      <c r="C184">
        <f>B184/B183-1</f>
        <v>-1.8419528179855149E-2</v>
      </c>
      <c r="D184">
        <v>2713650536.3403492</v>
      </c>
      <c r="E184">
        <f>D184/B184</f>
        <v>317415322.20329171</v>
      </c>
      <c r="F184">
        <v>56478684.158000328</v>
      </c>
    </row>
    <row r="185" spans="1:6" x14ac:dyDescent="0.25">
      <c r="A185">
        <v>1639872000000</v>
      </c>
      <c r="B185">
        <v>8.6066039941650043</v>
      </c>
      <c r="C185">
        <f>B185/B184-1</f>
        <v>6.7132607164079872E-3</v>
      </c>
      <c r="D185">
        <v>2728169035.4001508</v>
      </c>
      <c r="E185">
        <f>D185/B185</f>
        <v>316985542.41019571</v>
      </c>
      <c r="F185">
        <v>35669628.366663076</v>
      </c>
    </row>
    <row r="186" spans="1:6" x14ac:dyDescent="0.25">
      <c r="A186">
        <v>1639958400000</v>
      </c>
      <c r="B186">
        <v>8.4813790510118299</v>
      </c>
      <c r="C186">
        <f>B186/B185-1</f>
        <v>-1.4549866967049074E-2</v>
      </c>
      <c r="D186">
        <v>2688267981.9995747</v>
      </c>
      <c r="E186">
        <f>D186/B186</f>
        <v>316961188.24908125</v>
      </c>
      <c r="F186">
        <v>39223808.39811819</v>
      </c>
    </row>
    <row r="187" spans="1:6" x14ac:dyDescent="0.25">
      <c r="A187">
        <v>1640044800000</v>
      </c>
      <c r="B187">
        <v>8.3220336419532757</v>
      </c>
      <c r="C187">
        <f>B187/B186-1</f>
        <v>-1.8787676874263082E-2</v>
      </c>
      <c r="D187">
        <v>2644297189.4919496</v>
      </c>
      <c r="E187">
        <f>D187/B187</f>
        <v>317746515.24615842</v>
      </c>
      <c r="F187">
        <v>48235802.473108739</v>
      </c>
    </row>
    <row r="188" spans="1:6" x14ac:dyDescent="0.25">
      <c r="A188">
        <v>1640131200000</v>
      </c>
      <c r="B188">
        <v>8.4787475398240453</v>
      </c>
      <c r="C188">
        <f>B188/B187-1</f>
        <v>1.8831202157215454E-2</v>
      </c>
      <c r="D188">
        <v>2687398905.314364</v>
      </c>
      <c r="E188">
        <f>D188/B188</f>
        <v>316957061.48718917</v>
      </c>
      <c r="F188">
        <v>50898044.423478141</v>
      </c>
    </row>
    <row r="189" spans="1:6" x14ac:dyDescent="0.25">
      <c r="A189">
        <v>1640217600000</v>
      </c>
      <c r="B189">
        <v>8.6320282202343552</v>
      </c>
      <c r="C189">
        <f>B189/B188-1</f>
        <v>1.8078222012197109E-2</v>
      </c>
      <c r="D189">
        <v>2734244802.582592</v>
      </c>
      <c r="E189">
        <f>D189/B189</f>
        <v>316755776.6056931</v>
      </c>
      <c r="F189">
        <v>51514182.307384618</v>
      </c>
    </row>
    <row r="190" spans="1:6" x14ac:dyDescent="0.25">
      <c r="A190">
        <v>1640304000000</v>
      </c>
      <c r="B190">
        <v>9.3904178712077595</v>
      </c>
      <c r="C190">
        <f>B190/B189-1</f>
        <v>8.7857642679580294E-2</v>
      </c>
      <c r="D190">
        <v>2976616881.872232</v>
      </c>
      <c r="E190">
        <f>D190/B190</f>
        <v>316984496.61105347</v>
      </c>
      <c r="F190">
        <v>135718715.40856031</v>
      </c>
    </row>
    <row r="191" spans="1:6" x14ac:dyDescent="0.25">
      <c r="A191">
        <v>1640390400000</v>
      </c>
      <c r="B191">
        <v>9.2233232606774074</v>
      </c>
      <c r="C191">
        <f>B191/B190-1</f>
        <v>-1.7794161327227664E-2</v>
      </c>
      <c r="D191">
        <v>2922802587.8355408</v>
      </c>
      <c r="E191">
        <f>D191/B191</f>
        <v>316892567.37824404</v>
      </c>
      <c r="F191">
        <v>81113697.192429081</v>
      </c>
    </row>
    <row r="192" spans="1:6" x14ac:dyDescent="0.25">
      <c r="A192">
        <v>1640476800000</v>
      </c>
      <c r="B192">
        <v>9.2903448864639415</v>
      </c>
      <c r="C192">
        <f>B192/B191-1</f>
        <v>7.2665376559306605E-3</v>
      </c>
      <c r="D192">
        <v>2951894740.085484</v>
      </c>
      <c r="E192">
        <f>D192/B192</f>
        <v>317737907.05944651</v>
      </c>
      <c r="F192">
        <v>36896774.613262273</v>
      </c>
    </row>
    <row r="193" spans="1:6" x14ac:dyDescent="0.25">
      <c r="A193">
        <v>1640563200000</v>
      </c>
      <c r="B193">
        <v>9.3375297278493044</v>
      </c>
      <c r="C193">
        <f>B193/B192-1</f>
        <v>5.0789117047862486E-3</v>
      </c>
      <c r="D193">
        <v>2956951933.6586962</v>
      </c>
      <c r="E193">
        <f>D193/B193</f>
        <v>316673897.6840468</v>
      </c>
      <c r="F193">
        <v>41806165.592545137</v>
      </c>
    </row>
    <row r="194" spans="1:6" x14ac:dyDescent="0.25">
      <c r="A194">
        <v>1640649600000</v>
      </c>
      <c r="B194">
        <v>9.5397914903453671</v>
      </c>
      <c r="C194">
        <f>B194/B193-1</f>
        <v>2.1661163968540231E-2</v>
      </c>
      <c r="D194">
        <v>3025504227.8610229</v>
      </c>
      <c r="E194">
        <f>D194/B194</f>
        <v>317145739.60268927</v>
      </c>
      <c r="F194">
        <v>62363837.958075449</v>
      </c>
    </row>
    <row r="195" spans="1:6" x14ac:dyDescent="0.25">
      <c r="A195">
        <v>1640736000000</v>
      </c>
      <c r="B195">
        <v>8.8458218851513166</v>
      </c>
      <c r="C195">
        <f>B195/B194-1</f>
        <v>-7.2744735133506211E-2</v>
      </c>
      <c r="D195">
        <v>2817593975.625195</v>
      </c>
      <c r="E195">
        <f>D195/B195</f>
        <v>318522576.21813929</v>
      </c>
      <c r="F195">
        <v>59116511.332869142</v>
      </c>
    </row>
    <row r="196" spans="1:6" x14ac:dyDescent="0.25">
      <c r="A196">
        <v>1640822400000</v>
      </c>
      <c r="B196">
        <v>8.7100708002156573</v>
      </c>
      <c r="C196">
        <f>B196/B195-1</f>
        <v>-1.5346350706375023E-2</v>
      </c>
      <c r="D196">
        <v>2746132030.9535203</v>
      </c>
      <c r="E196">
        <f>D196/B196</f>
        <v>315282400.56160361</v>
      </c>
      <c r="F196">
        <v>53560244.301485434</v>
      </c>
    </row>
    <row r="197" spans="1:6" x14ac:dyDescent="0.25">
      <c r="A197">
        <v>1640908800000</v>
      </c>
      <c r="B197">
        <v>8.810387461144245</v>
      </c>
      <c r="C197">
        <f>B197/B196-1</f>
        <v>1.1517318656709907E-2</v>
      </c>
      <c r="D197">
        <v>2785428079.1942983</v>
      </c>
      <c r="E197">
        <f>D197/B197</f>
        <v>316152733.5180946</v>
      </c>
      <c r="F197">
        <v>34099336.914032318</v>
      </c>
    </row>
    <row r="198" spans="1:6" x14ac:dyDescent="0.25">
      <c r="A198">
        <v>1640995200000</v>
      </c>
      <c r="B198">
        <v>8.8944273717174784</v>
      </c>
      <c r="C198">
        <f>B198/B197-1</f>
        <v>9.5387303843181837E-3</v>
      </c>
      <c r="D198">
        <v>2825417686.5225949</v>
      </c>
      <c r="E198">
        <f>D198/B198</f>
        <v>317661561.38470083</v>
      </c>
      <c r="F198">
        <v>38236203.907119408</v>
      </c>
    </row>
    <row r="199" spans="1:6" x14ac:dyDescent="0.25">
      <c r="A199">
        <v>1641081600000</v>
      </c>
      <c r="B199">
        <v>9.2296203733067639</v>
      </c>
      <c r="C199">
        <f>B199/B198-1</f>
        <v>3.7685731478918294E-2</v>
      </c>
      <c r="D199">
        <v>2924072635.8678579</v>
      </c>
      <c r="E199">
        <f>D199/B199</f>
        <v>316813966.07867515</v>
      </c>
      <c r="F199">
        <v>35736894.232642084</v>
      </c>
    </row>
    <row r="200" spans="1:6" x14ac:dyDescent="0.25">
      <c r="A200">
        <v>1641168000000</v>
      </c>
      <c r="B200">
        <v>9.3888863953623432</v>
      </c>
      <c r="C200">
        <f>B200/B199-1</f>
        <v>1.7255966726020144E-2</v>
      </c>
      <c r="D200">
        <v>2976979213.3290734</v>
      </c>
      <c r="E200">
        <f>D200/B200</f>
        <v>317074793.3215549</v>
      </c>
      <c r="F200">
        <v>53184701.144894898</v>
      </c>
    </row>
    <row r="201" spans="1:6" x14ac:dyDescent="0.25">
      <c r="A201">
        <v>1641254400000</v>
      </c>
      <c r="B201">
        <v>9.0322115902019657</v>
      </c>
      <c r="C201">
        <f>B201/B200-1</f>
        <v>-3.7989042591521582E-2</v>
      </c>
      <c r="D201">
        <v>2860004156.9363093</v>
      </c>
      <c r="E201">
        <f>D201/B201</f>
        <v>316644946.63065767</v>
      </c>
      <c r="F201">
        <v>44907766.728869438</v>
      </c>
    </row>
    <row r="202" spans="1:6" x14ac:dyDescent="0.25">
      <c r="A202">
        <v>1641340800000</v>
      </c>
      <c r="B202">
        <v>9.0260328009947521</v>
      </c>
      <c r="C202">
        <f>B202/B201-1</f>
        <v>-6.8408375352013717E-4</v>
      </c>
      <c r="D202">
        <v>2896919309.7148247</v>
      </c>
      <c r="E202">
        <f>D202/B202</f>
        <v>320951560.17996716</v>
      </c>
      <c r="F202">
        <v>62186233.094740607</v>
      </c>
    </row>
    <row r="203" spans="1:6" x14ac:dyDescent="0.25">
      <c r="A203">
        <v>1641427200000</v>
      </c>
      <c r="B203">
        <v>8.5612490949224966</v>
      </c>
      <c r="C203">
        <f>B203/B202-1</f>
        <v>-5.149368679682087E-2</v>
      </c>
      <c r="D203">
        <v>2723169033.572608</v>
      </c>
      <c r="E203">
        <f>D203/B203</f>
        <v>318080808.46376312</v>
      </c>
      <c r="F203">
        <v>79224270.25725846</v>
      </c>
    </row>
    <row r="204" spans="1:6" x14ac:dyDescent="0.25">
      <c r="A204">
        <v>1641513600000</v>
      </c>
      <c r="B204">
        <v>8.4063811957784544</v>
      </c>
      <c r="C204">
        <f>B204/B203-1</f>
        <v>-1.8089404644923923E-2</v>
      </c>
      <c r="D204">
        <v>2665966845.4794269</v>
      </c>
      <c r="E204">
        <f>D204/B204</f>
        <v>317136087.85885555</v>
      </c>
      <c r="F204">
        <v>68045079.297522277</v>
      </c>
    </row>
    <row r="205" spans="1:6" x14ac:dyDescent="0.25">
      <c r="A205">
        <v>1641600000000</v>
      </c>
      <c r="B205">
        <v>8.0501333569278408</v>
      </c>
      <c r="C205">
        <f>B205/B204-1</f>
        <v>-4.2378263673019667E-2</v>
      </c>
      <c r="D205">
        <v>2555112875.1628852</v>
      </c>
      <c r="E205">
        <f>D205/B205</f>
        <v>317400068.0329088</v>
      </c>
      <c r="F205">
        <v>73088468.088158786</v>
      </c>
    </row>
    <row r="206" spans="1:6" x14ac:dyDescent="0.25">
      <c r="A206">
        <v>1641686400000</v>
      </c>
      <c r="B206">
        <v>7.8286556847700659</v>
      </c>
      <c r="C206">
        <f>B206/B205-1</f>
        <v>-2.7512298534430379E-2</v>
      </c>
      <c r="D206">
        <v>2493241264.36373</v>
      </c>
      <c r="E206">
        <f>D206/B206</f>
        <v>318476295.90021479</v>
      </c>
      <c r="F206">
        <v>50956829.946752399</v>
      </c>
    </row>
    <row r="207" spans="1:6" x14ac:dyDescent="0.25">
      <c r="A207">
        <v>1641772800000</v>
      </c>
      <c r="B207">
        <v>7.8942302131956028</v>
      </c>
      <c r="C207">
        <f>B207/B206-1</f>
        <v>8.3762182251936323E-3</v>
      </c>
      <c r="D207">
        <v>2503496863.9885473</v>
      </c>
      <c r="E207">
        <f>D207/B207</f>
        <v>317129953.95090282</v>
      </c>
      <c r="F207">
        <v>39720029.220303185</v>
      </c>
    </row>
    <row r="208" spans="1:6" x14ac:dyDescent="0.25">
      <c r="A208">
        <v>1641859200000</v>
      </c>
      <c r="B208">
        <v>7.5612023469665015</v>
      </c>
      <c r="C208">
        <f>B208/B207-1</f>
        <v>-4.2186236939534494E-2</v>
      </c>
      <c r="D208">
        <v>2392195605.1413383</v>
      </c>
      <c r="E208">
        <f>D208/B208</f>
        <v>316377673.20181155</v>
      </c>
      <c r="F208">
        <v>66707829.350061506</v>
      </c>
    </row>
    <row r="209" spans="1:6" x14ac:dyDescent="0.25">
      <c r="A209">
        <v>1641945600000</v>
      </c>
      <c r="B209">
        <v>7.7246593865823625</v>
      </c>
      <c r="C209">
        <f>B209/B208-1</f>
        <v>2.1617863418433636E-2</v>
      </c>
      <c r="D209">
        <v>2448208576.9462934</v>
      </c>
      <c r="E209">
        <f>D209/B209</f>
        <v>316934178.50873804</v>
      </c>
      <c r="F209">
        <v>56600432.547722921</v>
      </c>
    </row>
    <row r="210" spans="1:6" x14ac:dyDescent="0.25">
      <c r="A210">
        <v>1642032000000</v>
      </c>
      <c r="B210">
        <v>8.0210335196980065</v>
      </c>
      <c r="C210">
        <f>B210/B209-1</f>
        <v>3.8367275278239799E-2</v>
      </c>
      <c r="D210">
        <v>2545200218.3639212</v>
      </c>
      <c r="E210">
        <f>D210/B210</f>
        <v>317315743.92669392</v>
      </c>
      <c r="F210">
        <v>57277667.974476486</v>
      </c>
    </row>
    <row r="211" spans="1:6" x14ac:dyDescent="0.25">
      <c r="A211">
        <v>1642118400000</v>
      </c>
      <c r="B211">
        <v>7.8267041800769412</v>
      </c>
      <c r="C211">
        <f>B211/B210-1</f>
        <v>-2.4227468834762012E-2</v>
      </c>
      <c r="D211">
        <v>2490190892.1791868</v>
      </c>
      <c r="E211">
        <f>D211/B211</f>
        <v>318165965.5053817</v>
      </c>
      <c r="F211">
        <v>61941824.870968089</v>
      </c>
    </row>
    <row r="212" spans="1:6" x14ac:dyDescent="0.25">
      <c r="A212">
        <v>1642204800000</v>
      </c>
      <c r="B212">
        <v>7.795903814682057</v>
      </c>
      <c r="C212">
        <f>B212/B211-1</f>
        <v>-3.9352918784495428E-3</v>
      </c>
      <c r="D212">
        <v>2479674427.1876035</v>
      </c>
      <c r="E212">
        <f>D212/B212</f>
        <v>318074015.03820795</v>
      </c>
      <c r="F212">
        <v>42684900.846652836</v>
      </c>
    </row>
    <row r="213" spans="1:6" x14ac:dyDescent="0.25">
      <c r="A213">
        <v>1642291200000</v>
      </c>
      <c r="B213">
        <v>7.7866566286132253</v>
      </c>
      <c r="C213">
        <f>B213/B212-1</f>
        <v>-1.1861595895290566E-3</v>
      </c>
      <c r="D213">
        <v>2471271795.2474303</v>
      </c>
      <c r="E213">
        <f>D213/B213</f>
        <v>317372643.11442417</v>
      </c>
      <c r="F213">
        <v>47724024.227900662</v>
      </c>
    </row>
    <row r="214" spans="1:6" x14ac:dyDescent="0.25">
      <c r="A214">
        <v>1642377600000</v>
      </c>
      <c r="B214">
        <v>7.6656172650727328</v>
      </c>
      <c r="C214">
        <f>B214/B213-1</f>
        <v>-1.5544458849734766E-2</v>
      </c>
      <c r="D214">
        <v>2438431966.1170835</v>
      </c>
      <c r="E214">
        <f>D214/B214</f>
        <v>318099884.4316743</v>
      </c>
      <c r="F214">
        <v>53522739.000600666</v>
      </c>
    </row>
    <row r="215" spans="1:6" x14ac:dyDescent="0.25">
      <c r="A215">
        <v>1642464000000</v>
      </c>
      <c r="B215">
        <v>7.4326750767221794</v>
      </c>
      <c r="C215">
        <f>B215/B214-1</f>
        <v>-3.0387923150288265E-2</v>
      </c>
      <c r="D215">
        <v>2366057815.7281475</v>
      </c>
      <c r="E215">
        <f>D215/B215</f>
        <v>318331931.81526542</v>
      </c>
      <c r="F215">
        <v>44616398.304293662</v>
      </c>
    </row>
    <row r="216" spans="1:6" x14ac:dyDescent="0.25">
      <c r="A216">
        <v>1642550400000</v>
      </c>
      <c r="B216">
        <v>7.0362368597114298</v>
      </c>
      <c r="C216">
        <f>B216/B215-1</f>
        <v>-5.3337218823452104E-2</v>
      </c>
      <c r="D216">
        <v>2236608273.5487852</v>
      </c>
      <c r="E216">
        <f>D216/B216</f>
        <v>317869952.0983029</v>
      </c>
      <c r="F216">
        <v>108666478.34569606</v>
      </c>
    </row>
    <row r="217" spans="1:6" x14ac:dyDescent="0.25">
      <c r="A217">
        <v>1642636800000</v>
      </c>
      <c r="B217">
        <v>7.2225074022736537</v>
      </c>
      <c r="C217">
        <f>B217/B216-1</f>
        <v>2.647303470251039E-2</v>
      </c>
      <c r="D217">
        <v>2296668281.7095761</v>
      </c>
      <c r="E217">
        <f>D217/B217</f>
        <v>317987667.41126251</v>
      </c>
      <c r="F217">
        <v>128059699.57801963</v>
      </c>
    </row>
    <row r="218" spans="1:6" x14ac:dyDescent="0.25">
      <c r="A218">
        <v>1642723200000</v>
      </c>
      <c r="B218">
        <v>6.6673956114175512</v>
      </c>
      <c r="C218">
        <f>B218/B217-1</f>
        <v>-7.6858597705466214E-2</v>
      </c>
      <c r="D218">
        <v>2131734861.8859994</v>
      </c>
      <c r="E218">
        <f>D218/B218</f>
        <v>319725269.97430897</v>
      </c>
      <c r="F218">
        <v>134630138.37539646</v>
      </c>
    </row>
    <row r="219" spans="1:6" x14ac:dyDescent="0.25">
      <c r="A219">
        <v>1642809600000</v>
      </c>
      <c r="B219">
        <v>5.8145058496921145</v>
      </c>
      <c r="C219">
        <f>B219/B218-1</f>
        <v>-0.12791947732408582</v>
      </c>
      <c r="D219">
        <v>1845044258.1293902</v>
      </c>
      <c r="E219">
        <f>D219/B219</f>
        <v>317317465.28848839</v>
      </c>
      <c r="F219">
        <v>279526104.50626427</v>
      </c>
    </row>
    <row r="220" spans="1:6" x14ac:dyDescent="0.25">
      <c r="A220">
        <v>1642896000000</v>
      </c>
      <c r="B220">
        <v>5.0846933040483782</v>
      </c>
      <c r="C220">
        <f>B220/B219-1</f>
        <v>-0.12551583307502923</v>
      </c>
      <c r="D220">
        <v>1613773207.8356287</v>
      </c>
      <c r="E220">
        <f>D220/B220</f>
        <v>317378671.89565986</v>
      </c>
      <c r="F220">
        <v>233032255.09084892</v>
      </c>
    </row>
    <row r="221" spans="1:6" x14ac:dyDescent="0.25">
      <c r="A221">
        <v>1642982400000</v>
      </c>
      <c r="B221">
        <v>5.2367620832489408</v>
      </c>
      <c r="C221">
        <f>B221/B220-1</f>
        <v>2.9907168457827593E-2</v>
      </c>
      <c r="D221">
        <v>1664211500.3835227</v>
      </c>
      <c r="E221">
        <f>D221/B221</f>
        <v>317793986.8047297</v>
      </c>
      <c r="F221">
        <v>110708466.64739779</v>
      </c>
    </row>
    <row r="222" spans="1:6" x14ac:dyDescent="0.25">
      <c r="A222">
        <v>1643068800000</v>
      </c>
      <c r="B222">
        <v>4.8756728056531511</v>
      </c>
      <c r="C222">
        <f>B222/B221-1</f>
        <v>-6.8952774988732424E-2</v>
      </c>
      <c r="D222">
        <v>1553379358.4462986</v>
      </c>
      <c r="E222">
        <f>D222/B222</f>
        <v>318597949.52713323</v>
      </c>
      <c r="F222">
        <v>242957808.72329074</v>
      </c>
    </row>
    <row r="223" spans="1:6" x14ac:dyDescent="0.25">
      <c r="A223">
        <v>1643155200000</v>
      </c>
      <c r="B223">
        <v>4.9466157310063013</v>
      </c>
      <c r="C223">
        <f>B223/B222-1</f>
        <v>1.455038682474652E-2</v>
      </c>
      <c r="D223">
        <v>1576006617.4004765</v>
      </c>
      <c r="E223">
        <f>D223/B223</f>
        <v>318603001.14314032</v>
      </c>
      <c r="F223">
        <v>144982770.79905519</v>
      </c>
    </row>
    <row r="224" spans="1:6" x14ac:dyDescent="0.25">
      <c r="A224">
        <v>1643241600000</v>
      </c>
      <c r="B224">
        <v>4.9715481859891577</v>
      </c>
      <c r="C224">
        <f>B224/B223-1</f>
        <v>5.0403056025911663E-3</v>
      </c>
      <c r="D224">
        <v>1588010629.7444239</v>
      </c>
      <c r="E224">
        <f>D224/B224</f>
        <v>319419740.15654993</v>
      </c>
      <c r="F224">
        <v>184425885.37750399</v>
      </c>
    </row>
    <row r="225" spans="1:6" x14ac:dyDescent="0.25">
      <c r="A225">
        <v>1643328000000</v>
      </c>
      <c r="B225">
        <v>5.1641471363326286</v>
      </c>
      <c r="C225">
        <f>B225/B224-1</f>
        <v>3.8740236066956868E-2</v>
      </c>
      <c r="D225">
        <v>1633567623.811353</v>
      </c>
      <c r="E225">
        <f>D225/B225</f>
        <v>316328636.78850317</v>
      </c>
      <c r="F225">
        <v>217084802.50796443</v>
      </c>
    </row>
    <row r="226" spans="1:6" x14ac:dyDescent="0.25">
      <c r="A226">
        <v>1643414400000</v>
      </c>
      <c r="B226">
        <v>5.6343484163144675</v>
      </c>
      <c r="C226">
        <f>B226/B225-1</f>
        <v>9.105110051449028E-2</v>
      </c>
      <c r="D226">
        <v>1792990183.8521719</v>
      </c>
      <c r="E226">
        <f>D226/B226</f>
        <v>318224939.49087375</v>
      </c>
      <c r="F226">
        <v>191616215.6565544</v>
      </c>
    </row>
    <row r="227" spans="1:6" x14ac:dyDescent="0.25">
      <c r="A227">
        <v>1643500800000</v>
      </c>
      <c r="B227">
        <v>6.5349926920987356</v>
      </c>
      <c r="C227">
        <f>B227/B226-1</f>
        <v>0.15984887856356544</v>
      </c>
      <c r="D227">
        <v>2074065178.6643844</v>
      </c>
      <c r="E227">
        <f>D227/B227</f>
        <v>317378347.05952686</v>
      </c>
      <c r="F227">
        <v>374122041.71734852</v>
      </c>
    </row>
    <row r="228" spans="1:6" x14ac:dyDescent="0.25">
      <c r="A228">
        <v>1643587200000</v>
      </c>
      <c r="B228">
        <v>6.8570390973788111</v>
      </c>
      <c r="C228">
        <f>B228/B227-1</f>
        <v>4.9280300752203132E-2</v>
      </c>
      <c r="D228">
        <v>2170884354.8132081</v>
      </c>
      <c r="E228">
        <f>D228/B228</f>
        <v>316592092.29870892</v>
      </c>
      <c r="F228">
        <v>494329379.63546318</v>
      </c>
    </row>
    <row r="229" spans="1:6" x14ac:dyDescent="0.25">
      <c r="A229">
        <v>1643673600000</v>
      </c>
      <c r="B229">
        <v>6.8576911801331217</v>
      </c>
      <c r="C229">
        <f>B229/B228-1</f>
        <v>9.5096840640795932E-5</v>
      </c>
      <c r="D229">
        <v>2187689594.5937142</v>
      </c>
      <c r="E229">
        <f>D229/B229</f>
        <v>319012556.43174744</v>
      </c>
      <c r="F229">
        <v>287425117.58393049</v>
      </c>
    </row>
    <row r="230" spans="1:6" x14ac:dyDescent="0.25">
      <c r="A230">
        <v>1643760000000</v>
      </c>
      <c r="B230">
        <v>6.7615387741241095</v>
      </c>
      <c r="C230">
        <f>B230/B229-1</f>
        <v>-1.402110469593143E-2</v>
      </c>
      <c r="D230">
        <v>2157287183.5814729</v>
      </c>
      <c r="E230">
        <f>D230/B230</f>
        <v>319052697.27021986</v>
      </c>
      <c r="F230">
        <v>218178899.17343286</v>
      </c>
    </row>
    <row r="231" spans="1:6" x14ac:dyDescent="0.25">
      <c r="A231">
        <v>1643846400000</v>
      </c>
      <c r="B231">
        <v>6.1970290907649801</v>
      </c>
      <c r="C231">
        <f>B231/B230-1</f>
        <v>-8.3488345215066206E-2</v>
      </c>
      <c r="D231">
        <v>1973190431.641572</v>
      </c>
      <c r="E231">
        <f>D231/B231</f>
        <v>318409096.15578318</v>
      </c>
      <c r="F231">
        <v>100294837.6376133</v>
      </c>
    </row>
    <row r="232" spans="1:6" x14ac:dyDescent="0.25">
      <c r="A232">
        <v>1643932800000</v>
      </c>
      <c r="B232">
        <v>5.9489356904718012</v>
      </c>
      <c r="C232">
        <f>B232/B231-1</f>
        <v>-4.0034248130752847E-2</v>
      </c>
      <c r="D232">
        <v>1894028091.4507051</v>
      </c>
      <c r="E232">
        <f>D232/B232</f>
        <v>318380999.56002259</v>
      </c>
      <c r="F232">
        <v>114796660.78620854</v>
      </c>
    </row>
    <row r="233" spans="1:6" x14ac:dyDescent="0.25">
      <c r="A233">
        <v>1644019200000</v>
      </c>
      <c r="B233">
        <v>6.4837100321765169</v>
      </c>
      <c r="C233">
        <f>B233/B232-1</f>
        <v>8.989412048297063E-2</v>
      </c>
      <c r="D233">
        <v>2072264857.3594172</v>
      </c>
      <c r="E233">
        <f>D233/B233</f>
        <v>319610970.73673087</v>
      </c>
      <c r="F233">
        <v>130804090.72710295</v>
      </c>
    </row>
    <row r="234" spans="1:6" x14ac:dyDescent="0.25">
      <c r="A234">
        <v>1644105600000</v>
      </c>
      <c r="B234">
        <v>6.6521228777749783</v>
      </c>
      <c r="C234">
        <f>B234/B233-1</f>
        <v>2.5974765182693815E-2</v>
      </c>
      <c r="D234">
        <v>2120350187.4738798</v>
      </c>
      <c r="E234">
        <f>D234/B234</f>
        <v>318747898.44277513</v>
      </c>
      <c r="F234">
        <v>119719971.60447484</v>
      </c>
    </row>
    <row r="235" spans="1:6" x14ac:dyDescent="0.25">
      <c r="A235">
        <v>1644192000000</v>
      </c>
      <c r="B235">
        <v>7.5740802558767095</v>
      </c>
      <c r="C235">
        <f>B235/B234-1</f>
        <v>0.13859596327993717</v>
      </c>
      <c r="D235">
        <v>2400975907.3416791</v>
      </c>
      <c r="E235">
        <f>D235/B235</f>
        <v>316999005.32196867</v>
      </c>
      <c r="F235">
        <v>305015631.50740707</v>
      </c>
    </row>
    <row r="236" spans="1:6" x14ac:dyDescent="0.25">
      <c r="A236">
        <v>1644278400000</v>
      </c>
      <c r="B236">
        <v>7.681036833638629</v>
      </c>
      <c r="C236">
        <f>B236/B235-1</f>
        <v>1.4121394829283984E-2</v>
      </c>
      <c r="D236">
        <v>2444988265.9663477</v>
      </c>
      <c r="E236">
        <f>D236/B236</f>
        <v>318314873.22892034</v>
      </c>
      <c r="F236">
        <v>268697375.40381843</v>
      </c>
    </row>
    <row r="237" spans="1:6" x14ac:dyDescent="0.25">
      <c r="A237">
        <v>1644364800000</v>
      </c>
      <c r="B237">
        <v>7.5259396487277925</v>
      </c>
      <c r="C237">
        <f>B237/B236-1</f>
        <v>-2.0192219913800935E-2</v>
      </c>
      <c r="D237">
        <v>2388041302.2835779</v>
      </c>
      <c r="E237">
        <f>D237/B237</f>
        <v>317308059.02585995</v>
      </c>
      <c r="F237">
        <v>236496609.75216371</v>
      </c>
    </row>
    <row r="238" spans="1:6" x14ac:dyDescent="0.25">
      <c r="A238">
        <v>1644451200000</v>
      </c>
      <c r="B238">
        <v>8.3220232118049555</v>
      </c>
      <c r="C238">
        <f>B238/B237-1</f>
        <v>0.10577862701991436</v>
      </c>
      <c r="D238">
        <v>2650026874.7200298</v>
      </c>
      <c r="E238">
        <f>D238/B238</f>
        <v>318435410.14893037</v>
      </c>
      <c r="F238">
        <v>432230521.63496083</v>
      </c>
    </row>
    <row r="239" spans="1:6" x14ac:dyDescent="0.25">
      <c r="A239">
        <v>1644537600000</v>
      </c>
      <c r="B239">
        <v>8.03389960186996</v>
      </c>
      <c r="C239">
        <f>B239/B238-1</f>
        <v>-3.4621822434511618E-2</v>
      </c>
      <c r="D239">
        <v>2552203486.0011125</v>
      </c>
      <c r="E239">
        <f>D239/B239</f>
        <v>317679285.58717173</v>
      </c>
      <c r="F239">
        <v>377000786.53201097</v>
      </c>
    </row>
    <row r="240" spans="1:6" x14ac:dyDescent="0.25">
      <c r="A240">
        <v>1644624000000</v>
      </c>
      <c r="B240">
        <v>7.2120312571113239</v>
      </c>
      <c r="C240">
        <f>B240/B239-1</f>
        <v>-0.10230005171677015</v>
      </c>
      <c r="D240">
        <v>2297451524.0190611</v>
      </c>
      <c r="E240">
        <f>D240/B240</f>
        <v>318558176.20780426</v>
      </c>
      <c r="F240">
        <v>178354337.47266257</v>
      </c>
    </row>
    <row r="241" spans="1:6" x14ac:dyDescent="0.25">
      <c r="A241">
        <v>1644710400000</v>
      </c>
      <c r="B241">
        <v>7.4261516984968168</v>
      </c>
      <c r="C241">
        <f>B241/B240-1</f>
        <v>2.9689339071341747E-2</v>
      </c>
      <c r="D241">
        <v>2359948650.2367139</v>
      </c>
      <c r="E241">
        <f>D241/B241</f>
        <v>317788909.52556342</v>
      </c>
      <c r="F241">
        <v>165420359.47876227</v>
      </c>
    </row>
    <row r="242" spans="1:6" x14ac:dyDescent="0.25">
      <c r="A242">
        <v>1644796800000</v>
      </c>
      <c r="B242">
        <v>7.2162996540297533</v>
      </c>
      <c r="C242">
        <f>B242/B241-1</f>
        <v>-2.8258518407258126E-2</v>
      </c>
      <c r="D242">
        <v>2366782564.2257271</v>
      </c>
      <c r="E242">
        <f>D242/B242</f>
        <v>327977312.15389031</v>
      </c>
      <c r="F242">
        <v>93796521.88359955</v>
      </c>
    </row>
    <row r="243" spans="1:6" x14ac:dyDescent="0.25">
      <c r="A243">
        <v>1644883200000</v>
      </c>
      <c r="B243">
        <v>6.9637277559108037</v>
      </c>
      <c r="C243">
        <f>B243/B242-1</f>
        <v>-3.5000195422581593E-2</v>
      </c>
      <c r="D243">
        <v>2285833714.2319722</v>
      </c>
      <c r="E243">
        <f>D243/B243</f>
        <v>328248575.2392832</v>
      </c>
      <c r="F243">
        <v>112382475.83279841</v>
      </c>
    </row>
    <row r="244" spans="1:6" x14ac:dyDescent="0.25">
      <c r="A244">
        <v>1644969600000</v>
      </c>
      <c r="B244">
        <v>7.4913983226268774</v>
      </c>
      <c r="C244">
        <f>B244/B243-1</f>
        <v>7.5774152179942433E-2</v>
      </c>
      <c r="D244">
        <v>2470599389.2653894</v>
      </c>
      <c r="E244">
        <f>D244/B244</f>
        <v>329791486.56442922</v>
      </c>
      <c r="F244">
        <v>114199009.24027587</v>
      </c>
    </row>
    <row r="245" spans="1:6" x14ac:dyDescent="0.25">
      <c r="A245">
        <v>1645056000000</v>
      </c>
      <c r="B245">
        <v>7.3700686423991142</v>
      </c>
      <c r="C245">
        <f>B245/B244-1</f>
        <v>-1.6195865578433E-2</v>
      </c>
      <c r="D245">
        <v>2437168545.3566508</v>
      </c>
      <c r="E245">
        <f>D245/B245</f>
        <v>330684646.72580045</v>
      </c>
      <c r="F245">
        <v>126662352.87922798</v>
      </c>
    </row>
    <row r="246" spans="1:6" x14ac:dyDescent="0.25">
      <c r="A246">
        <v>1645142400000</v>
      </c>
      <c r="B246">
        <v>6.5447793842599893</v>
      </c>
      <c r="C246">
        <f>B246/B245-1</f>
        <v>-0.11197850361818007</v>
      </c>
      <c r="D246">
        <v>2158662060.3873782</v>
      </c>
      <c r="E246">
        <f>D246/B246</f>
        <v>329829614.36085987</v>
      </c>
      <c r="F246">
        <v>138753065.01106063</v>
      </c>
    </row>
    <row r="247" spans="1:6" x14ac:dyDescent="0.25">
      <c r="A247">
        <v>1645228800000</v>
      </c>
      <c r="B247">
        <v>6.4407868653361593</v>
      </c>
      <c r="C247">
        <f>B247/B246-1</f>
        <v>-1.5889384930824257E-2</v>
      </c>
      <c r="D247">
        <v>2125183268.1181223</v>
      </c>
      <c r="E247">
        <f>D247/B247</f>
        <v>329957086.38578033</v>
      </c>
      <c r="F247">
        <v>123029690.48775761</v>
      </c>
    </row>
    <row r="248" spans="1:6" x14ac:dyDescent="0.25">
      <c r="A248">
        <v>1645315200000</v>
      </c>
      <c r="B248">
        <v>6.2638918523706444</v>
      </c>
      <c r="C248">
        <f>B248/B247-1</f>
        <v>-2.7464813952709832E-2</v>
      </c>
      <c r="D248">
        <v>2058268149.8946774</v>
      </c>
      <c r="E248">
        <f>D248/B248</f>
        <v>328592542.52860403</v>
      </c>
      <c r="F248">
        <v>76838855.175794601</v>
      </c>
    </row>
    <row r="249" spans="1:6" x14ac:dyDescent="0.25">
      <c r="A249">
        <v>1645401600000</v>
      </c>
      <c r="B249">
        <v>5.8170896604755207</v>
      </c>
      <c r="C249">
        <f>B249/B248-1</f>
        <v>-7.1329806201239854E-2</v>
      </c>
      <c r="D249">
        <v>1918203693.4183252</v>
      </c>
      <c r="E249">
        <f>D249/B249</f>
        <v>329753159.29057223</v>
      </c>
      <c r="F249">
        <v>84137443.956365362</v>
      </c>
    </row>
    <row r="250" spans="1:6" x14ac:dyDescent="0.25">
      <c r="A250">
        <v>1645488000000</v>
      </c>
      <c r="B250">
        <v>5.2656885629499692</v>
      </c>
      <c r="C250">
        <f>B250/B249-1</f>
        <v>-9.4789857077856476E-2</v>
      </c>
      <c r="D250">
        <v>1735067094.1618612</v>
      </c>
      <c r="E250">
        <f>D250/B250</f>
        <v>329504313.33330387</v>
      </c>
      <c r="F250">
        <v>133803030.50029244</v>
      </c>
    </row>
    <row r="251" spans="1:6" x14ac:dyDescent="0.25">
      <c r="A251">
        <v>1645574400000</v>
      </c>
      <c r="B251">
        <v>5.5713203228559474</v>
      </c>
      <c r="C251">
        <f>B251/B250-1</f>
        <v>5.8042126163032171E-2</v>
      </c>
      <c r="D251">
        <v>1833836140.4533119</v>
      </c>
      <c r="E251">
        <f>D251/B251</f>
        <v>329156471.74873948</v>
      </c>
      <c r="F251">
        <v>96736276.644009918</v>
      </c>
    </row>
    <row r="252" spans="1:6" x14ac:dyDescent="0.25">
      <c r="A252">
        <v>1645660800000</v>
      </c>
      <c r="B252">
        <v>5.4638846632626201</v>
      </c>
      <c r="C252">
        <f>B252/B251-1</f>
        <v>-1.92836981841773E-2</v>
      </c>
      <c r="D252">
        <v>1807018220.1245751</v>
      </c>
      <c r="E252">
        <f>D252/B252</f>
        <v>330720418.07075042</v>
      </c>
      <c r="F252">
        <v>79998784.916652098</v>
      </c>
    </row>
    <row r="253" spans="1:6" x14ac:dyDescent="0.25">
      <c r="A253">
        <v>1645747200000</v>
      </c>
      <c r="B253">
        <v>5.4596567655966677</v>
      </c>
      <c r="C253">
        <f>B253/B252-1</f>
        <v>-7.7378969845021128E-4</v>
      </c>
      <c r="D253">
        <v>1806573138.963412</v>
      </c>
      <c r="E253">
        <f>D253/B253</f>
        <v>330895002.47475314</v>
      </c>
      <c r="F253">
        <v>221257872.80624616</v>
      </c>
    </row>
    <row r="254" spans="1:6" x14ac:dyDescent="0.25">
      <c r="A254">
        <v>1645833600000</v>
      </c>
      <c r="B254">
        <v>5.7279542084621378</v>
      </c>
      <c r="C254">
        <f>B254/B253-1</f>
        <v>4.9141815023265201E-2</v>
      </c>
      <c r="D254">
        <v>1890834945.1976278</v>
      </c>
      <c r="E254">
        <f>D254/B254</f>
        <v>330106505.11210811</v>
      </c>
      <c r="F254">
        <v>96503643.846538097</v>
      </c>
    </row>
    <row r="255" spans="1:6" x14ac:dyDescent="0.25">
      <c r="A255">
        <v>1645920000000</v>
      </c>
      <c r="B255">
        <v>5.7301672443766591</v>
      </c>
      <c r="C255">
        <f>B255/B254-1</f>
        <v>3.8635712402368405E-4</v>
      </c>
      <c r="D255">
        <v>1889645522.4321578</v>
      </c>
      <c r="E255">
        <f>D255/B255</f>
        <v>329771443.28319126</v>
      </c>
      <c r="F255">
        <v>72601832.76982671</v>
      </c>
    </row>
    <row r="256" spans="1:6" x14ac:dyDescent="0.25">
      <c r="A256">
        <v>1646006400000</v>
      </c>
      <c r="B256">
        <v>5.8342515403564352</v>
      </c>
      <c r="C256">
        <f>B256/B255-1</f>
        <v>1.8164268430719943E-2</v>
      </c>
      <c r="D256">
        <v>1919954449.7177012</v>
      </c>
      <c r="E256">
        <f>D256/B256</f>
        <v>329083248.54303491</v>
      </c>
      <c r="F256">
        <v>197490391.52820522</v>
      </c>
    </row>
    <row r="257" spans="1:6" x14ac:dyDescent="0.25">
      <c r="A257">
        <v>1646092800000</v>
      </c>
      <c r="B257">
        <v>6.3651335570114904</v>
      </c>
      <c r="C257">
        <f>B257/B256-1</f>
        <v>9.0994022623615223E-2</v>
      </c>
      <c r="D257">
        <v>2104444853.3442898</v>
      </c>
      <c r="E257">
        <f>D257/B257</f>
        <v>330620690.75143695</v>
      </c>
      <c r="F257">
        <v>168402033.5214881</v>
      </c>
    </row>
    <row r="258" spans="1:6" x14ac:dyDescent="0.25">
      <c r="A258">
        <v>1646179200000</v>
      </c>
      <c r="B258">
        <v>6.6933373946586254</v>
      </c>
      <c r="C258">
        <f>B258/B257-1</f>
        <v>5.1562757435875461E-2</v>
      </c>
      <c r="D258">
        <v>2213320375.571557</v>
      </c>
      <c r="E258">
        <f>D258/B258</f>
        <v>330675154.27174145</v>
      </c>
      <c r="F258">
        <v>218271221.48424289</v>
      </c>
    </row>
    <row r="259" spans="1:6" x14ac:dyDescent="0.25">
      <c r="A259">
        <v>1646265600000</v>
      </c>
      <c r="B259">
        <v>6.4428028527834096</v>
      </c>
      <c r="C259">
        <f>B259/B258-1</f>
        <v>-3.7430436731778371E-2</v>
      </c>
      <c r="D259">
        <v>2134842830.4244421</v>
      </c>
      <c r="E259">
        <f>D259/B259</f>
        <v>331353120.5602777</v>
      </c>
      <c r="F259">
        <v>100178362.00173679</v>
      </c>
    </row>
    <row r="260" spans="1:6" x14ac:dyDescent="0.25">
      <c r="A260">
        <v>1646352000000</v>
      </c>
      <c r="B260">
        <v>6.0837472190322099</v>
      </c>
      <c r="C260">
        <f>B260/B259-1</f>
        <v>-5.5729725393674157E-2</v>
      </c>
      <c r="D260">
        <v>2024898101.7220058</v>
      </c>
      <c r="E260">
        <f>D260/B260</f>
        <v>332837317.00544298</v>
      </c>
      <c r="F260">
        <v>79257701.789081275</v>
      </c>
    </row>
    <row r="261" spans="1:6" x14ac:dyDescent="0.25">
      <c r="A261">
        <v>1646438400000</v>
      </c>
      <c r="B261">
        <v>5.7268757029738016</v>
      </c>
      <c r="C261">
        <f>B261/B260-1</f>
        <v>-5.8659819879100517E-2</v>
      </c>
      <c r="D261">
        <v>1910856948.2930059</v>
      </c>
      <c r="E261">
        <f>D261/B261</f>
        <v>333664819.59801447</v>
      </c>
      <c r="F261">
        <v>98882820.600433543</v>
      </c>
    </row>
    <row r="262" spans="1:6" x14ac:dyDescent="0.25">
      <c r="A262">
        <v>1646524800000</v>
      </c>
      <c r="B262">
        <v>5.8577130861912625</v>
      </c>
      <c r="C262">
        <f>B262/B261-1</f>
        <v>2.284620620446165E-2</v>
      </c>
      <c r="D262">
        <v>1940974246.0766282</v>
      </c>
      <c r="E262">
        <f>D262/B262</f>
        <v>331353587.57194901</v>
      </c>
      <c r="F262">
        <v>75279203.8460408</v>
      </c>
    </row>
    <row r="263" spans="1:6" x14ac:dyDescent="0.25">
      <c r="A263">
        <v>1646611200000</v>
      </c>
      <c r="B263">
        <v>5.65345221494717</v>
      </c>
      <c r="C263">
        <f>B263/B262-1</f>
        <v>-3.4870412435462073E-2</v>
      </c>
      <c r="D263">
        <v>1874471888.84569</v>
      </c>
      <c r="E263">
        <f>D263/B263</f>
        <v>331562347.67312109</v>
      </c>
      <c r="F263">
        <v>49824272.5679738</v>
      </c>
    </row>
    <row r="264" spans="1:6" x14ac:dyDescent="0.25">
      <c r="A264">
        <v>1646697600000</v>
      </c>
      <c r="B264">
        <v>5.6633060877233614</v>
      </c>
      <c r="C264">
        <f>B264/B263-1</f>
        <v>1.7429832961421976E-3</v>
      </c>
      <c r="D264">
        <v>1997678868.1307158</v>
      </c>
      <c r="E264">
        <f>D264/B264</f>
        <v>352740755.52108806</v>
      </c>
      <c r="F264">
        <v>95287089.882189915</v>
      </c>
    </row>
    <row r="265" spans="1:6" x14ac:dyDescent="0.25">
      <c r="A265">
        <v>1646784000000</v>
      </c>
      <c r="B265">
        <v>5.7367421835834689</v>
      </c>
      <c r="C265">
        <f>B265/B264-1</f>
        <v>1.2967001027774039E-2</v>
      </c>
      <c r="D265">
        <v>2023920288.816252</v>
      </c>
      <c r="E265">
        <f>D265/B265</f>
        <v>352799589.74067152</v>
      </c>
      <c r="F265">
        <v>60972915.754308805</v>
      </c>
    </row>
    <row r="266" spans="1:6" x14ac:dyDescent="0.25">
      <c r="A266">
        <v>1646870400000</v>
      </c>
      <c r="B266">
        <v>6.0377332553087957</v>
      </c>
      <c r="C266">
        <f>B266/B265-1</f>
        <v>5.246724745390452E-2</v>
      </c>
      <c r="D266">
        <v>2134737192.6071513</v>
      </c>
      <c r="E266">
        <f>D266/B266</f>
        <v>353565999.4137935</v>
      </c>
      <c r="F266">
        <v>68633763.915089443</v>
      </c>
    </row>
    <row r="267" spans="1:6" x14ac:dyDescent="0.25">
      <c r="A267">
        <v>1646956800000</v>
      </c>
      <c r="B267">
        <v>5.7989717204765805</v>
      </c>
      <c r="C267">
        <f>B267/B266-1</f>
        <v>-3.9544896194657064E-2</v>
      </c>
      <c r="D267">
        <v>2052983296.5488646</v>
      </c>
      <c r="E267">
        <f>D267/B267</f>
        <v>354025402.34842581</v>
      </c>
      <c r="F267">
        <v>88735749.417308375</v>
      </c>
    </row>
    <row r="268" spans="1:6" x14ac:dyDescent="0.25">
      <c r="A268">
        <v>1647043200000</v>
      </c>
      <c r="B268">
        <v>5.6542561762689632</v>
      </c>
      <c r="C268">
        <f>B268/B267-1</f>
        <v>-2.4955380226569512E-2</v>
      </c>
      <c r="D268">
        <v>2005723731.010211</v>
      </c>
      <c r="E268">
        <f>D268/B268</f>
        <v>354728131.95629114</v>
      </c>
      <c r="F268">
        <v>47812900.695181921</v>
      </c>
    </row>
    <row r="269" spans="1:6" x14ac:dyDescent="0.25">
      <c r="A269">
        <v>1647129600000</v>
      </c>
      <c r="B269">
        <v>5.5999269130669127</v>
      </c>
      <c r="C269">
        <f>B269/B268-1</f>
        <v>-9.608560614934869E-3</v>
      </c>
      <c r="D269">
        <v>1982166835.6984401</v>
      </c>
      <c r="E269">
        <f>D269/B269</f>
        <v>353962983.17273331</v>
      </c>
      <c r="F269">
        <v>32734040.688757867</v>
      </c>
    </row>
    <row r="270" spans="1:6" x14ac:dyDescent="0.25">
      <c r="A270">
        <v>1647216000000</v>
      </c>
      <c r="B270">
        <v>5.3620811326372086</v>
      </c>
      <c r="C270">
        <f>B270/B269-1</f>
        <v>-4.2473015116449631E-2</v>
      </c>
      <c r="D270">
        <v>1897533219.321578</v>
      </c>
      <c r="E270">
        <f>D270/B270</f>
        <v>353879990.32165384</v>
      </c>
      <c r="F270">
        <v>40225306.55441387</v>
      </c>
    </row>
    <row r="271" spans="1:6" x14ac:dyDescent="0.25">
      <c r="A271">
        <v>1647302400000</v>
      </c>
      <c r="B271">
        <v>5.3674242971027333</v>
      </c>
      <c r="C271">
        <f>B271/B270-1</f>
        <v>9.9647214082665414E-4</v>
      </c>
      <c r="D271">
        <v>1898137862.6606548</v>
      </c>
      <c r="E271">
        <f>D271/B271</f>
        <v>353640360.36525846</v>
      </c>
      <c r="F271">
        <v>38254518.043906353</v>
      </c>
    </row>
    <row r="272" spans="1:6" x14ac:dyDescent="0.25">
      <c r="A272">
        <v>1647388800000</v>
      </c>
      <c r="B272">
        <v>5.2747486364107834</v>
      </c>
      <c r="C272">
        <f>B272/B271-1</f>
        <v>-1.7266319106163275E-2</v>
      </c>
      <c r="D272">
        <v>1871357108.9626446</v>
      </c>
      <c r="E272">
        <f>D272/B272</f>
        <v>354776547.27373219</v>
      </c>
      <c r="F272">
        <v>42541794.201442137</v>
      </c>
    </row>
    <row r="273" spans="1:6" x14ac:dyDescent="0.25">
      <c r="A273">
        <v>1647475200000</v>
      </c>
      <c r="B273">
        <v>5.5228000172013578</v>
      </c>
      <c r="C273">
        <f>B273/B272-1</f>
        <v>4.7026199329824658E-2</v>
      </c>
      <c r="D273">
        <v>1941610182.8971651</v>
      </c>
      <c r="E273">
        <f>D273/B273</f>
        <v>351562645.18900019</v>
      </c>
      <c r="F273">
        <v>63784006.989530981</v>
      </c>
    </row>
    <row r="274" spans="1:6" x14ac:dyDescent="0.25">
      <c r="A274">
        <v>1647561600000</v>
      </c>
      <c r="B274">
        <v>5.6747902273529727</v>
      </c>
      <c r="C274">
        <f>B274/B273-1</f>
        <v>2.7520498601836918E-2</v>
      </c>
      <c r="D274">
        <v>2015191851.2632468</v>
      </c>
      <c r="E274">
        <f>D274/B274</f>
        <v>355113012.20437193</v>
      </c>
      <c r="F274">
        <v>119527733.75158769</v>
      </c>
    </row>
    <row r="275" spans="1:6" x14ac:dyDescent="0.25">
      <c r="A275">
        <v>1647648000000</v>
      </c>
      <c r="B275">
        <v>5.6659201251672338</v>
      </c>
      <c r="C275">
        <f>B275/B274-1</f>
        <v>-1.5630713789179795E-3</v>
      </c>
      <c r="D275">
        <v>2017829752.8453238</v>
      </c>
      <c r="E275">
        <f>D275/B275</f>
        <v>356134521.53735858</v>
      </c>
      <c r="F275">
        <v>56543068.428783983</v>
      </c>
    </row>
    <row r="276" spans="1:6" x14ac:dyDescent="0.25">
      <c r="A276">
        <v>1647734400000</v>
      </c>
      <c r="B276">
        <v>5.8524641075413433</v>
      </c>
      <c r="C276">
        <f>B276/B275-1</f>
        <v>3.2923863777307272E-2</v>
      </c>
      <c r="D276">
        <v>2080335505.2908003</v>
      </c>
      <c r="E276">
        <f>D276/B276</f>
        <v>355463180.47643054</v>
      </c>
      <c r="F276">
        <v>75931254.336177632</v>
      </c>
    </row>
    <row r="277" spans="1:6" x14ac:dyDescent="0.25">
      <c r="A277">
        <v>1647820800000</v>
      </c>
      <c r="B277">
        <v>5.8783165536203592</v>
      </c>
      <c r="C277">
        <f>B277/B276-1</f>
        <v>4.417360893457456E-3</v>
      </c>
      <c r="D277">
        <v>2089744826.1836078</v>
      </c>
      <c r="E277">
        <f>D277/B277</f>
        <v>355500559.91737431</v>
      </c>
      <c r="F277">
        <v>163051313.96312845</v>
      </c>
    </row>
    <row r="278" spans="1:6" x14ac:dyDescent="0.25">
      <c r="A278">
        <v>1647907200000</v>
      </c>
      <c r="B278">
        <v>6.0312567223739402</v>
      </c>
      <c r="C278">
        <f>B278/B277-1</f>
        <v>2.6017681654008085E-2</v>
      </c>
      <c r="D278">
        <v>2140641992.8314712</v>
      </c>
      <c r="E278">
        <f>D278/B278</f>
        <v>354924701.66133159</v>
      </c>
      <c r="F278">
        <v>183483608.013235</v>
      </c>
    </row>
    <row r="279" spans="1:6" x14ac:dyDescent="0.25">
      <c r="A279">
        <v>1647993600000</v>
      </c>
      <c r="B279">
        <v>6.1474616641610638</v>
      </c>
      <c r="C279">
        <f>B279/B278-1</f>
        <v>1.9267119132243549E-2</v>
      </c>
      <c r="D279">
        <v>2183842515.6617126</v>
      </c>
      <c r="E279">
        <f>D279/B279</f>
        <v>355242966.11611956</v>
      </c>
      <c r="F279">
        <v>102481030.69303027</v>
      </c>
    </row>
    <row r="280" spans="1:6" x14ac:dyDescent="0.25">
      <c r="A280">
        <v>1648080000000</v>
      </c>
      <c r="B280">
        <v>6.2564181745935148</v>
      </c>
      <c r="C280">
        <f>B280/B279-1</f>
        <v>1.7723821047580302E-2</v>
      </c>
      <c r="D280">
        <v>2233635037.9710989</v>
      </c>
      <c r="E280">
        <f>D280/B280</f>
        <v>357014984.55483598</v>
      </c>
      <c r="F280">
        <v>78548783.724066615</v>
      </c>
    </row>
    <row r="281" spans="1:6" x14ac:dyDescent="0.25">
      <c r="A281">
        <v>1648166400000</v>
      </c>
      <c r="B281">
        <v>6.4293004625689738</v>
      </c>
      <c r="C281">
        <f>B281/B280-1</f>
        <v>2.7632789745019037E-2</v>
      </c>
      <c r="D281">
        <v>2290870190.9731493</v>
      </c>
      <c r="E281">
        <f>D281/B281</f>
        <v>356317177.01023102</v>
      </c>
      <c r="F281">
        <v>150072452.54335859</v>
      </c>
    </row>
    <row r="282" spans="1:6" x14ac:dyDescent="0.25">
      <c r="A282">
        <v>1648252800000</v>
      </c>
      <c r="B282">
        <v>6.308701778239854</v>
      </c>
      <c r="C282">
        <f>B282/B281-1</f>
        <v>-1.8757668121320292E-2</v>
      </c>
      <c r="D282">
        <v>2251194939.5580592</v>
      </c>
      <c r="E282">
        <f>D282/B282</f>
        <v>356839650.80152339</v>
      </c>
      <c r="F282">
        <v>96702217.352135733</v>
      </c>
    </row>
    <row r="283" spans="1:6" x14ac:dyDescent="0.25">
      <c r="A283">
        <v>1648339200000</v>
      </c>
      <c r="B283">
        <v>6.57317163365716</v>
      </c>
      <c r="C283">
        <f>B283/B282-1</f>
        <v>4.1921438786268528E-2</v>
      </c>
      <c r="D283">
        <v>2343717782.3508415</v>
      </c>
      <c r="E283">
        <f>D283/B283</f>
        <v>356558129.46525049</v>
      </c>
      <c r="F283">
        <v>103159485.20188056</v>
      </c>
    </row>
    <row r="284" spans="1:6" x14ac:dyDescent="0.25">
      <c r="A284">
        <v>1648425600000</v>
      </c>
      <c r="B284">
        <v>6.7577040622861153</v>
      </c>
      <c r="C284">
        <f>B284/B283-1</f>
        <v>2.8073575271346796E-2</v>
      </c>
      <c r="D284">
        <v>2409189071.8585639</v>
      </c>
      <c r="E284">
        <f>D284/B284</f>
        <v>356509999.49878556</v>
      </c>
      <c r="F284">
        <v>90731012.351360261</v>
      </c>
    </row>
    <row r="285" spans="1:6" x14ac:dyDescent="0.25">
      <c r="A285">
        <v>1648512000000</v>
      </c>
      <c r="B285">
        <v>6.790711729899086</v>
      </c>
      <c r="C285">
        <f>B285/B284-1</f>
        <v>4.8844500008786707E-3</v>
      </c>
      <c r="D285">
        <v>2430124677.4472404</v>
      </c>
      <c r="E285">
        <f>D285/B285</f>
        <v>357860085.08468276</v>
      </c>
      <c r="F285">
        <v>130524260.52241425</v>
      </c>
    </row>
    <row r="286" spans="1:6" x14ac:dyDescent="0.25">
      <c r="A286">
        <v>1648598400000</v>
      </c>
      <c r="B286">
        <v>7.0741357922154489</v>
      </c>
      <c r="C286">
        <f>B286/B285-1</f>
        <v>4.1737018679274041E-2</v>
      </c>
      <c r="D286">
        <v>2522759616.5823407</v>
      </c>
      <c r="E286">
        <f>D286/B286</f>
        <v>356617358.03240401</v>
      </c>
      <c r="F286">
        <v>244500753.9700622</v>
      </c>
    </row>
    <row r="287" spans="1:6" x14ac:dyDescent="0.25">
      <c r="A287">
        <v>1648684800000</v>
      </c>
      <c r="B287">
        <v>7.1187090302567864</v>
      </c>
      <c r="C287">
        <f>B287/B286-1</f>
        <v>6.3008739654655255E-3</v>
      </c>
      <c r="D287">
        <v>2548796569.6096954</v>
      </c>
      <c r="E287">
        <f>D287/B287</f>
        <v>358041965.02153635</v>
      </c>
      <c r="F287">
        <v>114559415.97311009</v>
      </c>
    </row>
    <row r="288" spans="1:6" x14ac:dyDescent="0.25">
      <c r="A288">
        <v>1648771200000</v>
      </c>
      <c r="B288">
        <v>6.8647343224662762</v>
      </c>
      <c r="C288">
        <f>B288/B287-1</f>
        <v>-3.5677073850193364E-2</v>
      </c>
      <c r="D288">
        <v>2446601266.8504739</v>
      </c>
      <c r="E288">
        <f>D288/B288</f>
        <v>356401450.06682348</v>
      </c>
      <c r="F288">
        <v>126988553.72031564</v>
      </c>
    </row>
    <row r="289" spans="1:6" x14ac:dyDescent="0.25">
      <c r="A289">
        <v>1648857600000</v>
      </c>
      <c r="B289">
        <v>6.9141535630509665</v>
      </c>
      <c r="C289">
        <f>B289/B288-1</f>
        <v>7.1990026508317317E-3</v>
      </c>
      <c r="D289">
        <v>2473185562.858654</v>
      </c>
      <c r="E289">
        <f>D289/B289</f>
        <v>357698963.48199219</v>
      </c>
      <c r="F289">
        <v>104877673.01934452</v>
      </c>
    </row>
    <row r="290" spans="1:6" x14ac:dyDescent="0.25">
      <c r="A290">
        <v>1648944000000</v>
      </c>
      <c r="B290">
        <v>7.6256019649584248</v>
      </c>
      <c r="C290">
        <f>B290/B289-1</f>
        <v>0.10289739668343745</v>
      </c>
      <c r="D290">
        <v>2719260350.0495219</v>
      </c>
      <c r="E290">
        <f>D290/B290</f>
        <v>356596156.28316468</v>
      </c>
      <c r="F290">
        <v>531870586.3604725</v>
      </c>
    </row>
    <row r="291" spans="1:6" x14ac:dyDescent="0.25">
      <c r="A291">
        <v>1649030400000</v>
      </c>
      <c r="B291">
        <v>7.4725451029393026</v>
      </c>
      <c r="C291">
        <f>B291/B290-1</f>
        <v>-2.0071446519560943E-2</v>
      </c>
      <c r="D291">
        <v>2665539400.1463823</v>
      </c>
      <c r="E291">
        <f>D291/B291</f>
        <v>356711048.70252311</v>
      </c>
      <c r="F291">
        <v>148524157.29501584</v>
      </c>
    </row>
    <row r="292" spans="1:6" x14ac:dyDescent="0.25">
      <c r="A292">
        <v>1649116800000</v>
      </c>
      <c r="B292">
        <v>7.2714270760241746</v>
      </c>
      <c r="C292">
        <f>B292/B291-1</f>
        <v>-2.6914260689576697E-2</v>
      </c>
      <c r="D292">
        <v>2597446877.5561562</v>
      </c>
      <c r="E292">
        <f>D292/B292</f>
        <v>357212807.11466229</v>
      </c>
      <c r="F292">
        <v>106933872.7070847</v>
      </c>
    </row>
    <row r="293" spans="1:6" x14ac:dyDescent="0.25">
      <c r="A293">
        <v>1649203200000</v>
      </c>
      <c r="B293">
        <v>7.4047991855030295</v>
      </c>
      <c r="C293">
        <f>B293/B292-1</f>
        <v>1.8341944171951896E-2</v>
      </c>
      <c r="D293">
        <v>2656888109.2039328</v>
      </c>
      <c r="E293">
        <f>D293/B293</f>
        <v>358806233.9901852</v>
      </c>
      <c r="F293">
        <v>129981741.89174423</v>
      </c>
    </row>
    <row r="294" spans="1:6" x14ac:dyDescent="0.25">
      <c r="A294">
        <v>1649289600000</v>
      </c>
      <c r="B294">
        <v>6.4306511490222338</v>
      </c>
      <c r="C294">
        <f>B294/B293-1</f>
        <v>-0.13155630721059441</v>
      </c>
      <c r="D294">
        <v>2311590697.7198563</v>
      </c>
      <c r="E294">
        <f>D294/B294</f>
        <v>359464484.10147834</v>
      </c>
      <c r="F294">
        <v>141151568.46654671</v>
      </c>
    </row>
    <row r="295" spans="1:6" x14ac:dyDescent="0.25">
      <c r="A295">
        <v>1649376000000</v>
      </c>
      <c r="B295">
        <v>6.6168765851970273</v>
      </c>
      <c r="C295">
        <f>B295/B294-1</f>
        <v>2.8959032586164835E-2</v>
      </c>
      <c r="D295">
        <v>2368267081.241816</v>
      </c>
      <c r="E295">
        <f>D295/B295</f>
        <v>357913140.85258812</v>
      </c>
      <c r="F295">
        <v>96739395.425681114</v>
      </c>
    </row>
    <row r="296" spans="1:6" x14ac:dyDescent="0.25">
      <c r="A296">
        <v>1649462400000</v>
      </c>
      <c r="B296">
        <v>6.2031671218555733</v>
      </c>
      <c r="C296">
        <f>B296/B295-1</f>
        <v>-6.252337609968206E-2</v>
      </c>
      <c r="D296">
        <v>2211100153.5992908</v>
      </c>
      <c r="E296">
        <f>D296/B296</f>
        <v>356446974.61220056</v>
      </c>
      <c r="F296">
        <v>75127102.050373003</v>
      </c>
    </row>
    <row r="297" spans="1:6" x14ac:dyDescent="0.25">
      <c r="A297">
        <v>1649548800000</v>
      </c>
      <c r="B297">
        <v>6.3216070461802714</v>
      </c>
      <c r="C297">
        <f>B297/B296-1</f>
        <v>1.9093460162857623E-2</v>
      </c>
      <c r="D297">
        <v>2257838433.0824866</v>
      </c>
      <c r="E297">
        <f>D297/B297</f>
        <v>357162097.64204639</v>
      </c>
      <c r="F297">
        <v>42177231.255614638</v>
      </c>
    </row>
    <row r="298" spans="1:6" x14ac:dyDescent="0.25">
      <c r="A298">
        <v>1649635200000</v>
      </c>
      <c r="B298">
        <v>6.1630240958419931</v>
      </c>
      <c r="C298">
        <f>B298/B297-1</f>
        <v>-2.5085860158628459E-2</v>
      </c>
      <c r="D298">
        <v>2219549179.8751497</v>
      </c>
      <c r="E298">
        <f>D298/B298</f>
        <v>360139623.88571751</v>
      </c>
      <c r="F298">
        <v>42801980.114767984</v>
      </c>
    </row>
    <row r="299" spans="1:6" x14ac:dyDescent="0.25">
      <c r="A299">
        <v>1649721600000</v>
      </c>
      <c r="B299">
        <v>5.5070584064367951</v>
      </c>
      <c r="C299">
        <f>B299/B298-1</f>
        <v>-0.10643568469053333</v>
      </c>
      <c r="D299">
        <v>1980534931.6388972</v>
      </c>
      <c r="E299">
        <f>D299/B299</f>
        <v>359635723.00667733</v>
      </c>
      <c r="F299">
        <v>93915489.805347532</v>
      </c>
    </row>
    <row r="300" spans="1:6" x14ac:dyDescent="0.25">
      <c r="A300">
        <v>1649808000000</v>
      </c>
      <c r="B300">
        <v>5.7536653393348196</v>
      </c>
      <c r="C300">
        <f>B300/B299-1</f>
        <v>4.4780155701596325E-2</v>
      </c>
      <c r="D300">
        <v>2065885217.6542222</v>
      </c>
      <c r="E300">
        <f>D300/B300</f>
        <v>359055505.63235557</v>
      </c>
      <c r="F300">
        <v>94224961.23375465</v>
      </c>
    </row>
    <row r="301" spans="1:6" x14ac:dyDescent="0.25">
      <c r="A301">
        <v>1649894400000</v>
      </c>
      <c r="B301">
        <v>5.9735663524323339</v>
      </c>
      <c r="C301">
        <f>B301/B300-1</f>
        <v>3.8219291552145984E-2</v>
      </c>
      <c r="D301">
        <v>2145454138.4049816</v>
      </c>
      <c r="E301">
        <f>D301/B301</f>
        <v>359157999.06221676</v>
      </c>
      <c r="F301">
        <v>71341644.059232548</v>
      </c>
    </row>
    <row r="302" spans="1:6" x14ac:dyDescent="0.25">
      <c r="A302">
        <v>1649980800000</v>
      </c>
      <c r="B302">
        <v>5.8511692425405197</v>
      </c>
      <c r="C302">
        <f>B302/B301-1</f>
        <v>-2.0489788289030364E-2</v>
      </c>
      <c r="D302">
        <v>2109923107.8115211</v>
      </c>
      <c r="E302">
        <f>D302/B302</f>
        <v>360598543.70156848</v>
      </c>
      <c r="F302">
        <v>89046698.12257953</v>
      </c>
    </row>
    <row r="303" spans="1:6" x14ac:dyDescent="0.25">
      <c r="A303">
        <v>1650067200000</v>
      </c>
      <c r="B303">
        <v>5.9363538795392419</v>
      </c>
      <c r="C303">
        <f>B303/B302-1</f>
        <v>1.4558566581768462E-2</v>
      </c>
      <c r="D303">
        <v>2139435436.8166058</v>
      </c>
      <c r="E303">
        <f>D303/B303</f>
        <v>360395535.74974221</v>
      </c>
      <c r="F303">
        <v>64128976.852990694</v>
      </c>
    </row>
    <row r="304" spans="1:6" x14ac:dyDescent="0.25">
      <c r="A304">
        <v>1650153600000</v>
      </c>
      <c r="B304">
        <v>5.8683799438521094</v>
      </c>
      <c r="C304">
        <f>B304/B303-1</f>
        <v>-1.1450452090030816E-2</v>
      </c>
      <c r="D304">
        <v>2119181353.3529968</v>
      </c>
      <c r="E304">
        <f>D304/B304</f>
        <v>361118634.72185618</v>
      </c>
      <c r="F304">
        <v>37814641.690728702</v>
      </c>
    </row>
    <row r="305" spans="1:6" x14ac:dyDescent="0.25">
      <c r="A305">
        <v>1650240000000</v>
      </c>
      <c r="B305">
        <v>5.6278022902680629</v>
      </c>
      <c r="C305">
        <f>B305/B304-1</f>
        <v>-4.099558240704626E-2</v>
      </c>
      <c r="D305">
        <v>2026481362.6228855</v>
      </c>
      <c r="E305">
        <f>D305/B305</f>
        <v>360083964.94795132</v>
      </c>
      <c r="F305">
        <v>34724854.51370994</v>
      </c>
    </row>
    <row r="306" spans="1:6" x14ac:dyDescent="0.25">
      <c r="A306">
        <v>1650326400000</v>
      </c>
      <c r="B306">
        <v>5.813128467054046</v>
      </c>
      <c r="C306">
        <f>B306/B305-1</f>
        <v>3.2930470408752743E-2</v>
      </c>
      <c r="D306">
        <v>2090108895.066987</v>
      </c>
      <c r="E306">
        <f>D306/B306</f>
        <v>359549751.37960505</v>
      </c>
      <c r="F306">
        <v>95339560.745971665</v>
      </c>
    </row>
    <row r="307" spans="1:6" x14ac:dyDescent="0.25">
      <c r="A307">
        <v>1650412800000</v>
      </c>
      <c r="B307">
        <v>6.0322986470517952</v>
      </c>
      <c r="C307">
        <f>B307/B306-1</f>
        <v>3.7702621099791278E-2</v>
      </c>
      <c r="D307">
        <v>2173506900.617908</v>
      </c>
      <c r="E307">
        <f>D307/B307</f>
        <v>360311554.15028733</v>
      </c>
      <c r="F307">
        <v>61435975.50967285</v>
      </c>
    </row>
    <row r="308" spans="1:6" x14ac:dyDescent="0.25">
      <c r="A308">
        <v>1650499200000</v>
      </c>
      <c r="B308">
        <v>5.8500266379434391</v>
      </c>
      <c r="C308">
        <f>B308/B307-1</f>
        <v>-3.0216012132860626E-2</v>
      </c>
      <c r="D308">
        <v>2105444977.6372006</v>
      </c>
      <c r="E308">
        <f>D308/B308</f>
        <v>359903485.5638476</v>
      </c>
      <c r="F308">
        <v>51824018.749806263</v>
      </c>
    </row>
    <row r="309" spans="1:6" x14ac:dyDescent="0.25">
      <c r="A309">
        <v>1650585600000</v>
      </c>
      <c r="B309">
        <v>5.7013337186997477</v>
      </c>
      <c r="C309">
        <f>B309/B308-1</f>
        <v>-2.5417477294763957E-2</v>
      </c>
      <c r="D309">
        <v>2057458014.0221438</v>
      </c>
      <c r="E309">
        <f>D309/B309</f>
        <v>360873107.15980506</v>
      </c>
      <c r="F309">
        <v>64810603.566448979</v>
      </c>
    </row>
    <row r="310" spans="1:6" x14ac:dyDescent="0.25">
      <c r="A310">
        <v>1650672000000</v>
      </c>
      <c r="B310">
        <v>5.6480639001165676</v>
      </c>
      <c r="C310">
        <f>B310/B309-1</f>
        <v>-9.3433959861813909E-3</v>
      </c>
      <c r="D310">
        <v>2042521147.7009566</v>
      </c>
      <c r="E310">
        <f>D310/B310</f>
        <v>361632089.1232838</v>
      </c>
      <c r="F310">
        <v>49094383.425684258</v>
      </c>
    </row>
    <row r="311" spans="1:6" x14ac:dyDescent="0.25">
      <c r="A311">
        <v>1650758400000</v>
      </c>
      <c r="B311">
        <v>5.5925571478121698</v>
      </c>
      <c r="C311">
        <f>B311/B310-1</f>
        <v>-9.8275715866550373E-3</v>
      </c>
      <c r="D311">
        <v>2027837399.9194269</v>
      </c>
      <c r="E311">
        <f>D311/B311</f>
        <v>362595740.43203562</v>
      </c>
      <c r="F311">
        <v>34754410.441145137</v>
      </c>
    </row>
    <row r="312" spans="1:6" x14ac:dyDescent="0.25">
      <c r="A312">
        <v>1650844800000</v>
      </c>
      <c r="B312">
        <v>5.5032110489341068</v>
      </c>
      <c r="C312">
        <f>B312/B311-1</f>
        <v>-1.5975893766774552E-2</v>
      </c>
      <c r="D312">
        <v>1999190139.0509491</v>
      </c>
      <c r="E312">
        <f>D312/B312</f>
        <v>363277025.22660178</v>
      </c>
      <c r="F312">
        <v>45890357.003983147</v>
      </c>
    </row>
    <row r="313" spans="1:6" x14ac:dyDescent="0.25">
      <c r="A313">
        <v>1650931200000</v>
      </c>
      <c r="B313">
        <v>5.5049003940431964</v>
      </c>
      <c r="C313">
        <f>B313/B312-1</f>
        <v>3.0697443620963938E-4</v>
      </c>
      <c r="D313">
        <v>1991103480.156919</v>
      </c>
      <c r="E313">
        <f>D313/B313</f>
        <v>361696549.91604829</v>
      </c>
      <c r="F313">
        <v>66521980.739753261</v>
      </c>
    </row>
    <row r="314" spans="1:6" x14ac:dyDescent="0.25">
      <c r="A314">
        <v>1651017600000</v>
      </c>
      <c r="B314">
        <v>5.1898412738350883</v>
      </c>
      <c r="C314">
        <f>B314/B313-1</f>
        <v>-5.7232483361375763E-2</v>
      </c>
      <c r="D314">
        <v>1876693608.6031144</v>
      </c>
      <c r="E314">
        <f>D314/B314</f>
        <v>361609056.92137128</v>
      </c>
      <c r="F314">
        <v>61310886.653742887</v>
      </c>
    </row>
    <row r="315" spans="1:6" x14ac:dyDescent="0.25">
      <c r="A315">
        <v>1651104000000</v>
      </c>
      <c r="B315">
        <v>5.281690958334373</v>
      </c>
      <c r="C315">
        <f>B315/B314-1</f>
        <v>1.7697975651461695E-2</v>
      </c>
      <c r="D315">
        <v>1910325107.799753</v>
      </c>
      <c r="E315">
        <f>D315/B315</f>
        <v>361688164.428725</v>
      </c>
      <c r="F315">
        <v>43667411.017262362</v>
      </c>
    </row>
    <row r="316" spans="1:6" x14ac:dyDescent="0.25">
      <c r="A316">
        <v>1651190400000</v>
      </c>
      <c r="B316">
        <v>5.2155908130424313</v>
      </c>
      <c r="C316">
        <f>B316/B315-1</f>
        <v>-1.2514958904900952E-2</v>
      </c>
      <c r="D316">
        <v>1888218060.4482505</v>
      </c>
      <c r="E316">
        <f>D316/B316</f>
        <v>362033397.19949937</v>
      </c>
      <c r="F316">
        <v>47006163.828053616</v>
      </c>
    </row>
    <row r="317" spans="1:6" x14ac:dyDescent="0.25">
      <c r="A317">
        <v>1651276800000</v>
      </c>
      <c r="B317">
        <v>4.9558450727755972</v>
      </c>
      <c r="C317">
        <f>B317/B316-1</f>
        <v>-4.980178652383882E-2</v>
      </c>
      <c r="D317">
        <v>1798055550.6892576</v>
      </c>
      <c r="E317">
        <f>D317/B317</f>
        <v>362815125.22792184</v>
      </c>
      <c r="F317">
        <v>49135841.569191717</v>
      </c>
    </row>
    <row r="318" spans="1:6" x14ac:dyDescent="0.25">
      <c r="A318">
        <v>1651363200000</v>
      </c>
      <c r="B318">
        <v>4.537155267235911</v>
      </c>
      <c r="C318">
        <f>B318/B317-1</f>
        <v>-8.4484038421562824E-2</v>
      </c>
      <c r="D318">
        <v>1637101522.1132691</v>
      </c>
      <c r="E318">
        <f>D318/B318</f>
        <v>360821136.96554422</v>
      </c>
      <c r="F318">
        <v>53046634.815324783</v>
      </c>
    </row>
    <row r="319" spans="1:6" x14ac:dyDescent="0.25">
      <c r="A319">
        <v>1651449600000</v>
      </c>
      <c r="B319">
        <v>4.7849070845436721</v>
      </c>
      <c r="C319">
        <f>B319/B318-1</f>
        <v>5.4605100049550215E-2</v>
      </c>
      <c r="D319">
        <v>1729377263.6893933</v>
      </c>
      <c r="E319">
        <f>D319/B319</f>
        <v>361423374.19166851</v>
      </c>
      <c r="F319">
        <v>52786614.171746895</v>
      </c>
    </row>
    <row r="320" spans="1:6" x14ac:dyDescent="0.25">
      <c r="A320">
        <v>1651536000000</v>
      </c>
      <c r="B320">
        <v>4.65837264975365</v>
      </c>
      <c r="C320">
        <f>B320/B319-1</f>
        <v>-2.6444491513483492E-2</v>
      </c>
      <c r="D320">
        <v>1691382983.1028616</v>
      </c>
      <c r="E320">
        <f>D320/B320</f>
        <v>363084516.90577126</v>
      </c>
      <c r="F320">
        <v>48260994.080233358</v>
      </c>
    </row>
    <row r="321" spans="1:6" x14ac:dyDescent="0.25">
      <c r="A321">
        <v>1651622400000</v>
      </c>
      <c r="B321">
        <v>4.6162064871385908</v>
      </c>
      <c r="C321">
        <f>B321/B320-1</f>
        <v>-9.0516937534589337E-3</v>
      </c>
      <c r="D321">
        <v>1674297325.5549164</v>
      </c>
      <c r="E321">
        <f>D321/B321</f>
        <v>362699833.7747125</v>
      </c>
      <c r="F321">
        <v>32384310.138299298</v>
      </c>
    </row>
    <row r="322" spans="1:6" x14ac:dyDescent="0.25">
      <c r="A322">
        <v>1651708800000</v>
      </c>
      <c r="B322">
        <v>5.1535188549403541</v>
      </c>
      <c r="C322">
        <f>B322/B321-1</f>
        <v>0.11639695262739913</v>
      </c>
      <c r="D322">
        <v>1876482274.0009139</v>
      </c>
      <c r="E322">
        <f>D322/B322</f>
        <v>364116699.05933273</v>
      </c>
      <c r="F322">
        <v>68865257.987814888</v>
      </c>
    </row>
    <row r="323" spans="1:6" x14ac:dyDescent="0.25">
      <c r="A323">
        <v>1651795200000</v>
      </c>
      <c r="B323">
        <v>4.6003237455951611</v>
      </c>
      <c r="C323">
        <f>B323/B322-1</f>
        <v>-0.10734318140989818</v>
      </c>
      <c r="D323">
        <v>1672256188.1194949</v>
      </c>
      <c r="E323">
        <f>D323/B323</f>
        <v>363508370.40995014</v>
      </c>
      <c r="F323">
        <v>69082361.749371469</v>
      </c>
    </row>
    <row r="324" spans="1:6" x14ac:dyDescent="0.25">
      <c r="A324">
        <v>1651881600000</v>
      </c>
      <c r="B324">
        <v>4.5401901512857679</v>
      </c>
      <c r="C324">
        <f>B324/B323-1</f>
        <v>-1.3071600529630412E-2</v>
      </c>
      <c r="D324">
        <v>1656356964.5873079</v>
      </c>
      <c r="E324">
        <f>D324/B324</f>
        <v>364821055.81375986</v>
      </c>
      <c r="F324">
        <v>65417322.499773473</v>
      </c>
    </row>
    <row r="325" spans="1:6" x14ac:dyDescent="0.25">
      <c r="A325">
        <v>1651968000000</v>
      </c>
      <c r="B325">
        <v>4.4439191857883342</v>
      </c>
      <c r="C325">
        <f>B325/B324-1</f>
        <v>-2.1204170373826714E-2</v>
      </c>
      <c r="D325">
        <v>1616416361.6468441</v>
      </c>
      <c r="E325">
        <f>D325/B325</f>
        <v>363736668.93316787</v>
      </c>
      <c r="F325">
        <v>56775045.65478912</v>
      </c>
    </row>
    <row r="326" spans="1:6" x14ac:dyDescent="0.25">
      <c r="A326">
        <v>1652054400000</v>
      </c>
      <c r="B326">
        <v>4.2942082544023039</v>
      </c>
      <c r="C326">
        <f>B326/B325-1</f>
        <v>-3.368894102863218E-2</v>
      </c>
      <c r="D326">
        <v>1564882109.1434081</v>
      </c>
      <c r="E326">
        <f>D326/B326</f>
        <v>364416911.438595</v>
      </c>
      <c r="F326">
        <v>72661999.446266681</v>
      </c>
    </row>
    <row r="327" spans="1:6" x14ac:dyDescent="0.25">
      <c r="A327">
        <v>1652140800000</v>
      </c>
      <c r="B327">
        <v>3.5779108637959043</v>
      </c>
      <c r="C327">
        <f>B327/B326-1</f>
        <v>-0.1668054617220931</v>
      </c>
      <c r="D327">
        <v>1304855185.9575784</v>
      </c>
      <c r="E327">
        <f>D327/B327</f>
        <v>364697510.81870764</v>
      </c>
      <c r="F327">
        <v>112733114.8369332</v>
      </c>
    </row>
    <row r="328" spans="1:6" x14ac:dyDescent="0.25">
      <c r="A328">
        <v>1652227200000</v>
      </c>
      <c r="B328">
        <v>3.935774541606015</v>
      </c>
      <c r="C328">
        <f>B328/B327-1</f>
        <v>0.10002028877556879</v>
      </c>
      <c r="D328">
        <v>1419282698.2827628</v>
      </c>
      <c r="E328">
        <f>D328/B328</f>
        <v>360610772.61392528</v>
      </c>
      <c r="F328">
        <v>311521836.0350129</v>
      </c>
    </row>
    <row r="329" spans="1:6" x14ac:dyDescent="0.25">
      <c r="A329">
        <v>1652313600000</v>
      </c>
      <c r="B329">
        <v>3.1087266177268615</v>
      </c>
      <c r="C329">
        <f>B329/B328-1</f>
        <v>-0.21013600122065734</v>
      </c>
      <c r="D329">
        <v>1137267843.8467388</v>
      </c>
      <c r="E329">
        <f>D329/B329</f>
        <v>365830767.28642124</v>
      </c>
      <c r="F329">
        <v>409850225.65635318</v>
      </c>
    </row>
    <row r="330" spans="1:6" x14ac:dyDescent="0.25">
      <c r="A330">
        <v>1652400000000</v>
      </c>
      <c r="B330">
        <v>2.765311227350526</v>
      </c>
      <c r="C330">
        <f>B330/B329-1</f>
        <v>-0.11046818604700759</v>
      </c>
      <c r="D330">
        <v>2913353440.7359433</v>
      </c>
      <c r="E330">
        <f>D330/B330</f>
        <v>1053535461.7307427</v>
      </c>
      <c r="F330">
        <v>235848115.2412616</v>
      </c>
    </row>
    <row r="331" spans="1:6" x14ac:dyDescent="0.25">
      <c r="A331">
        <v>1652486400000</v>
      </c>
      <c r="B331">
        <v>2.9719911157460248</v>
      </c>
      <c r="C331">
        <f>B331/B330-1</f>
        <v>7.4740190670516737E-2</v>
      </c>
      <c r="D331">
        <v>3082624412.5527172</v>
      </c>
      <c r="E331">
        <f>D331/B331</f>
        <v>1037225312.0880953</v>
      </c>
      <c r="F331">
        <v>103241465.30015928</v>
      </c>
    </row>
    <row r="332" spans="1:6" x14ac:dyDescent="0.25">
      <c r="A332">
        <v>1652572800000</v>
      </c>
      <c r="B332">
        <v>3.0470213360351059</v>
      </c>
      <c r="C332">
        <f>B332/B331-1</f>
        <v>2.5245775430337014E-2</v>
      </c>
      <c r="D332">
        <v>3155212270.6191354</v>
      </c>
      <c r="E332">
        <f>D332/B332</f>
        <v>1035507114.2116817</v>
      </c>
      <c r="F332">
        <v>67997027.42962569</v>
      </c>
    </row>
    <row r="333" spans="1:6" x14ac:dyDescent="0.25">
      <c r="A333">
        <v>1652659200000</v>
      </c>
      <c r="B333">
        <v>3.1212587199795045</v>
      </c>
      <c r="C333">
        <f>B333/B332-1</f>
        <v>2.4363919958958702E-2</v>
      </c>
      <c r="D333">
        <v>3226401566.3078656</v>
      </c>
      <c r="E333">
        <f>D333/B333</f>
        <v>1033686040.0758613</v>
      </c>
      <c r="F333">
        <v>45505705.386581808</v>
      </c>
    </row>
    <row r="334" spans="1:6" x14ac:dyDescent="0.25">
      <c r="A334">
        <v>1652745600000</v>
      </c>
      <c r="B334">
        <v>2.8607593004396334</v>
      </c>
      <c r="C334">
        <f>B334/B333-1</f>
        <v>-8.3459733046923334E-2</v>
      </c>
      <c r="D334">
        <v>2966167509.5967312</v>
      </c>
      <c r="E334">
        <f>D334/B334</f>
        <v>1036846234.8932673</v>
      </c>
      <c r="F334">
        <v>42474177.268206403</v>
      </c>
    </row>
    <row r="335" spans="1:6" x14ac:dyDescent="0.25">
      <c r="A335">
        <v>1652832000000</v>
      </c>
      <c r="B335">
        <v>3.0061682012867559</v>
      </c>
      <c r="C335">
        <f>B335/B334-1</f>
        <v>5.0828778508131167E-2</v>
      </c>
      <c r="D335">
        <v>3127832108.0175285</v>
      </c>
      <c r="E335">
        <f>D335/B335</f>
        <v>1040471423.6145189</v>
      </c>
      <c r="F335">
        <v>63681504.647707961</v>
      </c>
    </row>
    <row r="336" spans="1:6" x14ac:dyDescent="0.25">
      <c r="A336">
        <v>1652918400000</v>
      </c>
      <c r="B336">
        <v>2.862355507963021</v>
      </c>
      <c r="C336">
        <f>B336/B335-1</f>
        <v>-4.7839203828374477E-2</v>
      </c>
      <c r="D336">
        <v>2958634165.5145006</v>
      </c>
      <c r="E336">
        <f>D336/B336</f>
        <v>1033636163.3918757</v>
      </c>
      <c r="F336">
        <v>156054593.59335253</v>
      </c>
    </row>
    <row r="337" spans="1:6" x14ac:dyDescent="0.25">
      <c r="A337">
        <v>1653004800000</v>
      </c>
      <c r="B337">
        <v>2.9581786358163003</v>
      </c>
      <c r="C337">
        <f>B337/B336-1</f>
        <v>3.3477018346149245E-2</v>
      </c>
      <c r="D337">
        <v>3068941077.7973146</v>
      </c>
      <c r="E337">
        <f>D337/B337</f>
        <v>1037442783.4208362</v>
      </c>
      <c r="F337">
        <v>122171855.15913388</v>
      </c>
    </row>
    <row r="338" spans="1:6" x14ac:dyDescent="0.25">
      <c r="A338">
        <v>1653091200000</v>
      </c>
      <c r="B338">
        <v>2.7899820267508253</v>
      </c>
      <c r="C338">
        <f>B338/B337-1</f>
        <v>-5.6858165030679975E-2</v>
      </c>
      <c r="D338">
        <v>2890850802.1439381</v>
      </c>
      <c r="E338">
        <f>D338/B338</f>
        <v>1036153915.8410218</v>
      </c>
      <c r="F338">
        <v>69367031.273576543</v>
      </c>
    </row>
    <row r="339" spans="1:6" x14ac:dyDescent="0.25">
      <c r="A339">
        <v>1653177600000</v>
      </c>
      <c r="B339">
        <v>2.825242602367529</v>
      </c>
      <c r="C339">
        <f>B339/B338-1</f>
        <v>1.2638280561888759E-2</v>
      </c>
      <c r="D339">
        <v>2935131909.8801212</v>
      </c>
      <c r="E339">
        <f>D339/B339</f>
        <v>1038895529.686727</v>
      </c>
      <c r="F339">
        <v>34518724.654666848</v>
      </c>
    </row>
    <row r="340" spans="1:6" x14ac:dyDescent="0.25">
      <c r="A340">
        <v>1653264000000</v>
      </c>
      <c r="B340">
        <v>2.9008622251360094</v>
      </c>
      <c r="C340">
        <f>B340/B339-1</f>
        <v>2.6765709502296176E-2</v>
      </c>
      <c r="D340">
        <v>3005593714.6434541</v>
      </c>
      <c r="E340">
        <f>D340/B340</f>
        <v>1036103572.4482</v>
      </c>
      <c r="F340">
        <v>43521438.982749052</v>
      </c>
    </row>
    <row r="341" spans="1:6" x14ac:dyDescent="0.25">
      <c r="A341">
        <v>1653350400000</v>
      </c>
      <c r="B341">
        <v>2.7604600296343</v>
      </c>
      <c r="C341">
        <f>B341/B340-1</f>
        <v>-4.8400159885265359E-2</v>
      </c>
      <c r="D341">
        <v>2856508711.6256728</v>
      </c>
      <c r="E341">
        <f>D341/B341</f>
        <v>1034794447.6501249</v>
      </c>
      <c r="F341">
        <v>57918788.445864476</v>
      </c>
    </row>
    <row r="342" spans="1:6" x14ac:dyDescent="0.25">
      <c r="A342">
        <v>1653436800000</v>
      </c>
      <c r="B342">
        <v>2.7706221314666064</v>
      </c>
      <c r="C342">
        <f>B342/B341-1</f>
        <v>3.6813073629806681E-3</v>
      </c>
      <c r="D342">
        <v>2866715004.8283234</v>
      </c>
      <c r="E342">
        <f>D342/B342</f>
        <v>1034682778.3804827</v>
      </c>
      <c r="F342">
        <v>49996473.144979663</v>
      </c>
    </row>
    <row r="343" spans="1:6" x14ac:dyDescent="0.25">
      <c r="A343">
        <v>1653523200000</v>
      </c>
      <c r="B343">
        <v>2.6968083710891975</v>
      </c>
      <c r="C343">
        <f>B343/B342-1</f>
        <v>-2.6641583324946705E-2</v>
      </c>
      <c r="D343">
        <v>2797283794.9792175</v>
      </c>
      <c r="E343">
        <f>D343/B343</f>
        <v>1037257161.0823945</v>
      </c>
      <c r="F343">
        <v>37781570.135444775</v>
      </c>
    </row>
    <row r="344" spans="1:6" x14ac:dyDescent="0.25">
      <c r="A344">
        <v>1653609600000</v>
      </c>
      <c r="B344">
        <v>2.5124786649302489</v>
      </c>
      <c r="C344">
        <f>B344/B343-1</f>
        <v>-6.8351058286169941E-2</v>
      </c>
      <c r="D344">
        <v>2601979098.7692556</v>
      </c>
      <c r="E344">
        <f>D344/B344</f>
        <v>1035622365.709319</v>
      </c>
      <c r="F344">
        <v>68206240.201193318</v>
      </c>
    </row>
    <row r="345" spans="1:6" x14ac:dyDescent="0.25">
      <c r="A345">
        <v>1653696000000</v>
      </c>
      <c r="B345">
        <v>2.3760581280952358</v>
      </c>
      <c r="C345">
        <f>B345/B344-1</f>
        <v>-5.4297192147022777E-2</v>
      </c>
      <c r="D345">
        <v>2457826695.3335876</v>
      </c>
      <c r="E345">
        <f>D345/B345</f>
        <v>1034413538.2343956</v>
      </c>
      <c r="F345">
        <v>57079394.265547007</v>
      </c>
    </row>
    <row r="346" spans="1:6" x14ac:dyDescent="0.25">
      <c r="A346">
        <v>1653782400000</v>
      </c>
      <c r="B346">
        <v>2.4181523189949878</v>
      </c>
      <c r="C346">
        <f>B346/B345-1</f>
        <v>1.7715976895521734E-2</v>
      </c>
      <c r="D346">
        <v>2508297887.2988019</v>
      </c>
      <c r="E346">
        <f>D346/B346</f>
        <v>1037278697.2911944</v>
      </c>
      <c r="F346">
        <v>27112114.896920498</v>
      </c>
    </row>
    <row r="347" spans="1:6" x14ac:dyDescent="0.25">
      <c r="A347">
        <v>1653868800000</v>
      </c>
      <c r="B347">
        <v>2.4379037876111407</v>
      </c>
      <c r="C347">
        <f>B347/B346-1</f>
        <v>8.1680001962662896E-3</v>
      </c>
      <c r="D347">
        <v>2531218709.5623465</v>
      </c>
      <c r="E347">
        <f>D347/B347</f>
        <v>1038276704.1199125</v>
      </c>
      <c r="F347">
        <v>24178125.621779915</v>
      </c>
    </row>
    <row r="348" spans="1:6" x14ac:dyDescent="0.25">
      <c r="A348">
        <v>1653955200000</v>
      </c>
      <c r="B348">
        <v>2.6967308494878703</v>
      </c>
      <c r="C348">
        <f>B348/B347-1</f>
        <v>0.10616787388904703</v>
      </c>
      <c r="D348">
        <v>2802416851.2016897</v>
      </c>
      <c r="E348">
        <f>D348/B348</f>
        <v>1039190415.2147367</v>
      </c>
      <c r="F348">
        <v>50685734.611085594</v>
      </c>
    </row>
    <row r="349" spans="1:6" x14ac:dyDescent="0.25">
      <c r="A349">
        <v>1654041600000</v>
      </c>
      <c r="B349">
        <v>2.743626550835196</v>
      </c>
      <c r="C349">
        <f>B349/B348-1</f>
        <v>1.7389833826475964E-2</v>
      </c>
      <c r="D349">
        <v>2840092022.3879504</v>
      </c>
      <c r="E349">
        <f>D349/B349</f>
        <v>1035159840.3665357</v>
      </c>
      <c r="F349">
        <v>95147820.342113778</v>
      </c>
    </row>
    <row r="350" spans="1:6" x14ac:dyDescent="0.25">
      <c r="A350">
        <v>1654128000000</v>
      </c>
      <c r="B350">
        <v>2.5175530704786744</v>
      </c>
      <c r="C350">
        <f>B350/B349-1</f>
        <v>-8.2399508886405126E-2</v>
      </c>
      <c r="D350">
        <v>2614368342.9016953</v>
      </c>
      <c r="E350">
        <f>D350/B350</f>
        <v>1038456099.9163418</v>
      </c>
      <c r="F350">
        <v>50907811.378992394</v>
      </c>
    </row>
    <row r="351" spans="1:6" x14ac:dyDescent="0.25">
      <c r="A351">
        <v>1654214400000</v>
      </c>
      <c r="B351">
        <v>2.5640286051642125</v>
      </c>
      <c r="C351">
        <f>B351/B350-1</f>
        <v>1.8460597804478951E-2</v>
      </c>
      <c r="D351">
        <v>2663182807.57407</v>
      </c>
      <c r="E351">
        <f>D351/B351</f>
        <v>1038671254.3729625</v>
      </c>
      <c r="F351">
        <v>32693077.323719356</v>
      </c>
    </row>
    <row r="352" spans="1:6" x14ac:dyDescent="0.25">
      <c r="A352">
        <v>1654300800000</v>
      </c>
      <c r="B352">
        <v>2.4414286921843495</v>
      </c>
      <c r="C352">
        <f>B352/B351-1</f>
        <v>-4.7815345247293362E-2</v>
      </c>
      <c r="D352">
        <v>2519117735.4218287</v>
      </c>
      <c r="E352">
        <f>D352/B352</f>
        <v>1031821139.6000146</v>
      </c>
      <c r="F352">
        <v>24286810.671422768</v>
      </c>
    </row>
    <row r="353" spans="1:6" x14ac:dyDescent="0.25">
      <c r="A353">
        <v>1654387200000</v>
      </c>
      <c r="B353">
        <v>2.4963633517745101</v>
      </c>
      <c r="C353">
        <f>B353/B352-1</f>
        <v>2.250102973149315E-2</v>
      </c>
      <c r="D353">
        <v>2582476521.8810506</v>
      </c>
      <c r="E353">
        <f>D353/B353</f>
        <v>1034495447.1653047</v>
      </c>
      <c r="F353">
        <v>29677485.991868977</v>
      </c>
    </row>
    <row r="354" spans="1:6" x14ac:dyDescent="0.25">
      <c r="A354">
        <v>1654473600000</v>
      </c>
      <c r="B354">
        <v>2.4630710243488232</v>
      </c>
      <c r="C354">
        <f>B354/B353-1</f>
        <v>-1.3336330787752315E-2</v>
      </c>
      <c r="D354">
        <v>2552575756.2875719</v>
      </c>
      <c r="E354">
        <f>D354/B354</f>
        <v>1036338672.7601213</v>
      </c>
      <c r="F354">
        <v>17988061.651136536</v>
      </c>
    </row>
    <row r="355" spans="1:6" x14ac:dyDescent="0.25">
      <c r="A355">
        <v>1654560000000</v>
      </c>
      <c r="B355">
        <v>2.5147391433704902</v>
      </c>
      <c r="C355">
        <f>B355/B354-1</f>
        <v>2.0977112925652186E-2</v>
      </c>
      <c r="D355">
        <v>2605767708.7767811</v>
      </c>
      <c r="E355">
        <f>D355/B355</f>
        <v>1036198015.0689847</v>
      </c>
      <c r="F355">
        <v>31394523.305125028</v>
      </c>
    </row>
    <row r="356" spans="1:6" x14ac:dyDescent="0.25">
      <c r="A356">
        <v>1654646400000</v>
      </c>
      <c r="B356">
        <v>2.4458048857473909</v>
      </c>
      <c r="C356">
        <f>B356/B355-1</f>
        <v>-2.741209075495088E-2</v>
      </c>
      <c r="D356">
        <v>2541663165.3887715</v>
      </c>
      <c r="E356">
        <f>D356/B356</f>
        <v>1039192938.1611682</v>
      </c>
      <c r="F356">
        <v>29908848.424957797</v>
      </c>
    </row>
    <row r="357" spans="1:6" x14ac:dyDescent="0.25">
      <c r="A357">
        <v>1654732800000</v>
      </c>
      <c r="B357">
        <v>2.4016196240672709</v>
      </c>
      <c r="C357">
        <f>B357/B356-1</f>
        <v>-1.8065734489943863E-2</v>
      </c>
      <c r="D357">
        <v>2486427095.011199</v>
      </c>
      <c r="E357">
        <f>D357/B357</f>
        <v>1035312615.7423307</v>
      </c>
      <c r="F357">
        <v>31975665.745291505</v>
      </c>
    </row>
    <row r="358" spans="1:6" x14ac:dyDescent="0.25">
      <c r="A358">
        <v>1654819200000</v>
      </c>
      <c r="B358">
        <v>2.3909311113136384</v>
      </c>
      <c r="C358">
        <f>B358/B357-1</f>
        <v>-4.4505435609036859E-3</v>
      </c>
      <c r="D358">
        <v>2477217912.7542648</v>
      </c>
      <c r="E358">
        <f>D358/B358</f>
        <v>1036089204.3406546</v>
      </c>
      <c r="F358">
        <v>16369466.556971688</v>
      </c>
    </row>
    <row r="359" spans="1:6" x14ac:dyDescent="0.25">
      <c r="A359">
        <v>1654905600000</v>
      </c>
      <c r="B359">
        <v>2.3003316590533571</v>
      </c>
      <c r="C359">
        <f>B359/B358-1</f>
        <v>-3.7892958032782365E-2</v>
      </c>
      <c r="D359">
        <v>2383603665.1110888</v>
      </c>
      <c r="E359">
        <f>D359/B359</f>
        <v>1036200000</v>
      </c>
      <c r="F359">
        <v>49416978.789625786</v>
      </c>
    </row>
    <row r="360" spans="1:6" x14ac:dyDescent="0.25">
      <c r="A360">
        <v>1654992000000</v>
      </c>
      <c r="B360">
        <v>2.0789362507589351</v>
      </c>
      <c r="C360">
        <f>B360/B359-1</f>
        <v>-9.6244994682867513E-2</v>
      </c>
      <c r="D360">
        <v>2153212692.5391026</v>
      </c>
      <c r="E360">
        <f>D360/B360</f>
        <v>1035728099.7688371</v>
      </c>
      <c r="F360">
        <v>43043401.333863571</v>
      </c>
    </row>
    <row r="361" spans="1:6" x14ac:dyDescent="0.25">
      <c r="A361">
        <v>1655078400000</v>
      </c>
      <c r="B361">
        <v>1.8392961875134122</v>
      </c>
      <c r="C361">
        <f>B361/B360-1</f>
        <v>-0.11527052027595364</v>
      </c>
      <c r="D361">
        <v>1918567528.3638144</v>
      </c>
      <c r="E361">
        <f>D361/B361</f>
        <v>1043098736.0211793</v>
      </c>
      <c r="F361">
        <v>52610929.736435823</v>
      </c>
    </row>
    <row r="362" spans="1:6" x14ac:dyDescent="0.25">
      <c r="A362">
        <v>1655164800000</v>
      </c>
      <c r="B362">
        <v>1.5725783699541289</v>
      </c>
      <c r="C362">
        <f>B362/B361-1</f>
        <v>-0.14501080324635773</v>
      </c>
      <c r="D362">
        <v>1627866667.4447758</v>
      </c>
      <c r="E362">
        <f>D362/B362</f>
        <v>1035157737.4755954</v>
      </c>
      <c r="F362">
        <v>72043614.483015329</v>
      </c>
    </row>
    <row r="363" spans="1:6" x14ac:dyDescent="0.25">
      <c r="A363">
        <v>1655251200000</v>
      </c>
      <c r="B363">
        <v>1.6024363899354817</v>
      </c>
      <c r="C363">
        <f>B363/B362-1</f>
        <v>1.8986665816994375E-2</v>
      </c>
      <c r="D363">
        <v>1661538061.0671446</v>
      </c>
      <c r="E363">
        <f>D363/B363</f>
        <v>1036882382.042037</v>
      </c>
      <c r="F363">
        <v>72027540.5742497</v>
      </c>
    </row>
    <row r="364" spans="1:6" x14ac:dyDescent="0.25">
      <c r="A364">
        <v>1655337600000</v>
      </c>
      <c r="B364">
        <v>1.6701020671396078</v>
      </c>
      <c r="C364">
        <f>B364/B363-1</f>
        <v>4.2226747738080661E-2</v>
      </c>
      <c r="D364">
        <v>1728522392.1690803</v>
      </c>
      <c r="E364">
        <f>D364/B364</f>
        <v>1034980092.6416007</v>
      </c>
      <c r="F364">
        <v>62125006.534672618</v>
      </c>
    </row>
    <row r="365" spans="1:6" x14ac:dyDescent="0.25">
      <c r="A365">
        <v>1655424000000</v>
      </c>
      <c r="B365">
        <v>1.4320165112921248</v>
      </c>
      <c r="C365">
        <f>B365/B364-1</f>
        <v>-0.14255748827091352</v>
      </c>
      <c r="D365">
        <v>1482975169.4720638</v>
      </c>
      <c r="E365">
        <f>D365/B365</f>
        <v>1035585244.8474623</v>
      </c>
      <c r="F365">
        <v>31316935.822509017</v>
      </c>
    </row>
    <row r="366" spans="1:6" x14ac:dyDescent="0.25">
      <c r="A366">
        <v>1655510400000</v>
      </c>
      <c r="B366">
        <v>1.4434602393130387</v>
      </c>
      <c r="C366">
        <f>B366/B365-1</f>
        <v>7.9913380402214518E-3</v>
      </c>
      <c r="D366">
        <v>1495967432.2589121</v>
      </c>
      <c r="E366">
        <f>D366/B366</f>
        <v>1036375919.1391807</v>
      </c>
      <c r="F366">
        <v>23303731.608738195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A267-CD0A-47A6-ACEF-33931C97086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20.373643563724542</v>
      </c>
      <c r="D2">
        <v>10602984406.393543</v>
      </c>
      <c r="E2">
        <f>D2/B2</f>
        <v>520426519.35229951</v>
      </c>
      <c r="F2">
        <v>285357050.26641393</v>
      </c>
    </row>
    <row r="3" spans="1:6" x14ac:dyDescent="0.25">
      <c r="A3">
        <v>1624147200000</v>
      </c>
      <c r="B3">
        <v>19.890780818849283</v>
      </c>
      <c r="C3">
        <f>B3/B2-1</f>
        <v>-2.3700362842069223E-2</v>
      </c>
      <c r="D3">
        <v>10330166414.915752</v>
      </c>
      <c r="E3">
        <f>D3/B3</f>
        <v>519344439.46647292</v>
      </c>
      <c r="F3">
        <v>213488836.21143046</v>
      </c>
    </row>
    <row r="4" spans="1:6" x14ac:dyDescent="0.25">
      <c r="A4">
        <v>1624233600000</v>
      </c>
      <c r="B4">
        <v>20.816261009063304</v>
      </c>
      <c r="C4">
        <f>B4/B3-1</f>
        <v>4.6528097546427061E-2</v>
      </c>
      <c r="D4">
        <v>10823711568.175325</v>
      </c>
      <c r="E4">
        <f>D4/B4</f>
        <v>519964251.19106317</v>
      </c>
      <c r="F4">
        <v>315251721.43097115</v>
      </c>
    </row>
    <row r="5" spans="1:6" x14ac:dyDescent="0.25">
      <c r="A5">
        <v>1624320000000</v>
      </c>
      <c r="B5">
        <v>15.970704786655926</v>
      </c>
      <c r="C5">
        <f>B5/B4-1</f>
        <v>-0.2327774531793988</v>
      </c>
      <c r="D5">
        <v>8387199550.7424707</v>
      </c>
      <c r="E5">
        <f>D5/B5</f>
        <v>525161516.83864731</v>
      </c>
      <c r="F5">
        <v>537297119.79602969</v>
      </c>
    </row>
    <row r="6" spans="1:6" x14ac:dyDescent="0.25">
      <c r="A6">
        <v>1624406400000</v>
      </c>
      <c r="B6">
        <v>16.370259750854522</v>
      </c>
      <c r="C6">
        <f>B6/B5-1</f>
        <v>2.5017991975685216E-2</v>
      </c>
      <c r="D6">
        <v>8477216957.6944036</v>
      </c>
      <c r="E6">
        <f>D6/B6</f>
        <v>517842544.14484143</v>
      </c>
      <c r="F6">
        <v>698852933.93506873</v>
      </c>
    </row>
    <row r="7" spans="1:6" x14ac:dyDescent="0.25">
      <c r="A7">
        <v>1624492800000</v>
      </c>
      <c r="B7">
        <v>17.829456504097095</v>
      </c>
      <c r="C7">
        <f>B7/B6-1</f>
        <v>8.9137055578266233E-2</v>
      </c>
      <c r="D7">
        <v>9264928093.3103447</v>
      </c>
      <c r="E7">
        <f>D7/B7</f>
        <v>519641644.21844959</v>
      </c>
      <c r="F7">
        <v>479912622.4184925</v>
      </c>
    </row>
    <row r="8" spans="1:6" x14ac:dyDescent="0.25">
      <c r="A8">
        <v>1624579200000</v>
      </c>
      <c r="B8">
        <v>18.066715124202201</v>
      </c>
      <c r="C8">
        <f>B8/B7-1</f>
        <v>1.3307114552290722E-2</v>
      </c>
      <c r="D8">
        <v>9393951389.2355766</v>
      </c>
      <c r="E8">
        <f>D8/B8</f>
        <v>519959014.38947386</v>
      </c>
      <c r="F8">
        <v>302161046.380925</v>
      </c>
    </row>
    <row r="9" spans="1:6" x14ac:dyDescent="0.25">
      <c r="A9">
        <v>1624665600000</v>
      </c>
      <c r="B9">
        <v>16.172249519318125</v>
      </c>
      <c r="C9">
        <f>B9/B8-1</f>
        <v>-0.10485943857864044</v>
      </c>
      <c r="D9">
        <v>8426299423.9671631</v>
      </c>
      <c r="E9">
        <f>D9/B9</f>
        <v>521034467.95708627</v>
      </c>
      <c r="F9">
        <v>317218521.35496515</v>
      </c>
    </row>
    <row r="10" spans="1:6" x14ac:dyDescent="0.25">
      <c r="A10">
        <v>1624752000000</v>
      </c>
      <c r="B10">
        <v>16.008507036063964</v>
      </c>
      <c r="C10">
        <f>B10/B9-1</f>
        <v>-1.0124904581676586E-2</v>
      </c>
      <c r="D10">
        <v>8290522738.6620941</v>
      </c>
      <c r="E10">
        <f>D10/B10</f>
        <v>517882318.44388765</v>
      </c>
      <c r="F10">
        <v>244698897.6870538</v>
      </c>
    </row>
    <row r="11" spans="1:6" x14ac:dyDescent="0.25">
      <c r="A11">
        <v>1624838400000</v>
      </c>
      <c r="B11">
        <v>17.055504884667151</v>
      </c>
      <c r="C11">
        <f>B11/B10-1</f>
        <v>6.5402591649833974E-2</v>
      </c>
      <c r="D11">
        <v>8855850307.0565567</v>
      </c>
      <c r="E11">
        <f>D11/B11</f>
        <v>519237065.50709856</v>
      </c>
      <c r="F11">
        <v>215956467.69514182</v>
      </c>
    </row>
    <row r="12" spans="1:6" x14ac:dyDescent="0.25">
      <c r="A12">
        <v>1624924800000</v>
      </c>
      <c r="B12">
        <v>17.748392141619405</v>
      </c>
      <c r="C12">
        <f>B12/B11-1</f>
        <v>4.0625432177921583E-2</v>
      </c>
      <c r="D12">
        <v>9235160280.7279968</v>
      </c>
      <c r="E12">
        <f>D12/B12</f>
        <v>520337854.10182846</v>
      </c>
      <c r="F12">
        <v>253662366.82440746</v>
      </c>
    </row>
    <row r="13" spans="1:6" x14ac:dyDescent="0.25">
      <c r="A13">
        <v>1625011200000</v>
      </c>
      <c r="B13">
        <v>18.617033293943404</v>
      </c>
      <c r="C13">
        <f>B13/B12-1</f>
        <v>4.8941963046166048E-2</v>
      </c>
      <c r="D13">
        <v>9707709129.9106369</v>
      </c>
      <c r="E13">
        <f>D13/B13</f>
        <v>521442325.24248654</v>
      </c>
      <c r="F13">
        <v>333680340.33471638</v>
      </c>
    </row>
    <row r="14" spans="1:6" x14ac:dyDescent="0.25">
      <c r="A14">
        <v>1625097600000</v>
      </c>
      <c r="B14">
        <v>19.26720516591401</v>
      </c>
      <c r="C14">
        <f>B14/B13-1</f>
        <v>3.4923495151191641E-2</v>
      </c>
      <c r="D14">
        <v>10017017557.895962</v>
      </c>
      <c r="E14">
        <f>D14/B14</f>
        <v>519899875.02791864</v>
      </c>
      <c r="F14">
        <v>347044248.52795798</v>
      </c>
    </row>
    <row r="15" spans="1:6" x14ac:dyDescent="0.25">
      <c r="A15">
        <v>1625184000000</v>
      </c>
      <c r="B15">
        <v>17.966794646801691</v>
      </c>
      <c r="C15">
        <f>B15/B14-1</f>
        <v>-6.7493469235117787E-2</v>
      </c>
      <c r="D15">
        <v>9333359969.8787327</v>
      </c>
      <c r="E15">
        <f>D15/B15</f>
        <v>519478301.68695033</v>
      </c>
      <c r="F15">
        <v>286288256.61330616</v>
      </c>
    </row>
    <row r="16" spans="1:6" x14ac:dyDescent="0.25">
      <c r="A16">
        <v>1625270400000</v>
      </c>
      <c r="B16">
        <v>18.232300860715522</v>
      </c>
      <c r="C16">
        <f>B16/B15-1</f>
        <v>1.4777606085740747E-2</v>
      </c>
      <c r="D16">
        <v>9462758032.1776085</v>
      </c>
      <c r="E16">
        <f>D16/B16</f>
        <v>519010634.17435539</v>
      </c>
      <c r="F16">
        <v>220023562.3764466</v>
      </c>
    </row>
    <row r="17" spans="1:6" x14ac:dyDescent="0.25">
      <c r="A17">
        <v>1625356800000</v>
      </c>
      <c r="B17">
        <v>19.416526709792059</v>
      </c>
      <c r="C17">
        <f>B17/B16-1</f>
        <v>6.4952079176586297E-2</v>
      </c>
      <c r="D17">
        <v>10088655008.249132</v>
      </c>
      <c r="E17">
        <f>D17/B17</f>
        <v>519591127.65318966</v>
      </c>
      <c r="F17">
        <v>245778943.52413419</v>
      </c>
    </row>
    <row r="18" spans="1:6" x14ac:dyDescent="0.25">
      <c r="A18">
        <v>1625443200000</v>
      </c>
      <c r="B18">
        <v>20.872129596324438</v>
      </c>
      <c r="C18">
        <f>B18/B17-1</f>
        <v>7.4967212637381486E-2</v>
      </c>
      <c r="D18">
        <v>10850342434.162794</v>
      </c>
      <c r="E18">
        <f>D18/B18</f>
        <v>519848364.49432206</v>
      </c>
      <c r="F18">
        <v>486979400.43975627</v>
      </c>
    </row>
    <row r="19" spans="1:6" x14ac:dyDescent="0.25">
      <c r="A19">
        <v>1625529600000</v>
      </c>
      <c r="B19">
        <v>20.227553652752359</v>
      </c>
      <c r="C19">
        <f>B19/B18-1</f>
        <v>-3.0882135941010413E-2</v>
      </c>
      <c r="D19">
        <v>10525832017.973541</v>
      </c>
      <c r="E19">
        <f>D19/B19</f>
        <v>520370984.97777528</v>
      </c>
      <c r="F19">
        <v>422466660.20331514</v>
      </c>
    </row>
    <row r="20" spans="1:6" x14ac:dyDescent="0.25">
      <c r="A20">
        <v>1625616000000</v>
      </c>
      <c r="B20">
        <v>22.344521488439199</v>
      </c>
      <c r="C20">
        <f>B20/B19-1</f>
        <v>0.10465763047914511</v>
      </c>
      <c r="D20">
        <v>11608802353.412985</v>
      </c>
      <c r="E20">
        <f>D20/B20</f>
        <v>519536851.99386555</v>
      </c>
      <c r="F20">
        <v>739973645.68418455</v>
      </c>
    </row>
    <row r="21" spans="1:6" x14ac:dyDescent="0.25">
      <c r="A21">
        <v>1625702400000</v>
      </c>
      <c r="B21">
        <v>22.410617142857696</v>
      </c>
      <c r="C21">
        <f>B21/B20-1</f>
        <v>2.958025055613378E-3</v>
      </c>
      <c r="D21">
        <v>11650837813.605581</v>
      </c>
      <c r="E21">
        <f>D21/B21</f>
        <v>519880275.46660954</v>
      </c>
      <c r="F21">
        <v>429667893.07507819</v>
      </c>
    </row>
    <row r="22" spans="1:6" x14ac:dyDescent="0.25">
      <c r="A22">
        <v>1625788800000</v>
      </c>
      <c r="B22">
        <v>20.429657254052934</v>
      </c>
      <c r="C22">
        <f>B22/B21-1</f>
        <v>-8.8393812458488985E-2</v>
      </c>
      <c r="D22">
        <v>10616133374.327568</v>
      </c>
      <c r="E22">
        <f>D22/B22</f>
        <v>519643244.24588615</v>
      </c>
      <c r="F22">
        <v>379510267.2532497</v>
      </c>
    </row>
    <row r="23" spans="1:6" x14ac:dyDescent="0.25">
      <c r="A23">
        <v>1625875200000</v>
      </c>
      <c r="B23">
        <v>21.093212814029208</v>
      </c>
      <c r="C23">
        <f>B23/B22-1</f>
        <v>3.2480014310794836E-2</v>
      </c>
      <c r="D23">
        <v>10965693623.299467</v>
      </c>
      <c r="E23">
        <f>D23/B23</f>
        <v>519868344.38071597</v>
      </c>
      <c r="F23">
        <v>321418439.99853414</v>
      </c>
    </row>
    <row r="24" spans="1:6" x14ac:dyDescent="0.25">
      <c r="A24">
        <v>1625961600000</v>
      </c>
      <c r="B24">
        <v>20.344892225542416</v>
      </c>
      <c r="C24">
        <f>B24/B23-1</f>
        <v>-3.5476842484094218E-2</v>
      </c>
      <c r="D24">
        <v>10577796005.170385</v>
      </c>
      <c r="E24">
        <f>D24/B24</f>
        <v>519923914.45997792</v>
      </c>
      <c r="F24">
        <v>212659432.42385218</v>
      </c>
    </row>
    <row r="25" spans="1:6" x14ac:dyDescent="0.25">
      <c r="A25">
        <v>1626048000000</v>
      </c>
      <c r="B25">
        <v>20.670512408907033</v>
      </c>
      <c r="C25">
        <f>B25/B24-1</f>
        <v>1.6005009009377291E-2</v>
      </c>
      <c r="D25">
        <v>10745319594.745979</v>
      </c>
      <c r="E25">
        <f>D25/B25</f>
        <v>519838085.39336276</v>
      </c>
      <c r="F25">
        <v>187421690.51964271</v>
      </c>
    </row>
    <row r="26" spans="1:6" x14ac:dyDescent="0.25">
      <c r="A26">
        <v>1626134400000</v>
      </c>
      <c r="B26">
        <v>19.650443237701566</v>
      </c>
      <c r="C26">
        <f>B26/B25-1</f>
        <v>-4.9349002628784056E-2</v>
      </c>
      <c r="D26">
        <v>10203811744.744122</v>
      </c>
      <c r="E26">
        <f>D26/B26</f>
        <v>519266238.49211562</v>
      </c>
      <c r="F26">
        <v>267560547.31672803</v>
      </c>
    </row>
    <row r="27" spans="1:6" x14ac:dyDescent="0.25">
      <c r="A27">
        <v>1626220800000</v>
      </c>
      <c r="B27">
        <v>18.395776782872908</v>
      </c>
      <c r="C27">
        <f>B27/B26-1</f>
        <v>-6.3849269945292719E-2</v>
      </c>
      <c r="D27">
        <v>9544733423.3667583</v>
      </c>
      <c r="E27">
        <f>D27/B27</f>
        <v>518854601.03284299</v>
      </c>
      <c r="F27">
        <v>272157542.04961491</v>
      </c>
    </row>
    <row r="28" spans="1:6" x14ac:dyDescent="0.25">
      <c r="A28">
        <v>1626307200000</v>
      </c>
      <c r="B28">
        <v>17.907828449045621</v>
      </c>
      <c r="C28">
        <f>B28/B27-1</f>
        <v>-2.6525019279511119E-2</v>
      </c>
      <c r="D28">
        <v>9290650396.4871006</v>
      </c>
      <c r="E28">
        <f>D28/B28</f>
        <v>518803852.90279216</v>
      </c>
      <c r="F28">
        <v>421654603.94232076</v>
      </c>
    </row>
    <row r="29" spans="1:6" x14ac:dyDescent="0.25">
      <c r="A29">
        <v>1626393600000</v>
      </c>
      <c r="B29">
        <v>16.971667330116354</v>
      </c>
      <c r="C29">
        <f>B29/B28-1</f>
        <v>-5.2276641000498225E-2</v>
      </c>
      <c r="D29">
        <v>8830047975.5151863</v>
      </c>
      <c r="E29">
        <f>D29/B29</f>
        <v>520281702.66136426</v>
      </c>
      <c r="F29">
        <v>312619907.32282937</v>
      </c>
    </row>
    <row r="30" spans="1:6" x14ac:dyDescent="0.25">
      <c r="A30">
        <v>1626480000000</v>
      </c>
      <c r="B30">
        <v>16.379294474128713</v>
      </c>
      <c r="C30">
        <f>B30/B29-1</f>
        <v>-3.4903633477217144E-2</v>
      </c>
      <c r="D30">
        <v>8476614924.481534</v>
      </c>
      <c r="E30">
        <f>D30/B30</f>
        <v>517520149.47105604</v>
      </c>
      <c r="F30">
        <v>266681158.65134493</v>
      </c>
    </row>
    <row r="31" spans="1:6" x14ac:dyDescent="0.25">
      <c r="A31">
        <v>1626566400000</v>
      </c>
      <c r="B31">
        <v>16.118714317230314</v>
      </c>
      <c r="C31">
        <f>B31/B30-1</f>
        <v>-1.5909119731010946E-2</v>
      </c>
      <c r="D31">
        <v>8387277898.2564335</v>
      </c>
      <c r="E31">
        <f>D31/B31</f>
        <v>520344100.22955376</v>
      </c>
      <c r="F31">
        <v>247664806.27993363</v>
      </c>
    </row>
    <row r="32" spans="1:6" x14ac:dyDescent="0.25">
      <c r="A32">
        <v>1626652800000</v>
      </c>
      <c r="B32">
        <v>16.452703367491491</v>
      </c>
      <c r="C32">
        <f>B32/B31-1</f>
        <v>2.0720576324388063E-2</v>
      </c>
      <c r="D32">
        <v>8554255182.2561483</v>
      </c>
      <c r="E32">
        <f>D32/B32</f>
        <v>519930068.09800631</v>
      </c>
      <c r="F32">
        <v>250496328.28444934</v>
      </c>
    </row>
    <row r="33" spans="1:6" x14ac:dyDescent="0.25">
      <c r="A33">
        <v>1626739200000</v>
      </c>
      <c r="B33">
        <v>15.759299836874757</v>
      </c>
      <c r="C33">
        <f>B33/B32-1</f>
        <v>-4.2145264223678591E-2</v>
      </c>
      <c r="D33">
        <v>8262119707.6621161</v>
      </c>
      <c r="E33">
        <f>D33/B33</f>
        <v>524269465.85087538</v>
      </c>
      <c r="F33">
        <v>303121489.42363453</v>
      </c>
    </row>
    <row r="34" spans="1:6" x14ac:dyDescent="0.25">
      <c r="A34">
        <v>1626825600000</v>
      </c>
      <c r="B34">
        <v>14.636733740674124</v>
      </c>
      <c r="C34">
        <f>B34/B33-1</f>
        <v>-7.1231977804875002E-2</v>
      </c>
      <c r="D34">
        <v>7631443233.002677</v>
      </c>
      <c r="E34">
        <f>D34/B34</f>
        <v>521389769.61749363</v>
      </c>
      <c r="F34">
        <v>295482578.03789997</v>
      </c>
    </row>
    <row r="35" spans="1:6" x14ac:dyDescent="0.25">
      <c r="A35">
        <v>1626912000000</v>
      </c>
      <c r="B35">
        <v>16.768448517662996</v>
      </c>
      <c r="C35">
        <f>B35/B34-1</f>
        <v>0.14564142620597353</v>
      </c>
      <c r="D35">
        <v>8689643628.7976513</v>
      </c>
      <c r="E35">
        <f>D35/B35</f>
        <v>518213931.33923155</v>
      </c>
      <c r="F35">
        <v>384141492.38701952</v>
      </c>
    </row>
    <row r="36" spans="1:6" x14ac:dyDescent="0.25">
      <c r="A36">
        <v>1626998400000</v>
      </c>
      <c r="B36">
        <v>17.599181819826054</v>
      </c>
      <c r="C36">
        <f>B36/B35-1</f>
        <v>4.9541452883253179E-2</v>
      </c>
      <c r="D36">
        <v>9149059873.9125404</v>
      </c>
      <c r="E36">
        <f>D36/B36</f>
        <v>519857114.24413067</v>
      </c>
      <c r="F36">
        <v>310071792.08237046</v>
      </c>
    </row>
    <row r="37" spans="1:6" x14ac:dyDescent="0.25">
      <c r="A37">
        <v>1627084800000</v>
      </c>
      <c r="B37">
        <v>18.617164835114142</v>
      </c>
      <c r="C37">
        <f>B37/B36-1</f>
        <v>5.7842633010433353E-2</v>
      </c>
      <c r="D37">
        <v>9652174791.0005112</v>
      </c>
      <c r="E37">
        <f>D37/B37</f>
        <v>518455676.60202402</v>
      </c>
      <c r="F37">
        <v>355034093.24870282</v>
      </c>
    </row>
    <row r="38" spans="1:6" x14ac:dyDescent="0.25">
      <c r="A38">
        <v>1627171200000</v>
      </c>
      <c r="B38">
        <v>18.283330956972087</v>
      </c>
      <c r="C38">
        <f>B38/B37-1</f>
        <v>-1.7931510039187359E-2</v>
      </c>
      <c r="D38">
        <v>9505862254.8169098</v>
      </c>
      <c r="E38">
        <f>D38/B38</f>
        <v>519919607.49318415</v>
      </c>
      <c r="F38">
        <v>285379632.85712761</v>
      </c>
    </row>
    <row r="39" spans="1:6" x14ac:dyDescent="0.25">
      <c r="A39">
        <v>1627257600000</v>
      </c>
      <c r="B39">
        <v>18.383557953902127</v>
      </c>
      <c r="C39">
        <f>B39/B38-1</f>
        <v>5.4818783932706339E-3</v>
      </c>
      <c r="D39">
        <v>9563991875.9508972</v>
      </c>
      <c r="E39">
        <f>D39/B39</f>
        <v>520247054.45666069</v>
      </c>
      <c r="F39">
        <v>277562389.12739521</v>
      </c>
    </row>
    <row r="40" spans="1:6" x14ac:dyDescent="0.25">
      <c r="A40">
        <v>1627344000000</v>
      </c>
      <c r="B40">
        <v>18.57870420102536</v>
      </c>
      <c r="C40">
        <f>B40/B39-1</f>
        <v>1.0615259984632752E-2</v>
      </c>
      <c r="D40">
        <v>9684226981.4275723</v>
      </c>
      <c r="E40">
        <f>D40/B40</f>
        <v>521254166.95600867</v>
      </c>
      <c r="F40">
        <v>503649048.52090102</v>
      </c>
    </row>
    <row r="41" spans="1:6" x14ac:dyDescent="0.25">
      <c r="A41">
        <v>1627430400000</v>
      </c>
      <c r="B41">
        <v>18.731983667535037</v>
      </c>
      <c r="C41">
        <f>B41/B40-1</f>
        <v>8.2502775678627849E-3</v>
      </c>
      <c r="D41">
        <v>9722571438.9380779</v>
      </c>
      <c r="E41">
        <f>D41/B41</f>
        <v>519035869.95906675</v>
      </c>
      <c r="F41">
        <v>372578995.64020014</v>
      </c>
    </row>
    <row r="42" spans="1:6" x14ac:dyDescent="0.25">
      <c r="A42">
        <v>1627516800000</v>
      </c>
      <c r="B42">
        <v>19.078035007377721</v>
      </c>
      <c r="C42">
        <f>B42/B41-1</f>
        <v>1.8473822419695862E-2</v>
      </c>
      <c r="D42">
        <v>9913956668.4658527</v>
      </c>
      <c r="E42">
        <f>D42/B42</f>
        <v>519652923.61776245</v>
      </c>
      <c r="F42">
        <v>385362059.25391108</v>
      </c>
    </row>
    <row r="43" spans="1:6" x14ac:dyDescent="0.25">
      <c r="A43">
        <v>1627603200000</v>
      </c>
      <c r="B43">
        <v>19.546490989603406</v>
      </c>
      <c r="C43">
        <f>B43/B42-1</f>
        <v>2.4554729145036536E-2</v>
      </c>
      <c r="D43">
        <v>10188404386.786572</v>
      </c>
      <c r="E43">
        <f>D43/B43</f>
        <v>521239561.21872145</v>
      </c>
      <c r="F43">
        <v>333570030.88653743</v>
      </c>
    </row>
    <row r="44" spans="1:6" x14ac:dyDescent="0.25">
      <c r="A44">
        <v>1627689600000</v>
      </c>
      <c r="B44">
        <v>21.000309981643756</v>
      </c>
      <c r="C44">
        <f>B44/B43-1</f>
        <v>7.4377492758860075E-2</v>
      </c>
      <c r="D44">
        <v>10914562607.27556</v>
      </c>
      <c r="E44">
        <f>D44/B44</f>
        <v>519733404.73621166</v>
      </c>
      <c r="F44">
        <v>514663303.00733399</v>
      </c>
    </row>
    <row r="45" spans="1:6" x14ac:dyDescent="0.25">
      <c r="A45">
        <v>1627776000000</v>
      </c>
      <c r="B45">
        <v>21.907006692716539</v>
      </c>
      <c r="C45">
        <f>B45/B44-1</f>
        <v>4.3175396547256772E-2</v>
      </c>
      <c r="D45">
        <v>11388284080.773903</v>
      </c>
      <c r="E45">
        <f>D45/B45</f>
        <v>519846651.82761759</v>
      </c>
      <c r="F45">
        <v>410758851.24268031</v>
      </c>
    </row>
    <row r="46" spans="1:6" x14ac:dyDescent="0.25">
      <c r="A46">
        <v>1627862400000</v>
      </c>
      <c r="B46">
        <v>22.050857431867442</v>
      </c>
      <c r="C46">
        <f>B46/B45-1</f>
        <v>6.5664260375073447E-3</v>
      </c>
      <c r="D46">
        <v>11374697963.401554</v>
      </c>
      <c r="E46">
        <f>D46/B46</f>
        <v>515839259.24635822</v>
      </c>
      <c r="F46">
        <v>475683658.30463392</v>
      </c>
    </row>
    <row r="47" spans="1:6" x14ac:dyDescent="0.25">
      <c r="A47">
        <v>1627948800000</v>
      </c>
      <c r="B47">
        <v>22.468917766292304</v>
      </c>
      <c r="C47">
        <f>B47/B46-1</f>
        <v>1.8958915122306852E-2</v>
      </c>
      <c r="D47">
        <v>11713474226.219545</v>
      </c>
      <c r="E47">
        <f>D47/B47</f>
        <v>521319021.59489</v>
      </c>
      <c r="F47">
        <v>425771626.13688868</v>
      </c>
    </row>
    <row r="48" spans="1:6" x14ac:dyDescent="0.25">
      <c r="A48">
        <v>1628035200000</v>
      </c>
      <c r="B48">
        <v>21.41376815339753</v>
      </c>
      <c r="C48">
        <f>B48/B47-1</f>
        <v>-4.6960410993968749E-2</v>
      </c>
      <c r="D48">
        <v>11132368109.491261</v>
      </c>
      <c r="E48">
        <f>D48/B48</f>
        <v>519869647.87068492</v>
      </c>
      <c r="F48">
        <v>414981350.90026218</v>
      </c>
    </row>
    <row r="49" spans="1:6" x14ac:dyDescent="0.25">
      <c r="A49">
        <v>1628121600000</v>
      </c>
      <c r="B49">
        <v>23.546564925203725</v>
      </c>
      <c r="C49">
        <f>B49/B48-1</f>
        <v>9.9599321171682798E-2</v>
      </c>
      <c r="D49">
        <v>12203745070.555143</v>
      </c>
      <c r="E49">
        <f>D49/B49</f>
        <v>518281333.57543474</v>
      </c>
      <c r="F49">
        <v>552814277.79170299</v>
      </c>
    </row>
    <row r="50" spans="1:6" x14ac:dyDescent="0.25">
      <c r="A50">
        <v>1628208000000</v>
      </c>
      <c r="B50">
        <v>25.364984329625802</v>
      </c>
      <c r="C50">
        <f>B50/B49-1</f>
        <v>7.7226525830766946E-2</v>
      </c>
      <c r="D50">
        <v>13185352005.618793</v>
      </c>
      <c r="E50">
        <f>D50/B50</f>
        <v>519824961.61917835</v>
      </c>
      <c r="F50">
        <v>699296574.84435081</v>
      </c>
    </row>
    <row r="51" spans="1:6" x14ac:dyDescent="0.25">
      <c r="A51">
        <v>1628294400000</v>
      </c>
      <c r="B51">
        <v>26.214585749633507</v>
      </c>
      <c r="C51">
        <f>B51/B50-1</f>
        <v>3.3495050064564325E-2</v>
      </c>
      <c r="D51">
        <v>13638910793.550329</v>
      </c>
      <c r="E51">
        <f>D51/B51</f>
        <v>520279470.51351017</v>
      </c>
      <c r="F51">
        <v>490333635.44662476</v>
      </c>
    </row>
    <row r="52" spans="1:6" x14ac:dyDescent="0.25">
      <c r="A52">
        <v>1628380800000</v>
      </c>
      <c r="B52">
        <v>28.306650164731121</v>
      </c>
      <c r="C52">
        <f>B52/B51-1</f>
        <v>7.9805358554134731E-2</v>
      </c>
      <c r="D52">
        <v>14632225045.709021</v>
      </c>
      <c r="E52">
        <f>D52/B52</f>
        <v>516918284.59236586</v>
      </c>
      <c r="F52">
        <v>640825905.27883768</v>
      </c>
    </row>
    <row r="53" spans="1:6" x14ac:dyDescent="0.25">
      <c r="A53">
        <v>1628467200000</v>
      </c>
      <c r="B53">
        <v>26.653119520614599</v>
      </c>
      <c r="C53">
        <f>B53/B52-1</f>
        <v>-5.8414917854771486E-2</v>
      </c>
      <c r="D53">
        <v>13848908166.127323</v>
      </c>
      <c r="E53">
        <f>D53/B53</f>
        <v>519598021.36541724</v>
      </c>
      <c r="F53">
        <v>432207756.86523604</v>
      </c>
    </row>
    <row r="54" spans="1:6" x14ac:dyDescent="0.25">
      <c r="A54">
        <v>1628553600000</v>
      </c>
      <c r="B54">
        <v>28.42273296218297</v>
      </c>
      <c r="C54">
        <f>B54/B53-1</f>
        <v>6.639423352300966E-2</v>
      </c>
      <c r="D54">
        <v>14573644344.629271</v>
      </c>
      <c r="E54">
        <f>D54/B54</f>
        <v>512746060.13502657</v>
      </c>
      <c r="F54">
        <v>559545305.43718922</v>
      </c>
    </row>
    <row r="55" spans="1:6" x14ac:dyDescent="0.25">
      <c r="A55">
        <v>1628640000000</v>
      </c>
      <c r="B55">
        <v>28.868715507562644</v>
      </c>
      <c r="C55">
        <f>B55/B54-1</f>
        <v>1.5691050750575641E-2</v>
      </c>
      <c r="D55">
        <v>15013840775.823084</v>
      </c>
      <c r="E55">
        <f>D55/B55</f>
        <v>520073044.88105667</v>
      </c>
      <c r="F55">
        <v>724256684.56840777</v>
      </c>
    </row>
    <row r="56" spans="1:6" x14ac:dyDescent="0.25">
      <c r="A56">
        <v>1628726400000</v>
      </c>
      <c r="B56">
        <v>29.031721500927375</v>
      </c>
      <c r="C56">
        <f>B56/B55-1</f>
        <v>5.6464581294595195E-3</v>
      </c>
      <c r="D56">
        <v>15074057039.901127</v>
      </c>
      <c r="E56">
        <f>D56/B56</f>
        <v>519227116.42916554</v>
      </c>
      <c r="F56">
        <v>652752265.91456962</v>
      </c>
    </row>
    <row r="57" spans="1:6" x14ac:dyDescent="0.25">
      <c r="A57">
        <v>1628812800000</v>
      </c>
      <c r="B57">
        <v>28.028754374629905</v>
      </c>
      <c r="C57">
        <f>B57/B56-1</f>
        <v>-3.4547283951639973E-2</v>
      </c>
      <c r="D57">
        <v>14535927994.461237</v>
      </c>
      <c r="E57">
        <f>D57/B57</f>
        <v>518607705.50753993</v>
      </c>
      <c r="F57">
        <v>569346100.57240593</v>
      </c>
    </row>
    <row r="58" spans="1:6" x14ac:dyDescent="0.25">
      <c r="A58">
        <v>1628899200000</v>
      </c>
      <c r="B58">
        <v>30.52004018660741</v>
      </c>
      <c r="C58">
        <f>B58/B57-1</f>
        <v>8.8883215382288938E-2</v>
      </c>
      <c r="D58">
        <v>15856553007.358017</v>
      </c>
      <c r="E58">
        <f>D58/B58</f>
        <v>519545613.64948916</v>
      </c>
      <c r="F58">
        <v>554988172.78842151</v>
      </c>
    </row>
    <row r="59" spans="1:6" x14ac:dyDescent="0.25">
      <c r="A59">
        <v>1628985600000</v>
      </c>
      <c r="B59">
        <v>30.13190406546406</v>
      </c>
      <c r="C59">
        <f>B59/B58-1</f>
        <v>-1.2717418416561266E-2</v>
      </c>
      <c r="D59">
        <v>15709168426.900194</v>
      </c>
      <c r="E59">
        <f>D59/B59</f>
        <v>521346689.302167</v>
      </c>
      <c r="F59">
        <v>487706691.24860859</v>
      </c>
    </row>
    <row r="60" spans="1:6" x14ac:dyDescent="0.25">
      <c r="A60">
        <v>1629072000000</v>
      </c>
      <c r="B60">
        <v>30.229737157087037</v>
      </c>
      <c r="C60">
        <f>B60/B59-1</f>
        <v>3.2468273963179861E-3</v>
      </c>
      <c r="D60">
        <v>15696675064.012932</v>
      </c>
      <c r="E60">
        <f>D60/B60</f>
        <v>519246164.21393579</v>
      </c>
      <c r="F60">
        <v>398902724.6627441</v>
      </c>
    </row>
    <row r="61" spans="1:6" x14ac:dyDescent="0.25">
      <c r="A61">
        <v>1629158400000</v>
      </c>
      <c r="B61">
        <v>29.218431294975854</v>
      </c>
      <c r="C61">
        <f>B61/B60-1</f>
        <v>-3.3454007782336648E-2</v>
      </c>
      <c r="D61">
        <v>15369230973.244715</v>
      </c>
      <c r="E61">
        <f>D61/B61</f>
        <v>526011503.4268617</v>
      </c>
      <c r="F61">
        <v>546782677.8158648</v>
      </c>
    </row>
    <row r="62" spans="1:6" x14ac:dyDescent="0.25">
      <c r="A62">
        <v>1629244800000</v>
      </c>
      <c r="B62">
        <v>26.350329366687781</v>
      </c>
      <c r="C62">
        <f>B62/B61-1</f>
        <v>-9.8160708880399294E-2</v>
      </c>
      <c r="D62">
        <v>13754741700.155434</v>
      </c>
      <c r="E62">
        <f>D62/B62</f>
        <v>521995057.77503669</v>
      </c>
      <c r="F62">
        <v>767742020.88378274</v>
      </c>
    </row>
    <row r="63" spans="1:6" x14ac:dyDescent="0.25">
      <c r="A63">
        <v>1629331200000</v>
      </c>
      <c r="B63">
        <v>26.630549471228242</v>
      </c>
      <c r="C63">
        <f>B63/B62-1</f>
        <v>1.0634406145022091E-2</v>
      </c>
      <c r="D63">
        <v>13939845220.537468</v>
      </c>
      <c r="E63">
        <f>D63/B63</f>
        <v>523453158.02057087</v>
      </c>
      <c r="F63">
        <v>627293390.04641795</v>
      </c>
    </row>
    <row r="64" spans="1:6" x14ac:dyDescent="0.25">
      <c r="A64">
        <v>1629417600000</v>
      </c>
      <c r="B64">
        <v>27.643619146577965</v>
      </c>
      <c r="C64">
        <f>B64/B63-1</f>
        <v>3.8041636220996766E-2</v>
      </c>
      <c r="D64">
        <v>14176608464.345716</v>
      </c>
      <c r="E64">
        <f>D64/B64</f>
        <v>512834748.19904888</v>
      </c>
      <c r="F64">
        <v>507667360.05196971</v>
      </c>
    </row>
    <row r="65" spans="1:6" x14ac:dyDescent="0.25">
      <c r="A65">
        <v>1629504000000</v>
      </c>
      <c r="B65">
        <v>28.738833900684718</v>
      </c>
      <c r="C65">
        <f>B65/B64-1</f>
        <v>3.9619079842601934E-2</v>
      </c>
      <c r="D65">
        <v>14905083711.957464</v>
      </c>
      <c r="E65">
        <f>D65/B65</f>
        <v>518639126.53750169</v>
      </c>
      <c r="F65">
        <v>442776320.46572387</v>
      </c>
    </row>
    <row r="66" spans="1:6" x14ac:dyDescent="0.25">
      <c r="A66">
        <v>1629590400000</v>
      </c>
      <c r="B66">
        <v>28.291433894164413</v>
      </c>
      <c r="C66">
        <f>B66/B65-1</f>
        <v>-1.5567785668215484E-2</v>
      </c>
      <c r="D66">
        <v>14703038938.084696</v>
      </c>
      <c r="E66">
        <f>D66/B66</f>
        <v>519699319.34476626</v>
      </c>
      <c r="F66">
        <v>407137434.55326855</v>
      </c>
    </row>
    <row r="67" spans="1:6" x14ac:dyDescent="0.25">
      <c r="A67">
        <v>1629676800000</v>
      </c>
      <c r="B67">
        <v>28.426939859188561</v>
      </c>
      <c r="C67">
        <f>B67/B66-1</f>
        <v>4.7896464184551402E-3</v>
      </c>
      <c r="D67">
        <v>14791766057.127138</v>
      </c>
      <c r="E67">
        <f>D67/B67</f>
        <v>520343242.37492388</v>
      </c>
      <c r="F67">
        <v>383614067.72628266</v>
      </c>
    </row>
    <row r="68" spans="1:6" x14ac:dyDescent="0.25">
      <c r="A68">
        <v>1629763200000</v>
      </c>
      <c r="B68">
        <v>28.75728667351617</v>
      </c>
      <c r="C68">
        <f>B68/B67-1</f>
        <v>1.1620906645736895E-2</v>
      </c>
      <c r="D68">
        <v>14987643095.19138</v>
      </c>
      <c r="E68">
        <f>D68/B68</f>
        <v>521177232.93394536</v>
      </c>
      <c r="F68">
        <v>386748324.09930193</v>
      </c>
    </row>
    <row r="69" spans="1:6" x14ac:dyDescent="0.25">
      <c r="A69">
        <v>1629849600000</v>
      </c>
      <c r="B69">
        <v>26.771790653680331</v>
      </c>
      <c r="C69">
        <f>B69/B68-1</f>
        <v>-6.9043232151118406E-2</v>
      </c>
      <c r="D69">
        <v>13915252559.242048</v>
      </c>
      <c r="E69">
        <f>D69/B69</f>
        <v>519772948.29657245</v>
      </c>
      <c r="F69">
        <v>422140396.12661427</v>
      </c>
    </row>
    <row r="70" spans="1:6" x14ac:dyDescent="0.25">
      <c r="A70">
        <v>1629936000000</v>
      </c>
      <c r="B70">
        <v>27.077363423424202</v>
      </c>
      <c r="C70">
        <f>B70/B69-1</f>
        <v>1.1413983236936209E-2</v>
      </c>
      <c r="D70">
        <v>14097395315.886988</v>
      </c>
      <c r="E70">
        <f>D70/B70</f>
        <v>520633973.67897171</v>
      </c>
      <c r="F70">
        <v>333577741.15078479</v>
      </c>
    </row>
    <row r="71" spans="1:6" x14ac:dyDescent="0.25">
      <c r="A71">
        <v>1630022400000</v>
      </c>
      <c r="B71">
        <v>25.862155444264562</v>
      </c>
      <c r="C71">
        <f>B71/B70-1</f>
        <v>-4.4879110279562262E-2</v>
      </c>
      <c r="D71">
        <v>13527339633.983707</v>
      </c>
      <c r="E71">
        <f>D71/B71</f>
        <v>523055383.49796206</v>
      </c>
      <c r="F71">
        <v>363793501.64249331</v>
      </c>
    </row>
    <row r="72" spans="1:6" x14ac:dyDescent="0.25">
      <c r="A72">
        <v>1630108800000</v>
      </c>
      <c r="B72">
        <v>27.321717596132913</v>
      </c>
      <c r="C72">
        <f>B72/B71-1</f>
        <v>5.6436214491628389E-2</v>
      </c>
      <c r="D72">
        <v>14213954708.107561</v>
      </c>
      <c r="E72">
        <f>D72/B72</f>
        <v>520243819.15576893</v>
      </c>
      <c r="F72">
        <v>360776831.10807395</v>
      </c>
    </row>
    <row r="73" spans="1:6" x14ac:dyDescent="0.25">
      <c r="A73">
        <v>1630195200000</v>
      </c>
      <c r="B73">
        <v>26.837906981641478</v>
      </c>
      <c r="C73">
        <f>B73/B72-1</f>
        <v>-1.7707913596175739E-2</v>
      </c>
      <c r="D73">
        <v>13943939694.124075</v>
      </c>
      <c r="E73">
        <f>D73/B73</f>
        <v>519561369.06139714</v>
      </c>
      <c r="F73">
        <v>223173120.5389269</v>
      </c>
    </row>
    <row r="74" spans="1:6" x14ac:dyDescent="0.25">
      <c r="A74">
        <v>1630281600000</v>
      </c>
      <c r="B74">
        <v>26.807944322685128</v>
      </c>
      <c r="C74">
        <f>B74/B73-1</f>
        <v>-1.1164305389703699E-3</v>
      </c>
      <c r="D74">
        <v>13913928721.295958</v>
      </c>
      <c r="E74">
        <f>D74/B74</f>
        <v>519022590.98329532</v>
      </c>
      <c r="F74">
        <v>284267513.95099062</v>
      </c>
    </row>
    <row r="75" spans="1:6" x14ac:dyDescent="0.25">
      <c r="A75">
        <v>1630368000000</v>
      </c>
      <c r="B75">
        <v>26.885263942461396</v>
      </c>
      <c r="C75">
        <f>B75/B74-1</f>
        <v>2.8842054745257251E-3</v>
      </c>
      <c r="D75">
        <v>13907754624.550062</v>
      </c>
      <c r="E75">
        <f>D75/B75</f>
        <v>517300282.20347023</v>
      </c>
      <c r="F75">
        <v>402930910.51948732</v>
      </c>
    </row>
    <row r="76" spans="1:6" x14ac:dyDescent="0.25">
      <c r="A76">
        <v>1630454400000</v>
      </c>
      <c r="B76">
        <v>29.584571334506826</v>
      </c>
      <c r="C76">
        <f>B76/B75-1</f>
        <v>0.10040100025881693</v>
      </c>
      <c r="D76">
        <v>15407946680.882442</v>
      </c>
      <c r="E76">
        <f>D76/B76</f>
        <v>520810205.65307075</v>
      </c>
      <c r="F76">
        <v>783954256.78442574</v>
      </c>
    </row>
    <row r="77" spans="1:6" x14ac:dyDescent="0.25">
      <c r="A77">
        <v>1630540800000</v>
      </c>
      <c r="B77">
        <v>31.046203646618423</v>
      </c>
      <c r="C77">
        <f>B77/B76-1</f>
        <v>4.9405221917370845E-2</v>
      </c>
      <c r="D77">
        <v>16128419939.488716</v>
      </c>
      <c r="E77">
        <f>D77/B77</f>
        <v>519497331.23796719</v>
      </c>
      <c r="F77">
        <v>877875674.6056006</v>
      </c>
    </row>
    <row r="78" spans="1:6" x14ac:dyDescent="0.25">
      <c r="A78">
        <v>1630627200000</v>
      </c>
      <c r="B78">
        <v>30.040142481537107</v>
      </c>
      <c r="C78">
        <f>B78/B77-1</f>
        <v>-3.2405287826258844E-2</v>
      </c>
      <c r="D78">
        <v>15623666079.300167</v>
      </c>
      <c r="E78">
        <f>D78/B78</f>
        <v>520092941.93270183</v>
      </c>
      <c r="F78">
        <v>447984348.17267776</v>
      </c>
    </row>
    <row r="79" spans="1:6" x14ac:dyDescent="0.25">
      <c r="A79">
        <v>1630713600000</v>
      </c>
      <c r="B79">
        <v>28.623355682511562</v>
      </c>
      <c r="C79">
        <f>B79/B78-1</f>
        <v>-4.716311848042376E-2</v>
      </c>
      <c r="D79">
        <v>14865045190.274055</v>
      </c>
      <c r="E79">
        <f>D79/B79</f>
        <v>519332720.98338819</v>
      </c>
      <c r="F79">
        <v>954422714.91222632</v>
      </c>
    </row>
    <row r="80" spans="1:6" x14ac:dyDescent="0.25">
      <c r="A80">
        <v>1630800000000</v>
      </c>
      <c r="B80">
        <v>28.665792727999378</v>
      </c>
      <c r="C80">
        <f>B80/B79-1</f>
        <v>1.4826020386471406E-3</v>
      </c>
      <c r="D80">
        <v>14958201738.923065</v>
      </c>
      <c r="E80">
        <f>D80/B80</f>
        <v>521813643.21080184</v>
      </c>
      <c r="F80">
        <v>474162337.70099568</v>
      </c>
    </row>
    <row r="81" spans="1:6" x14ac:dyDescent="0.25">
      <c r="A81">
        <v>1630886400000</v>
      </c>
      <c r="B81">
        <v>29.311467400794093</v>
      </c>
      <c r="C81">
        <f>B81/B80-1</f>
        <v>2.2524221776153874E-2</v>
      </c>
      <c r="D81">
        <v>15209137505.750956</v>
      </c>
      <c r="E81">
        <f>D81/B81</f>
        <v>518880112.61213475</v>
      </c>
      <c r="F81">
        <v>427663408.88340843</v>
      </c>
    </row>
    <row r="82" spans="1:6" x14ac:dyDescent="0.25">
      <c r="A82">
        <v>1630972800000</v>
      </c>
      <c r="B82">
        <v>28.9857681418722</v>
      </c>
      <c r="C82">
        <f>B82/B81-1</f>
        <v>-1.1111666791307373E-2</v>
      </c>
      <c r="D82">
        <v>15099884141.550049</v>
      </c>
      <c r="E82">
        <f>D82/B82</f>
        <v>520941313.94562185</v>
      </c>
      <c r="F82">
        <v>693745684.04447424</v>
      </c>
    </row>
    <row r="83" spans="1:6" x14ac:dyDescent="0.25">
      <c r="A83">
        <v>1631059200000</v>
      </c>
      <c r="B83">
        <v>24.386391844783699</v>
      </c>
      <c r="C83">
        <f>B83/B82-1</f>
        <v>-0.15867705401411614</v>
      </c>
      <c r="D83">
        <v>12666014861.150581</v>
      </c>
      <c r="E83">
        <f>D83/B83</f>
        <v>519388638.62141496</v>
      </c>
      <c r="F83">
        <v>1253299880.9540975</v>
      </c>
    </row>
    <row r="84" spans="1:6" x14ac:dyDescent="0.25">
      <c r="A84">
        <v>1631145600000</v>
      </c>
      <c r="B84">
        <v>23.22861441308951</v>
      </c>
      <c r="C84">
        <f>B84/B83-1</f>
        <v>-4.7476372850206672E-2</v>
      </c>
      <c r="D84">
        <v>12086066790.036985</v>
      </c>
      <c r="E84">
        <f>D84/B84</f>
        <v>520309415.58125782</v>
      </c>
      <c r="F84">
        <v>769781310.31195712</v>
      </c>
    </row>
    <row r="85" spans="1:6" x14ac:dyDescent="0.25">
      <c r="A85">
        <v>1631232000000</v>
      </c>
      <c r="B85">
        <v>23.323362750311009</v>
      </c>
      <c r="C85">
        <f>B85/B84-1</f>
        <v>4.0789491588490989E-3</v>
      </c>
      <c r="D85">
        <v>12160029204.926359</v>
      </c>
      <c r="E85">
        <f>D85/B85</f>
        <v>521366894.4356752</v>
      </c>
      <c r="F85">
        <v>559191926.91425788</v>
      </c>
    </row>
    <row r="86" spans="1:6" x14ac:dyDescent="0.25">
      <c r="A86">
        <v>1631318400000</v>
      </c>
      <c r="B86">
        <v>22.239953599431001</v>
      </c>
      <c r="C86">
        <f>B86/B85-1</f>
        <v>-4.645167004768902E-2</v>
      </c>
      <c r="D86">
        <v>11542729782.078453</v>
      </c>
      <c r="E86">
        <f>D86/B86</f>
        <v>519008716.92348176</v>
      </c>
      <c r="F86">
        <v>457902342.61321795</v>
      </c>
    </row>
    <row r="87" spans="1:6" x14ac:dyDescent="0.25">
      <c r="A87">
        <v>1631404800000</v>
      </c>
      <c r="B87">
        <v>22.700283175074414</v>
      </c>
      <c r="C87">
        <f>B87/B86-1</f>
        <v>2.0698315470190076E-2</v>
      </c>
      <c r="D87">
        <v>11798032959.641006</v>
      </c>
      <c r="E87">
        <f>D87/B87</f>
        <v>519730651.3160857</v>
      </c>
      <c r="F87">
        <v>321145858.24093807</v>
      </c>
    </row>
    <row r="88" spans="1:6" x14ac:dyDescent="0.25">
      <c r="A88">
        <v>1631491200000</v>
      </c>
      <c r="B88">
        <v>23.76869187716002</v>
      </c>
      <c r="C88">
        <f>B88/B87-1</f>
        <v>4.7065875515541977E-2</v>
      </c>
      <c r="D88">
        <v>12383055974.262342</v>
      </c>
      <c r="E88">
        <f>D88/B88</f>
        <v>520981804.05803305</v>
      </c>
      <c r="F88">
        <v>403802698.38031536</v>
      </c>
    </row>
    <row r="89" spans="1:6" x14ac:dyDescent="0.25">
      <c r="A89">
        <v>1631577600000</v>
      </c>
      <c r="B89">
        <v>22.771388719460557</v>
      </c>
      <c r="C89">
        <f>B89/B88-1</f>
        <v>-4.1958689306658803E-2</v>
      </c>
      <c r="D89">
        <v>11820309693.926575</v>
      </c>
      <c r="E89">
        <f>D89/B89</f>
        <v>519086026.74833226</v>
      </c>
      <c r="F89">
        <v>444930553.3328914</v>
      </c>
    </row>
    <row r="90" spans="1:6" x14ac:dyDescent="0.25">
      <c r="A90">
        <v>1631664000000</v>
      </c>
      <c r="B90">
        <v>25.720757464694312</v>
      </c>
      <c r="C90">
        <f>B90/B89-1</f>
        <v>0.12952081146957939</v>
      </c>
      <c r="D90">
        <v>13398897666.149889</v>
      </c>
      <c r="E90">
        <f>D90/B90</f>
        <v>520937133.54056281</v>
      </c>
      <c r="F90">
        <v>570879782.19272196</v>
      </c>
    </row>
    <row r="91" spans="1:6" x14ac:dyDescent="0.25">
      <c r="A91">
        <v>1631750400000</v>
      </c>
      <c r="B91">
        <v>27.336005128349605</v>
      </c>
      <c r="C91">
        <f>B91/B90-1</f>
        <v>6.2799381622896222E-2</v>
      </c>
      <c r="D91">
        <v>14240178335.679047</v>
      </c>
      <c r="E91">
        <f>D91/B91</f>
        <v>520931213.93626213</v>
      </c>
      <c r="F91">
        <v>608722043.91536295</v>
      </c>
    </row>
    <row r="92" spans="1:6" x14ac:dyDescent="0.25">
      <c r="A92">
        <v>1631836800000</v>
      </c>
      <c r="B92">
        <v>26.308136967057173</v>
      </c>
      <c r="C92">
        <f>B92/B91-1</f>
        <v>-3.7601257260024834E-2</v>
      </c>
      <c r="D92">
        <v>13659160597.02458</v>
      </c>
      <c r="E92">
        <f>D92/B92</f>
        <v>519199083.31511521</v>
      </c>
      <c r="F92">
        <v>564251576.41259706</v>
      </c>
    </row>
    <row r="93" spans="1:6" x14ac:dyDescent="0.25">
      <c r="A93">
        <v>1631923200000</v>
      </c>
      <c r="B93">
        <v>24.259108602571118</v>
      </c>
      <c r="C93">
        <f>B93/B92-1</f>
        <v>-7.788572664996507E-2</v>
      </c>
      <c r="D93">
        <v>12674179714.185329</v>
      </c>
      <c r="E93">
        <f>D93/B93</f>
        <v>522450347.28283662</v>
      </c>
      <c r="F93">
        <v>433400713.34225041</v>
      </c>
    </row>
    <row r="94" spans="1:6" x14ac:dyDescent="0.25">
      <c r="A94">
        <v>1632009600000</v>
      </c>
      <c r="B94">
        <v>24.472819261661684</v>
      </c>
      <c r="C94">
        <f>B94/B93-1</f>
        <v>8.80950172538153E-3</v>
      </c>
      <c r="D94">
        <v>12709544325.478378</v>
      </c>
      <c r="E94">
        <f>D94/B94</f>
        <v>519333068.64194161</v>
      </c>
      <c r="F94">
        <v>246937881.13616136</v>
      </c>
    </row>
    <row r="95" spans="1:6" x14ac:dyDescent="0.25">
      <c r="A95">
        <v>1632096000000</v>
      </c>
      <c r="B95">
        <v>23.90966517887373</v>
      </c>
      <c r="C95">
        <f>B95/B94-1</f>
        <v>-2.3011410200302174E-2</v>
      </c>
      <c r="D95">
        <v>12440989942.969387</v>
      </c>
      <c r="E95">
        <f>D95/B95</f>
        <v>520333089.14597785</v>
      </c>
      <c r="F95">
        <v>214205298.33376074</v>
      </c>
    </row>
    <row r="96" spans="1:6" x14ac:dyDescent="0.25">
      <c r="A96">
        <v>1632182400000</v>
      </c>
      <c r="B96">
        <v>20.804334039491096</v>
      </c>
      <c r="C96">
        <f>B96/B95-1</f>
        <v>-0.12987765057147116</v>
      </c>
      <c r="D96">
        <v>10765678763.924232</v>
      </c>
      <c r="E96">
        <f>D96/B96</f>
        <v>517472885.38477904</v>
      </c>
      <c r="F96">
        <v>532993825.99557519</v>
      </c>
    </row>
    <row r="97" spans="1:6" x14ac:dyDescent="0.25">
      <c r="A97">
        <v>1632268800000</v>
      </c>
      <c r="B97">
        <v>18.890292091538726</v>
      </c>
      <c r="C97">
        <f>B97/B96-1</f>
        <v>-9.200207727481724E-2</v>
      </c>
      <c r="D97">
        <v>9794322823.098135</v>
      </c>
      <c r="E97">
        <f>D97/B97</f>
        <v>518484456.22951347</v>
      </c>
      <c r="F97">
        <v>495596372.69222277</v>
      </c>
    </row>
    <row r="98" spans="1:6" x14ac:dyDescent="0.25">
      <c r="A98">
        <v>1632355200000</v>
      </c>
      <c r="B98">
        <v>21.503103783527575</v>
      </c>
      <c r="C98">
        <f>B98/B97-1</f>
        <v>0.13831504983235132</v>
      </c>
      <c r="D98">
        <v>11154749131.830667</v>
      </c>
      <c r="E98">
        <f>D98/B98</f>
        <v>518750653.12086475</v>
      </c>
      <c r="F98">
        <v>447596020.9366132</v>
      </c>
    </row>
    <row r="99" spans="1:6" x14ac:dyDescent="0.25">
      <c r="A99">
        <v>1632441600000</v>
      </c>
      <c r="B99">
        <v>21.550892752146577</v>
      </c>
      <c r="C99">
        <f>B99/B98-1</f>
        <v>2.2224218931412576E-3</v>
      </c>
      <c r="D99">
        <v>11202622681.346418</v>
      </c>
      <c r="E99">
        <f>D99/B99</f>
        <v>519821745.21427101</v>
      </c>
      <c r="F99">
        <v>262156345.59227794</v>
      </c>
    </row>
    <row r="100" spans="1:6" x14ac:dyDescent="0.25">
      <c r="A100">
        <v>1632528000000</v>
      </c>
      <c r="B100">
        <v>19.61618782407427</v>
      </c>
      <c r="C100">
        <f>B100/B99-1</f>
        <v>-8.9773771802544089E-2</v>
      </c>
      <c r="D100">
        <v>10234832653.054922</v>
      </c>
      <c r="E100">
        <f>D100/B100</f>
        <v>521754417.56802845</v>
      </c>
      <c r="F100">
        <v>432897752.10196656</v>
      </c>
    </row>
    <row r="101" spans="1:6" x14ac:dyDescent="0.25">
      <c r="A101">
        <v>1632614400000</v>
      </c>
      <c r="B101">
        <v>19.573066124800601</v>
      </c>
      <c r="C101">
        <f>B101/B100-1</f>
        <v>-2.1982711248690334E-3</v>
      </c>
      <c r="D101">
        <v>10175032976.193539</v>
      </c>
      <c r="E101">
        <f>D101/B101</f>
        <v>519848699.80595315</v>
      </c>
      <c r="F101">
        <v>265078098.44406733</v>
      </c>
    </row>
    <row r="102" spans="1:6" x14ac:dyDescent="0.25">
      <c r="A102">
        <v>1632700800000</v>
      </c>
      <c r="B102">
        <v>23.891039271418691</v>
      </c>
      <c r="C102">
        <f>B102/B101-1</f>
        <v>0.22060790675748465</v>
      </c>
      <c r="D102">
        <v>12335326028.857679</v>
      </c>
      <c r="E102">
        <f>D102/B102</f>
        <v>516316008.22048235</v>
      </c>
      <c r="F102">
        <v>1583534191.8509574</v>
      </c>
    </row>
    <row r="103" spans="1:6" x14ac:dyDescent="0.25">
      <c r="A103">
        <v>1632787200000</v>
      </c>
      <c r="B103">
        <v>22.401602671180427</v>
      </c>
      <c r="C103">
        <f>B103/B102-1</f>
        <v>-6.2342896988165197E-2</v>
      </c>
      <c r="D103">
        <v>11705363838.061554</v>
      </c>
      <c r="E103">
        <f>D103/B103</f>
        <v>522523500.21011925</v>
      </c>
      <c r="F103">
        <v>1066548559.201311</v>
      </c>
    </row>
    <row r="104" spans="1:6" x14ac:dyDescent="0.25">
      <c r="A104">
        <v>1632873600000</v>
      </c>
      <c r="B104">
        <v>22.927696372595051</v>
      </c>
      <c r="C104">
        <f>B104/B103-1</f>
        <v>2.3484645680795113E-2</v>
      </c>
      <c r="D104">
        <v>11941770347.722538</v>
      </c>
      <c r="E104">
        <f>D104/B104</f>
        <v>520844752.72431916</v>
      </c>
      <c r="F104">
        <v>1290304392.0435529</v>
      </c>
    </row>
    <row r="105" spans="1:6" x14ac:dyDescent="0.25">
      <c r="A105">
        <v>1632960000000</v>
      </c>
      <c r="B105">
        <v>23.027737869615603</v>
      </c>
      <c r="C105">
        <f>B105/B104-1</f>
        <v>4.3633470800898966E-3</v>
      </c>
      <c r="D105">
        <v>11953447834.325663</v>
      </c>
      <c r="E105">
        <f>D105/B105</f>
        <v>519089104.71392298</v>
      </c>
      <c r="F105">
        <v>780794940.04152715</v>
      </c>
    </row>
    <row r="106" spans="1:6" x14ac:dyDescent="0.25">
      <c r="A106">
        <v>1633046400000</v>
      </c>
      <c r="B106">
        <v>23.444191741619605</v>
      </c>
      <c r="C106">
        <f>B106/B105-1</f>
        <v>1.8084879824583178E-2</v>
      </c>
      <c r="D106">
        <v>12160020538.521397</v>
      </c>
      <c r="E106">
        <f>D106/B106</f>
        <v>518679452.57136601</v>
      </c>
      <c r="F106">
        <v>517424055.80485976</v>
      </c>
    </row>
    <row r="107" spans="1:6" x14ac:dyDescent="0.25">
      <c r="A107">
        <v>1633132800000</v>
      </c>
      <c r="B107">
        <v>25.649286449470036</v>
      </c>
      <c r="C107">
        <f>B107/B106-1</f>
        <v>9.4057186195752207E-2</v>
      </c>
      <c r="D107">
        <v>13277805312.414595</v>
      </c>
      <c r="E107">
        <f>D107/B107</f>
        <v>517667629.41231608</v>
      </c>
      <c r="F107">
        <v>700423037.22200215</v>
      </c>
    </row>
    <row r="108" spans="1:6" x14ac:dyDescent="0.25">
      <c r="A108">
        <v>1633219200000</v>
      </c>
      <c r="B108">
        <v>26.179755695964374</v>
      </c>
      <c r="C108">
        <f>B108/B107-1</f>
        <v>2.0681637578471523E-2</v>
      </c>
      <c r="D108">
        <v>13605115540.597916</v>
      </c>
      <c r="E108">
        <f>D108/B108</f>
        <v>519680767.78864491</v>
      </c>
      <c r="F108">
        <v>594393104.36350787</v>
      </c>
    </row>
    <row r="109" spans="1:6" x14ac:dyDescent="0.25">
      <c r="A109">
        <v>1633305600000</v>
      </c>
      <c r="B109">
        <v>26.04467964146302</v>
      </c>
      <c r="C109">
        <f>B109/B108-1</f>
        <v>-5.1595613064554513E-3</v>
      </c>
      <c r="D109">
        <v>13544155546.822479</v>
      </c>
      <c r="E109">
        <f>D109/B109</f>
        <v>520035405.82085872</v>
      </c>
      <c r="F109">
        <v>343004136.67424315</v>
      </c>
    </row>
    <row r="110" spans="1:6" x14ac:dyDescent="0.25">
      <c r="A110">
        <v>1633392000000</v>
      </c>
      <c r="B110">
        <v>25.30198270800669</v>
      </c>
      <c r="C110">
        <f>B110/B109-1</f>
        <v>-2.8516262963509842E-2</v>
      </c>
      <c r="D110">
        <v>13186914971.837561</v>
      </c>
      <c r="E110">
        <f>D110/B110</f>
        <v>521181091.77525544</v>
      </c>
      <c r="F110">
        <v>402599015.45757943</v>
      </c>
    </row>
    <row r="111" spans="1:6" x14ac:dyDescent="0.25">
      <c r="A111">
        <v>1633478400000</v>
      </c>
      <c r="B111">
        <v>25.681384344373011</v>
      </c>
      <c r="C111">
        <f>B111/B110-1</f>
        <v>1.4994936987537288E-2</v>
      </c>
      <c r="D111">
        <v>13374376468.79977</v>
      </c>
      <c r="E111">
        <f>D111/B111</f>
        <v>520780978.52735883</v>
      </c>
      <c r="F111">
        <v>375749110.0562405</v>
      </c>
    </row>
    <row r="112" spans="1:6" x14ac:dyDescent="0.25">
      <c r="A112">
        <v>1633564800000</v>
      </c>
      <c r="B112">
        <v>25.320647294586117</v>
      </c>
      <c r="C112">
        <f>B112/B111-1</f>
        <v>-1.4046635685585063E-2</v>
      </c>
      <c r="D112">
        <v>13161254609.740164</v>
      </c>
      <c r="E112">
        <f>D112/B112</f>
        <v>519783497.49985307</v>
      </c>
      <c r="F112">
        <v>424072459.67375922</v>
      </c>
    </row>
    <row r="113" spans="1:6" x14ac:dyDescent="0.25">
      <c r="A113">
        <v>1633651200000</v>
      </c>
      <c r="B113">
        <v>25.589763342894049</v>
      </c>
      <c r="C113">
        <f>B113/B112-1</f>
        <v>1.0628324196335637E-2</v>
      </c>
      <c r="D113">
        <v>13290767666.732708</v>
      </c>
      <c r="E113">
        <f>D113/B113</f>
        <v>519378295.47858578</v>
      </c>
      <c r="F113">
        <v>374299517.92876941</v>
      </c>
    </row>
    <row r="114" spans="1:6" x14ac:dyDescent="0.25">
      <c r="A114">
        <v>1633737600000</v>
      </c>
      <c r="B114">
        <v>24.716686263221259</v>
      </c>
      <c r="C114">
        <f>B114/B113-1</f>
        <v>-3.4118216256002643E-2</v>
      </c>
      <c r="D114">
        <v>12877029267.887369</v>
      </c>
      <c r="E114">
        <f>D114/B114</f>
        <v>520985261.97051549</v>
      </c>
      <c r="F114">
        <v>320602934.34284651</v>
      </c>
    </row>
    <row r="115" spans="1:6" x14ac:dyDescent="0.25">
      <c r="A115">
        <v>1633824000000</v>
      </c>
      <c r="B115">
        <v>25.188946781577314</v>
      </c>
      <c r="C115">
        <f>B115/B114-1</f>
        <v>1.9106951204004519E-2</v>
      </c>
      <c r="D115">
        <v>13112639636.089043</v>
      </c>
      <c r="E115">
        <f>D115/B115</f>
        <v>520571175.515737</v>
      </c>
      <c r="F115">
        <v>246026272.24079916</v>
      </c>
    </row>
    <row r="116" spans="1:6" x14ac:dyDescent="0.25">
      <c r="A116">
        <v>1633910400000</v>
      </c>
      <c r="B116">
        <v>24.25958741977626</v>
      </c>
      <c r="C116">
        <f>B116/B115-1</f>
        <v>-3.6895522860081242E-2</v>
      </c>
      <c r="D116">
        <v>12596667450.01749</v>
      </c>
      <c r="E116">
        <f>D116/B116</f>
        <v>519244916.74366927</v>
      </c>
      <c r="F116">
        <v>298370108.99057794</v>
      </c>
    </row>
    <row r="117" spans="1:6" x14ac:dyDescent="0.25">
      <c r="A117">
        <v>1633996800000</v>
      </c>
      <c r="B117">
        <v>24.173775112369412</v>
      </c>
      <c r="C117">
        <f>B117/B116-1</f>
        <v>-3.537253372120186E-3</v>
      </c>
      <c r="D117">
        <v>12538232546.853451</v>
      </c>
      <c r="E117">
        <f>D117/B117</f>
        <v>518670852.54871082</v>
      </c>
      <c r="F117">
        <v>272560317.22561675</v>
      </c>
    </row>
    <row r="118" spans="1:6" x14ac:dyDescent="0.25">
      <c r="A118">
        <v>1634083200000</v>
      </c>
      <c r="B118">
        <v>23.397446848430398</v>
      </c>
      <c r="C118">
        <f>B118/B117-1</f>
        <v>-3.2114481926398653E-2</v>
      </c>
      <c r="D118">
        <v>12176411994.978714</v>
      </c>
      <c r="E118">
        <f>D118/B118</f>
        <v>520416269.08516985</v>
      </c>
      <c r="F118">
        <v>277583514.93383485</v>
      </c>
    </row>
    <row r="119" spans="1:6" x14ac:dyDescent="0.25">
      <c r="A119">
        <v>1634169600000</v>
      </c>
      <c r="B119">
        <v>24.659355079343797</v>
      </c>
      <c r="C119">
        <f>B119/B118-1</f>
        <v>5.3933586817745072E-2</v>
      </c>
      <c r="D119">
        <v>12807967415.35932</v>
      </c>
      <c r="E119">
        <f>D119/B119</f>
        <v>519395879.33863145</v>
      </c>
      <c r="F119">
        <v>612128286.42487597</v>
      </c>
    </row>
    <row r="120" spans="1:6" x14ac:dyDescent="0.25">
      <c r="A120">
        <v>1634256000000</v>
      </c>
      <c r="B120">
        <v>26.287032072807154</v>
      </c>
      <c r="C120">
        <f>B120/B119-1</f>
        <v>6.6006470494712977E-2</v>
      </c>
      <c r="D120">
        <v>13655956591.022598</v>
      </c>
      <c r="E120">
        <f>D120/B120</f>
        <v>519494043.80074996</v>
      </c>
      <c r="F120">
        <v>463096854.76787454</v>
      </c>
    </row>
    <row r="121" spans="1:6" x14ac:dyDescent="0.25">
      <c r="A121">
        <v>1634342400000</v>
      </c>
      <c r="B121">
        <v>25.959057583396287</v>
      </c>
      <c r="C121">
        <f>B121/B120-1</f>
        <v>-1.2476664862829612E-2</v>
      </c>
      <c r="D121">
        <v>13469626951.61446</v>
      </c>
      <c r="E121">
        <f>D121/B121</f>
        <v>518879659.18415272</v>
      </c>
      <c r="F121">
        <v>467610593.47614241</v>
      </c>
    </row>
    <row r="122" spans="1:6" x14ac:dyDescent="0.25">
      <c r="A122">
        <v>1634428800000</v>
      </c>
      <c r="B122">
        <v>27.115156511010372</v>
      </c>
      <c r="C122">
        <f>B122/B121-1</f>
        <v>4.4535473751309729E-2</v>
      </c>
      <c r="D122">
        <v>14109694105.964958</v>
      </c>
      <c r="E122">
        <f>D122/B122</f>
        <v>520361890.59928828</v>
      </c>
      <c r="F122">
        <v>490412060.36575466</v>
      </c>
    </row>
    <row r="123" spans="1:6" x14ac:dyDescent="0.25">
      <c r="A123">
        <v>1634515200000</v>
      </c>
      <c r="B123">
        <v>25.956708048552454</v>
      </c>
      <c r="C123">
        <f>B123/B122-1</f>
        <v>-4.2723281423344139E-2</v>
      </c>
      <c r="D123">
        <v>13517782444.022202</v>
      </c>
      <c r="E123">
        <f>D123/B123</f>
        <v>520781850.25377506</v>
      </c>
      <c r="F123">
        <v>362912523.49637449</v>
      </c>
    </row>
    <row r="124" spans="1:6" x14ac:dyDescent="0.25">
      <c r="A124">
        <v>1634601600000</v>
      </c>
      <c r="B124">
        <v>25.451839093271811</v>
      </c>
      <c r="C124">
        <f>B124/B123-1</f>
        <v>-1.9450423155982555E-2</v>
      </c>
      <c r="D124">
        <v>13249316619.383533</v>
      </c>
      <c r="E124">
        <f>D124/B124</f>
        <v>520564214.27267265</v>
      </c>
      <c r="F124">
        <v>381059639.28097886</v>
      </c>
    </row>
    <row r="125" spans="1:6" x14ac:dyDescent="0.25">
      <c r="A125">
        <v>1634688000000</v>
      </c>
      <c r="B125">
        <v>26.055926937919846</v>
      </c>
      <c r="C125">
        <f>B125/B124-1</f>
        <v>2.373454595694513E-2</v>
      </c>
      <c r="D125">
        <v>13521198538.479465</v>
      </c>
      <c r="E125">
        <f>D125/B125</f>
        <v>518929860.78348744</v>
      </c>
      <c r="F125">
        <v>235616325.61854619</v>
      </c>
    </row>
    <row r="126" spans="1:6" x14ac:dyDescent="0.25">
      <c r="A126">
        <v>1634774400000</v>
      </c>
      <c r="B126">
        <v>27.061804141763936</v>
      </c>
      <c r="C126">
        <f>B126/B125-1</f>
        <v>3.8604544994337298E-2</v>
      </c>
      <c r="D126">
        <v>14116940632.190317</v>
      </c>
      <c r="E126">
        <f>D126/B126</f>
        <v>521655561.40449363</v>
      </c>
      <c r="F126">
        <v>282780675.53800875</v>
      </c>
    </row>
    <row r="127" spans="1:6" x14ac:dyDescent="0.25">
      <c r="A127">
        <v>1634860800000</v>
      </c>
      <c r="B127">
        <v>26.136095297178066</v>
      </c>
      <c r="C127">
        <f>B127/B126-1</f>
        <v>-3.4207211009898764E-2</v>
      </c>
      <c r="D127">
        <v>13620429173.75453</v>
      </c>
      <c r="E127">
        <f>D127/B127</f>
        <v>521134814.4734205</v>
      </c>
      <c r="F127">
        <v>360470398.49380153</v>
      </c>
    </row>
    <row r="128" spans="1:6" x14ac:dyDescent="0.25">
      <c r="A128">
        <v>1634947200000</v>
      </c>
      <c r="B128">
        <v>25.737745960793273</v>
      </c>
      <c r="C128">
        <f>B128/B127-1</f>
        <v>-1.5241348482066597E-2</v>
      </c>
      <c r="D128">
        <v>13396792973.202431</v>
      </c>
      <c r="E128">
        <f>D128/B128</f>
        <v>520511508.41297382</v>
      </c>
      <c r="F128">
        <v>316915450.55649871</v>
      </c>
    </row>
    <row r="129" spans="1:6" x14ac:dyDescent="0.25">
      <c r="A129">
        <v>1635033600000</v>
      </c>
      <c r="B129">
        <v>26.895967517648277</v>
      </c>
      <c r="C129">
        <f>B129/B128-1</f>
        <v>4.5000893186969204E-2</v>
      </c>
      <c r="D129">
        <v>13991892055.482813</v>
      </c>
      <c r="E129">
        <f>D129/B129</f>
        <v>520222670.78891212</v>
      </c>
      <c r="F129">
        <v>239143362.51760715</v>
      </c>
    </row>
    <row r="130" spans="1:6" x14ac:dyDescent="0.25">
      <c r="A130">
        <v>1635120000000</v>
      </c>
      <c r="B130">
        <v>25.902067523263014</v>
      </c>
      <c r="C130">
        <f>B130/B129-1</f>
        <v>-3.6953494747236637E-2</v>
      </c>
      <c r="D130">
        <v>13436193398.80736</v>
      </c>
      <c r="E130">
        <f>D130/B130</f>
        <v>518730537.11793947</v>
      </c>
      <c r="F130">
        <v>233726870.82438371</v>
      </c>
    </row>
    <row r="131" spans="1:6" x14ac:dyDescent="0.25">
      <c r="A131">
        <v>1635206400000</v>
      </c>
      <c r="B131">
        <v>26.750025601213512</v>
      </c>
      <c r="C131">
        <f>B131/B130-1</f>
        <v>3.273708082140292E-2</v>
      </c>
      <c r="D131">
        <v>13876299668.889229</v>
      </c>
      <c r="E131">
        <f>D131/B131</f>
        <v>518739678.07566255</v>
      </c>
      <c r="F131">
        <v>221176714.29690504</v>
      </c>
    </row>
    <row r="132" spans="1:6" x14ac:dyDescent="0.25">
      <c r="A132">
        <v>1635292800000</v>
      </c>
      <c r="B132">
        <v>26.575601309339842</v>
      </c>
      <c r="C132">
        <f>B132/B131-1</f>
        <v>-6.5205280351491313E-3</v>
      </c>
      <c r="D132">
        <v>13863398310.464426</v>
      </c>
      <c r="E132">
        <f>D132/B132</f>
        <v>521658876.09068757</v>
      </c>
      <c r="F132">
        <v>519809746.02279592</v>
      </c>
    </row>
    <row r="133" spans="1:6" x14ac:dyDescent="0.25">
      <c r="A133">
        <v>1635379200000</v>
      </c>
      <c r="B133">
        <v>24.27394983657263</v>
      </c>
      <c r="C133">
        <f>B133/B132-1</f>
        <v>-8.6607691241902707E-2</v>
      </c>
      <c r="D133">
        <v>12621541966.392387</v>
      </c>
      <c r="E133">
        <f>D133/B133</f>
        <v>519962430.97511858</v>
      </c>
      <c r="F133">
        <v>631783400.60717332</v>
      </c>
    </row>
    <row r="134" spans="1:6" x14ac:dyDescent="0.25">
      <c r="A134">
        <v>1635465600000</v>
      </c>
      <c r="B134">
        <v>24.93149288604943</v>
      </c>
      <c r="C134">
        <f>B134/B133-1</f>
        <v>2.7088424170923497E-2</v>
      </c>
      <c r="D134">
        <v>12892763063.118904</v>
      </c>
      <c r="E134">
        <f>D134/B134</f>
        <v>517127599.29964441</v>
      </c>
      <c r="F134">
        <v>404365417.44049579</v>
      </c>
    </row>
    <row r="135" spans="1:6" x14ac:dyDescent="0.25">
      <c r="A135">
        <v>1635552000000</v>
      </c>
      <c r="B135">
        <v>25.386267520044495</v>
      </c>
      <c r="C135">
        <f>B135/B134-1</f>
        <v>1.8240970810437851E-2</v>
      </c>
      <c r="D135">
        <v>13216408015.202169</v>
      </c>
      <c r="E135">
        <f>D135/B135</f>
        <v>520612492.74895394</v>
      </c>
      <c r="F135">
        <v>275110408.00089151</v>
      </c>
    </row>
    <row r="136" spans="1:6" x14ac:dyDescent="0.25">
      <c r="A136">
        <v>1635638400000</v>
      </c>
      <c r="B136">
        <v>24.86926669144443</v>
      </c>
      <c r="C136">
        <f>B136/B135-1</f>
        <v>-2.0365373845991797E-2</v>
      </c>
      <c r="D136">
        <v>12931601553.448347</v>
      </c>
      <c r="E136">
        <f>D136/B136</f>
        <v>519983227.24558258</v>
      </c>
      <c r="F136">
        <v>174909252.06662568</v>
      </c>
    </row>
    <row r="137" spans="1:6" x14ac:dyDescent="0.25">
      <c r="A137">
        <v>1635724800000</v>
      </c>
      <c r="B137">
        <v>25.011298870406137</v>
      </c>
      <c r="C137">
        <f>B137/B136-1</f>
        <v>5.7111526738571339E-3</v>
      </c>
      <c r="D137">
        <v>13016475092.944597</v>
      </c>
      <c r="E137">
        <f>D137/B137</f>
        <v>520423795.67683899</v>
      </c>
      <c r="F137">
        <v>196887636.83941272</v>
      </c>
    </row>
    <row r="138" spans="1:6" x14ac:dyDescent="0.25">
      <c r="A138">
        <v>1635811200000</v>
      </c>
      <c r="B138">
        <v>25.684430663504198</v>
      </c>
      <c r="C138">
        <f>B138/B137-1</f>
        <v>2.6913108215044446E-2</v>
      </c>
      <c r="D138">
        <v>13320068600.346914</v>
      </c>
      <c r="E138">
        <f>D138/B138</f>
        <v>518604783.37461501</v>
      </c>
      <c r="F138">
        <v>325966171.10612214</v>
      </c>
    </row>
    <row r="139" spans="1:6" x14ac:dyDescent="0.25">
      <c r="A139">
        <v>1635897600000</v>
      </c>
      <c r="B139">
        <v>26.186411835532677</v>
      </c>
      <c r="C139">
        <f>B139/B138-1</f>
        <v>1.9544181399425042E-2</v>
      </c>
      <c r="D139">
        <v>13613199661.370922</v>
      </c>
      <c r="E139">
        <f>D139/B139</f>
        <v>519857388.13207686</v>
      </c>
      <c r="F139">
        <v>240004866.09131107</v>
      </c>
    </row>
    <row r="140" spans="1:6" x14ac:dyDescent="0.25">
      <c r="A140">
        <v>1635984000000</v>
      </c>
      <c r="B140">
        <v>26.820991603723186</v>
      </c>
      <c r="C140">
        <f>B140/B139-1</f>
        <v>2.4233169942337707E-2</v>
      </c>
      <c r="D140">
        <v>13939660255.072443</v>
      </c>
      <c r="E140">
        <f>D140/B140</f>
        <v>519729488.79106295</v>
      </c>
      <c r="F140">
        <v>432736108.73912287</v>
      </c>
    </row>
    <row r="141" spans="1:6" x14ac:dyDescent="0.25">
      <c r="A141">
        <v>1636070400000</v>
      </c>
      <c r="B141">
        <v>25.848940310613933</v>
      </c>
      <c r="C141">
        <f>B141/B140-1</f>
        <v>-3.6242183267165884E-2</v>
      </c>
      <c r="D141">
        <v>13332587493.122667</v>
      </c>
      <c r="E141">
        <f>D141/B141</f>
        <v>515788551.98362315</v>
      </c>
      <c r="F141">
        <v>374650977.71389121</v>
      </c>
    </row>
    <row r="142" spans="1:6" x14ac:dyDescent="0.25">
      <c r="A142">
        <v>1636156800000</v>
      </c>
      <c r="B142">
        <v>25.66873466870404</v>
      </c>
      <c r="C142">
        <f>B142/B141-1</f>
        <v>-6.9714905038447128E-3</v>
      </c>
      <c r="D142">
        <v>13331260347.526468</v>
      </c>
      <c r="E142">
        <f>D142/B142</f>
        <v>519357908.34989125</v>
      </c>
      <c r="F142">
        <v>279022815.77858227</v>
      </c>
    </row>
    <row r="143" spans="1:6" x14ac:dyDescent="0.25">
      <c r="A143">
        <v>1636243200000</v>
      </c>
      <c r="B143">
        <v>25.174340117666308</v>
      </c>
      <c r="C143">
        <f>B143/B142-1</f>
        <v>-1.9260573511654666E-2</v>
      </c>
      <c r="D143">
        <v>13076005779.500847</v>
      </c>
      <c r="E143">
        <f>D143/B143</f>
        <v>519418015.26406837</v>
      </c>
      <c r="F143">
        <v>221034141.72072372</v>
      </c>
    </row>
    <row r="144" spans="1:6" x14ac:dyDescent="0.25">
      <c r="A144">
        <v>1636329600000</v>
      </c>
      <c r="B144">
        <v>25.417209638018548</v>
      </c>
      <c r="C144">
        <f>B144/B143-1</f>
        <v>9.6475029421647651E-3</v>
      </c>
      <c r="D144">
        <v>13211821545.092915</v>
      </c>
      <c r="E144">
        <f>D144/B144</f>
        <v>519798267.91572505</v>
      </c>
      <c r="F144">
        <v>142846713.19310066</v>
      </c>
    </row>
    <row r="145" spans="1:6" x14ac:dyDescent="0.25">
      <c r="A145">
        <v>1636416000000</v>
      </c>
      <c r="B145">
        <v>26.264021602674635</v>
      </c>
      <c r="C145">
        <f>B145/B144-1</f>
        <v>3.3316480318494213E-2</v>
      </c>
      <c r="D145">
        <v>13725860573.632618</v>
      </c>
      <c r="E145">
        <f>D145/B145</f>
        <v>522610770.78290343</v>
      </c>
      <c r="F145">
        <v>316870671.19881797</v>
      </c>
    </row>
    <row r="146" spans="1:6" x14ac:dyDescent="0.25">
      <c r="A146">
        <v>1636502400000</v>
      </c>
      <c r="B146">
        <v>26.394726357209127</v>
      </c>
      <c r="C146">
        <f>B146/B145-1</f>
        <v>4.9765704777360309E-3</v>
      </c>
      <c r="D146">
        <v>13715816807.319756</v>
      </c>
      <c r="E146">
        <f>D146/B146</f>
        <v>519642318.7609061</v>
      </c>
      <c r="F146">
        <v>491603513.1992169</v>
      </c>
    </row>
    <row r="147" spans="1:6" x14ac:dyDescent="0.25">
      <c r="A147">
        <v>1636588800000</v>
      </c>
      <c r="B147">
        <v>25.353588115623531</v>
      </c>
      <c r="C147">
        <f>B147/B146-1</f>
        <v>-3.9444934093860518E-2</v>
      </c>
      <c r="D147">
        <v>13136983216.709534</v>
      </c>
      <c r="E147">
        <f>D147/B147</f>
        <v>518150849.37087023</v>
      </c>
      <c r="F147">
        <v>669815422.19285178</v>
      </c>
    </row>
    <row r="148" spans="1:6" x14ac:dyDescent="0.25">
      <c r="A148">
        <v>1636675200000</v>
      </c>
      <c r="B148">
        <v>25.499125965432686</v>
      </c>
      <c r="C148">
        <f>B148/B147-1</f>
        <v>5.7403255565027234E-3</v>
      </c>
      <c r="D148">
        <v>13244138246.010714</v>
      </c>
      <c r="E148">
        <f>D148/B148</f>
        <v>519395773.17139536</v>
      </c>
      <c r="F148">
        <v>297645670.53125006</v>
      </c>
    </row>
    <row r="149" spans="1:6" x14ac:dyDescent="0.25">
      <c r="A149">
        <v>1636761600000</v>
      </c>
      <c r="B149">
        <v>24.671032418286838</v>
      </c>
      <c r="C149">
        <f>B149/B148-1</f>
        <v>-3.2475369872223658E-2</v>
      </c>
      <c r="D149">
        <v>12791948273.388115</v>
      </c>
      <c r="E149">
        <f>D149/B149</f>
        <v>518500728.16192222</v>
      </c>
      <c r="F149">
        <v>263284355.60103837</v>
      </c>
    </row>
    <row r="150" spans="1:6" x14ac:dyDescent="0.25">
      <c r="A150">
        <v>1636848000000</v>
      </c>
      <c r="B150">
        <v>24.754864235929144</v>
      </c>
      <c r="C150">
        <f>B150/B149-1</f>
        <v>3.3979857924457679E-3</v>
      </c>
      <c r="D150">
        <v>12870930023.999826</v>
      </c>
      <c r="E150">
        <f>D150/B150</f>
        <v>519935391.33690715</v>
      </c>
      <c r="F150">
        <v>151320123.18706572</v>
      </c>
    </row>
    <row r="151" spans="1:6" x14ac:dyDescent="0.25">
      <c r="A151">
        <v>1636934400000</v>
      </c>
      <c r="B151">
        <v>24.670772800228296</v>
      </c>
      <c r="C151">
        <f>B151/B150-1</f>
        <v>-3.3969661436801246E-3</v>
      </c>
      <c r="D151">
        <v>12760905804.825857</v>
      </c>
      <c r="E151">
        <f>D151/B151</f>
        <v>517247915.5054183</v>
      </c>
      <c r="F151">
        <v>146910206.71877486</v>
      </c>
    </row>
    <row r="152" spans="1:6" x14ac:dyDescent="0.25">
      <c r="A152">
        <v>1637020800000</v>
      </c>
      <c r="B152">
        <v>24.087916667441473</v>
      </c>
      <c r="C152">
        <f>B152/B151-1</f>
        <v>-2.3625369886322689E-2</v>
      </c>
      <c r="D152">
        <v>10913264374.690987</v>
      </c>
      <c r="E152">
        <f>D152/B152</f>
        <v>453059703.14327532</v>
      </c>
      <c r="F152">
        <v>229177550.95387399</v>
      </c>
    </row>
    <row r="153" spans="1:6" x14ac:dyDescent="0.25">
      <c r="A153">
        <v>1637107200000</v>
      </c>
      <c r="B153">
        <v>21.806468653815546</v>
      </c>
      <c r="C153">
        <f>B153/B152-1</f>
        <v>-9.4713380369239375E-2</v>
      </c>
      <c r="D153">
        <v>9888225316.5917187</v>
      </c>
      <c r="E153">
        <f>D153/B153</f>
        <v>453453765.190979</v>
      </c>
      <c r="F153">
        <v>476385159.51004738</v>
      </c>
    </row>
    <row r="154" spans="1:6" x14ac:dyDescent="0.25">
      <c r="A154">
        <v>1637193600000</v>
      </c>
      <c r="B154">
        <v>21.969649131520242</v>
      </c>
      <c r="C154">
        <f>B154/B153-1</f>
        <v>7.4831225676763591E-3</v>
      </c>
      <c r="D154">
        <v>9889058522.6790123</v>
      </c>
      <c r="E154">
        <f>D154/B154</f>
        <v>450123643.91796345</v>
      </c>
      <c r="F154">
        <v>247906181.61374262</v>
      </c>
    </row>
    <row r="155" spans="1:6" x14ac:dyDescent="0.25">
      <c r="A155">
        <v>1637280000000</v>
      </c>
      <c r="B155">
        <v>20.051585838058571</v>
      </c>
      <c r="C155">
        <f>B155/B154-1</f>
        <v>-8.7305140012900462E-2</v>
      </c>
      <c r="D155">
        <v>9070582651.7153206</v>
      </c>
      <c r="E155">
        <f>D155/B155</f>
        <v>452362358.01853913</v>
      </c>
      <c r="F155">
        <v>294366411.09344411</v>
      </c>
    </row>
    <row r="156" spans="1:6" x14ac:dyDescent="0.25">
      <c r="A156">
        <v>1637366400000</v>
      </c>
      <c r="B156">
        <v>21.304314237857245</v>
      </c>
      <c r="C156">
        <f>B156/B155-1</f>
        <v>6.2475278011226099E-2</v>
      </c>
      <c r="D156">
        <v>9610398035.3617535</v>
      </c>
      <c r="E156">
        <f>D156/B156</f>
        <v>451101027.14708889</v>
      </c>
      <c r="F156">
        <v>208319586.15252754</v>
      </c>
    </row>
    <row r="157" spans="1:6" x14ac:dyDescent="0.25">
      <c r="A157">
        <v>1637452800000</v>
      </c>
      <c r="B157">
        <v>22.084774165189376</v>
      </c>
      <c r="C157">
        <f>B157/B156-1</f>
        <v>3.6633891080393166E-2</v>
      </c>
      <c r="D157">
        <v>9993833783.0772495</v>
      </c>
      <c r="E157">
        <f>D157/B157</f>
        <v>452521438.90290731</v>
      </c>
      <c r="F157">
        <v>176706364.56458271</v>
      </c>
    </row>
    <row r="158" spans="1:6" x14ac:dyDescent="0.25">
      <c r="A158">
        <v>1637539200000</v>
      </c>
      <c r="B158">
        <v>21.891278757622704</v>
      </c>
      <c r="C158">
        <f>B158/B157-1</f>
        <v>-8.7614845467455238E-3</v>
      </c>
      <c r="D158">
        <v>9948254980.9797478</v>
      </c>
      <c r="E158">
        <f>D158/B158</f>
        <v>454439189.73968995</v>
      </c>
      <c r="F158">
        <v>140874640.94691831</v>
      </c>
    </row>
    <row r="159" spans="1:6" x14ac:dyDescent="0.25">
      <c r="A159">
        <v>1637625600000</v>
      </c>
      <c r="B159">
        <v>21.009992507374793</v>
      </c>
      <c r="C159">
        <f>B159/B158-1</f>
        <v>-4.0257413009326393E-2</v>
      </c>
      <c r="D159">
        <v>9504718616.5165672</v>
      </c>
      <c r="E159">
        <f>D159/B159</f>
        <v>452390385.82142669</v>
      </c>
      <c r="F159">
        <v>273495206.09142298</v>
      </c>
    </row>
    <row r="160" spans="1:6" x14ac:dyDescent="0.25">
      <c r="A160">
        <v>1637712000000</v>
      </c>
      <c r="B160">
        <v>22.216868947781592</v>
      </c>
      <c r="C160">
        <f>B160/B159-1</f>
        <v>5.7442973384363105E-2</v>
      </c>
      <c r="D160">
        <v>10066987312.425707</v>
      </c>
      <c r="E160">
        <f>D160/B160</f>
        <v>453123585.33000755</v>
      </c>
      <c r="F160">
        <v>239152711.74100003</v>
      </c>
    </row>
    <row r="161" spans="1:6" x14ac:dyDescent="0.25">
      <c r="A161">
        <v>1637798400000</v>
      </c>
      <c r="B161">
        <v>20.803458368586636</v>
      </c>
      <c r="C161">
        <f>B161/B160-1</f>
        <v>-6.3618801664493296E-2</v>
      </c>
      <c r="D161">
        <v>9416239526.6692276</v>
      </c>
      <c r="E161">
        <f>D161/B161</f>
        <v>452628565.8776722</v>
      </c>
      <c r="F161">
        <v>211810003.99384075</v>
      </c>
    </row>
    <row r="162" spans="1:6" x14ac:dyDescent="0.25">
      <c r="A162">
        <v>1637884800000</v>
      </c>
      <c r="B162">
        <v>21.358945729460117</v>
      </c>
      <c r="C162">
        <f>B162/B161-1</f>
        <v>2.6701683490869543E-2</v>
      </c>
      <c r="D162">
        <v>9682038994.9512043</v>
      </c>
      <c r="E162">
        <f>D162/B162</f>
        <v>453301352.86578745</v>
      </c>
      <c r="F162">
        <v>212616477.46584344</v>
      </c>
    </row>
    <row r="163" spans="1:6" x14ac:dyDescent="0.25">
      <c r="A163">
        <v>1637971200000</v>
      </c>
      <c r="B163">
        <v>19.235845344059115</v>
      </c>
      <c r="C163">
        <f>B163/B162-1</f>
        <v>-9.9400991616952261E-2</v>
      </c>
      <c r="D163">
        <v>8723435955.0204124</v>
      </c>
      <c r="E163">
        <f>D163/B163</f>
        <v>453498965.03064775</v>
      </c>
      <c r="F163">
        <v>259627590.13474059</v>
      </c>
    </row>
    <row r="164" spans="1:6" x14ac:dyDescent="0.25">
      <c r="A164">
        <v>1638057600000</v>
      </c>
      <c r="B164">
        <v>19.391606140942276</v>
      </c>
      <c r="C164">
        <f>B164/B163-1</f>
        <v>8.0974240589466451E-3</v>
      </c>
      <c r="D164">
        <v>8762994782.1179924</v>
      </c>
      <c r="E164">
        <f>D164/B164</f>
        <v>451896285.35288423</v>
      </c>
      <c r="F164">
        <v>136997332.621681</v>
      </c>
    </row>
    <row r="165" spans="1:6" x14ac:dyDescent="0.25">
      <c r="A165">
        <v>1638144000000</v>
      </c>
      <c r="B165">
        <v>20.153853948586786</v>
      </c>
      <c r="C165">
        <f>B165/B164-1</f>
        <v>3.9308131678435165E-2</v>
      </c>
      <c r="D165">
        <v>9129278048.595253</v>
      </c>
      <c r="E165">
        <f>D165/B165</f>
        <v>452979269.96416533</v>
      </c>
      <c r="F165">
        <v>230952471.64708793</v>
      </c>
    </row>
    <row r="166" spans="1:6" x14ac:dyDescent="0.25">
      <c r="A166">
        <v>1638230400000</v>
      </c>
      <c r="B166">
        <v>20.29900441101022</v>
      </c>
      <c r="C166">
        <f>B166/B165-1</f>
        <v>7.2021193958098362E-3</v>
      </c>
      <c r="D166">
        <v>9207203592.3740368</v>
      </c>
      <c r="E166">
        <f>D166/B166</f>
        <v>453579072.44850057</v>
      </c>
      <c r="F166">
        <v>186503290.99447426</v>
      </c>
    </row>
    <row r="167" spans="1:6" x14ac:dyDescent="0.25">
      <c r="A167">
        <v>1638316800000</v>
      </c>
      <c r="B167">
        <v>21.136698466073529</v>
      </c>
      <c r="C167">
        <f>B167/B166-1</f>
        <v>4.126774092471952E-2</v>
      </c>
      <c r="D167">
        <v>9552390672.5873508</v>
      </c>
      <c r="E167">
        <f>D167/B167</f>
        <v>451933904.8110978</v>
      </c>
      <c r="F167">
        <v>265088533.7885257</v>
      </c>
    </row>
    <row r="168" spans="1:6" x14ac:dyDescent="0.25">
      <c r="A168">
        <v>1638403200000</v>
      </c>
      <c r="B168">
        <v>21.000235442858717</v>
      </c>
      <c r="C168">
        <f>B168/B167-1</f>
        <v>-6.4562128013440079E-3</v>
      </c>
      <c r="D168">
        <v>9510282840.8345604</v>
      </c>
      <c r="E168">
        <f>D168/B168</f>
        <v>452865534.13707566</v>
      </c>
      <c r="F168">
        <v>1442110523.8328638</v>
      </c>
    </row>
    <row r="169" spans="1:6" x14ac:dyDescent="0.25">
      <c r="A169">
        <v>1638489600000</v>
      </c>
      <c r="B169">
        <v>22.410591780861726</v>
      </c>
      <c r="C169">
        <f>B169/B168-1</f>
        <v>6.7159072660902597E-2</v>
      </c>
      <c r="D169">
        <v>10179540979.144365</v>
      </c>
      <c r="E169">
        <f>D169/B169</f>
        <v>454229012.72234696</v>
      </c>
      <c r="F169">
        <v>528379668.84629166</v>
      </c>
    </row>
    <row r="170" spans="1:6" x14ac:dyDescent="0.25">
      <c r="A170">
        <v>1638576000000</v>
      </c>
      <c r="B170">
        <v>20.000891287032921</v>
      </c>
      <c r="C170">
        <f>B170/B169-1</f>
        <v>-0.10752507195667405</v>
      </c>
      <c r="D170">
        <v>9091030086.1625309</v>
      </c>
      <c r="E170">
        <f>D170/B170</f>
        <v>454531248.41773796</v>
      </c>
      <c r="F170">
        <v>350186791.96628553</v>
      </c>
    </row>
    <row r="171" spans="1:6" x14ac:dyDescent="0.25">
      <c r="A171">
        <v>1638662400000</v>
      </c>
      <c r="B171">
        <v>17.158542762267786</v>
      </c>
      <c r="C171">
        <f>B171/B170-1</f>
        <v>-0.14211109314952886</v>
      </c>
      <c r="D171">
        <v>7744403218.2435961</v>
      </c>
      <c r="E171">
        <f>D171/B171</f>
        <v>451343877.24776953</v>
      </c>
      <c r="F171">
        <v>666558587.5187391</v>
      </c>
    </row>
    <row r="172" spans="1:6" x14ac:dyDescent="0.25">
      <c r="A172">
        <v>1638748800000</v>
      </c>
      <c r="B172">
        <v>16.502373313763545</v>
      </c>
      <c r="C172">
        <f>B172/B171-1</f>
        <v>-3.8241560346673475E-2</v>
      </c>
      <c r="D172">
        <v>7464310711.5897894</v>
      </c>
      <c r="E172">
        <f>D172/B172</f>
        <v>452317407.30070007</v>
      </c>
      <c r="F172">
        <v>252732765.0444307</v>
      </c>
    </row>
    <row r="173" spans="1:6" x14ac:dyDescent="0.25">
      <c r="A173">
        <v>1638835200000</v>
      </c>
      <c r="B173">
        <v>17.364940758879609</v>
      </c>
      <c r="C173">
        <f>B173/B172-1</f>
        <v>5.2269296586367586E-2</v>
      </c>
      <c r="D173">
        <v>7864089526.2765694</v>
      </c>
      <c r="E173">
        <f>D173/B173</f>
        <v>452871658.79073018</v>
      </c>
      <c r="F173">
        <v>312164904.99461937</v>
      </c>
    </row>
    <row r="174" spans="1:6" x14ac:dyDescent="0.25">
      <c r="A174">
        <v>1638921600000</v>
      </c>
      <c r="B174">
        <v>17.182460282360324</v>
      </c>
      <c r="C174">
        <f>B174/B173-1</f>
        <v>-1.0508557388885564E-2</v>
      </c>
      <c r="D174">
        <v>7756283239.2806492</v>
      </c>
      <c r="E174">
        <f>D174/B174</f>
        <v>451407022.73255491</v>
      </c>
      <c r="F174">
        <v>248443038.0032914</v>
      </c>
    </row>
    <row r="175" spans="1:6" x14ac:dyDescent="0.25">
      <c r="A175">
        <v>1639008000000</v>
      </c>
      <c r="B175">
        <v>18.617777852630475</v>
      </c>
      <c r="C175">
        <f>B175/B174-1</f>
        <v>8.3533879705437908E-2</v>
      </c>
      <c r="D175">
        <v>8420623180.0512447</v>
      </c>
      <c r="E175">
        <f>D175/B175</f>
        <v>452289378.82409573</v>
      </c>
      <c r="F175">
        <v>339747630.21101081</v>
      </c>
    </row>
    <row r="176" spans="1:6" x14ac:dyDescent="0.25">
      <c r="A176">
        <v>1639094400000</v>
      </c>
      <c r="B176">
        <v>16.291635977769509</v>
      </c>
      <c r="C176">
        <f>B176/B175-1</f>
        <v>-0.12494197176879029</v>
      </c>
      <c r="D176">
        <v>7415821822.4717455</v>
      </c>
      <c r="E176">
        <f>D176/B176</f>
        <v>455191966.76078981</v>
      </c>
      <c r="F176">
        <v>222285915.32513908</v>
      </c>
    </row>
    <row r="177" spans="1:6" x14ac:dyDescent="0.25">
      <c r="A177">
        <v>1639180800000</v>
      </c>
      <c r="B177">
        <v>15.210490699977621</v>
      </c>
      <c r="C177">
        <f>B177/B176-1</f>
        <v>-6.6361983490617393E-2</v>
      </c>
      <c r="D177">
        <v>6945579696.0473557</v>
      </c>
      <c r="E177">
        <f>D177/B177</f>
        <v>456630876.21871233</v>
      </c>
      <c r="F177">
        <v>224213820.00092262</v>
      </c>
    </row>
    <row r="178" spans="1:6" x14ac:dyDescent="0.25">
      <c r="A178">
        <v>1639267200000</v>
      </c>
      <c r="B178">
        <v>15.86968723476298</v>
      </c>
      <c r="C178">
        <f>B178/B177-1</f>
        <v>4.3338281965244363E-2</v>
      </c>
      <c r="D178">
        <v>7188199474.4145308</v>
      </c>
      <c r="E178">
        <f>D178/B178</f>
        <v>452951552.73561949</v>
      </c>
      <c r="F178">
        <v>234184794.29093641</v>
      </c>
    </row>
    <row r="179" spans="1:6" x14ac:dyDescent="0.25">
      <c r="A179">
        <v>1639353600000</v>
      </c>
      <c r="B179">
        <v>15.995855683677975</v>
      </c>
      <c r="C179">
        <f>B179/B178-1</f>
        <v>7.9502794887236217E-3</v>
      </c>
      <c r="D179">
        <v>7236036545.7459278</v>
      </c>
      <c r="E179">
        <f>D179/B179</f>
        <v>452369456.74181801</v>
      </c>
      <c r="F179">
        <v>117043567.16608891</v>
      </c>
    </row>
    <row r="180" spans="1:6" x14ac:dyDescent="0.25">
      <c r="A180">
        <v>1639440000000</v>
      </c>
      <c r="B180">
        <v>14.168878818136777</v>
      </c>
      <c r="C180">
        <f>B180/B179-1</f>
        <v>-0.11421563820467751</v>
      </c>
      <c r="D180">
        <v>6405984609.0413237</v>
      </c>
      <c r="E180">
        <f>D180/B180</f>
        <v>452116550.02944809</v>
      </c>
      <c r="F180">
        <v>191162356.95425445</v>
      </c>
    </row>
    <row r="181" spans="1:6" x14ac:dyDescent="0.25">
      <c r="A181">
        <v>1639526400000</v>
      </c>
      <c r="B181">
        <v>14.975146635898753</v>
      </c>
      <c r="C181">
        <f>B181/B180-1</f>
        <v>5.690413674298056E-2</v>
      </c>
      <c r="D181">
        <v>6760600797.5100718</v>
      </c>
      <c r="E181">
        <f>D181/B181</f>
        <v>451454731.08780181</v>
      </c>
      <c r="F181">
        <v>154326906.40696946</v>
      </c>
    </row>
    <row r="182" spans="1:6" x14ac:dyDescent="0.25">
      <c r="A182">
        <v>1639612800000</v>
      </c>
      <c r="B182">
        <v>15.208929189148954</v>
      </c>
      <c r="C182">
        <f>B182/B181-1</f>
        <v>1.5611369887341908E-2</v>
      </c>
      <c r="D182">
        <v>6873747914.7909689</v>
      </c>
      <c r="E182">
        <f>D182/B182</f>
        <v>451954758.24130672</v>
      </c>
      <c r="F182">
        <v>184226251.34037301</v>
      </c>
    </row>
    <row r="183" spans="1:6" x14ac:dyDescent="0.25">
      <c r="A183">
        <v>1639699200000</v>
      </c>
      <c r="B183">
        <v>14.418605204408896</v>
      </c>
      <c r="C183">
        <f>B183/B182-1</f>
        <v>-5.1964472640449011E-2</v>
      </c>
      <c r="D183">
        <v>6509173367.2757654</v>
      </c>
      <c r="E183">
        <f>D183/B183</f>
        <v>451442651.69875109</v>
      </c>
      <c r="F183">
        <v>164456010.68766841</v>
      </c>
    </row>
    <row r="184" spans="1:6" x14ac:dyDescent="0.25">
      <c r="A184">
        <v>1639785600000</v>
      </c>
      <c r="B184">
        <v>14.995422443035723</v>
      </c>
      <c r="C184">
        <f>B184/B183-1</f>
        <v>4.0005065014919072E-2</v>
      </c>
      <c r="D184">
        <v>6780760105.3926878</v>
      </c>
      <c r="E184">
        <f>D184/B184</f>
        <v>452188668.31870115</v>
      </c>
      <c r="F184">
        <v>173354577.4688836</v>
      </c>
    </row>
    <row r="185" spans="1:6" x14ac:dyDescent="0.25">
      <c r="A185">
        <v>1639872000000</v>
      </c>
      <c r="B185">
        <v>15.603502979455699</v>
      </c>
      <c r="C185">
        <f>B185/B184-1</f>
        <v>4.0551077419121562E-2</v>
      </c>
      <c r="D185">
        <v>7079436114.8545313</v>
      </c>
      <c r="E185">
        <f>D185/B185</f>
        <v>453708127.21833342</v>
      </c>
      <c r="F185">
        <v>272350359.03392148</v>
      </c>
    </row>
    <row r="186" spans="1:6" x14ac:dyDescent="0.25">
      <c r="A186">
        <v>1639958400000</v>
      </c>
      <c r="B186">
        <v>14.959625340689453</v>
      </c>
      <c r="C186">
        <f>B186/B185-1</f>
        <v>-4.1264941572030756E-2</v>
      </c>
      <c r="D186">
        <v>6812863161.6294718</v>
      </c>
      <c r="E186">
        <f>D186/B186</f>
        <v>455416697.04112279</v>
      </c>
      <c r="F186">
        <v>163883727.8687343</v>
      </c>
    </row>
    <row r="187" spans="1:6" x14ac:dyDescent="0.25">
      <c r="A187">
        <v>1640044800000</v>
      </c>
      <c r="B187">
        <v>14.530517192162566</v>
      </c>
      <c r="C187">
        <f>B187/B186-1</f>
        <v>-2.8684418142460588E-2</v>
      </c>
      <c r="D187">
        <v>6611242460.6771326</v>
      </c>
      <c r="E187">
        <f>D187/B187</f>
        <v>454990168.15747535</v>
      </c>
      <c r="F187">
        <v>192997528.0838154</v>
      </c>
    </row>
    <row r="188" spans="1:6" x14ac:dyDescent="0.25">
      <c r="A188">
        <v>1640131200000</v>
      </c>
      <c r="B188">
        <v>15.092040775445797</v>
      </c>
      <c r="C188">
        <f>B188/B187-1</f>
        <v>3.8644431981134542E-2</v>
      </c>
      <c r="D188">
        <v>6836206763.9396915</v>
      </c>
      <c r="E188">
        <f>D188/B188</f>
        <v>452967684.46729565</v>
      </c>
      <c r="F188">
        <v>122244219.32420419</v>
      </c>
    </row>
    <row r="189" spans="1:6" x14ac:dyDescent="0.25">
      <c r="A189">
        <v>1640217600000</v>
      </c>
      <c r="B189">
        <v>16.217342471774156</v>
      </c>
      <c r="C189">
        <f>B189/B188-1</f>
        <v>7.4562593162296853E-2</v>
      </c>
      <c r="D189">
        <v>7300839750.9747753</v>
      </c>
      <c r="E189">
        <f>D189/B189</f>
        <v>450187184.71794552</v>
      </c>
      <c r="F189">
        <v>294587585.91815317</v>
      </c>
    </row>
    <row r="190" spans="1:6" x14ac:dyDescent="0.25">
      <c r="A190">
        <v>1640304000000</v>
      </c>
      <c r="B190">
        <v>18.192447300687999</v>
      </c>
      <c r="C190">
        <f>B190/B189-1</f>
        <v>0.121789672528126</v>
      </c>
      <c r="D190">
        <v>8254251151.5977888</v>
      </c>
      <c r="E190">
        <f>D190/B190</f>
        <v>453718568.76483196</v>
      </c>
      <c r="F190">
        <v>447561502.94980836</v>
      </c>
    </row>
    <row r="191" spans="1:6" x14ac:dyDescent="0.25">
      <c r="A191">
        <v>1640390400000</v>
      </c>
      <c r="B191">
        <v>17.505148846217573</v>
      </c>
      <c r="C191">
        <f>B191/B190-1</f>
        <v>-3.7779329141958473E-2</v>
      </c>
      <c r="D191">
        <v>7918724485.1848831</v>
      </c>
      <c r="E191">
        <f>D191/B191</f>
        <v>452365447.14647901</v>
      </c>
      <c r="F191">
        <v>290641060.39454359</v>
      </c>
    </row>
    <row r="192" spans="1:6" x14ac:dyDescent="0.25">
      <c r="A192">
        <v>1640476800000</v>
      </c>
      <c r="B192">
        <v>17.537060100939087</v>
      </c>
      <c r="C192">
        <f>B192/B191-1</f>
        <v>1.8229639177509416E-3</v>
      </c>
      <c r="D192">
        <v>7945507642.3889389</v>
      </c>
      <c r="E192">
        <f>D192/B192</f>
        <v>453069533.69929248</v>
      </c>
      <c r="F192">
        <v>187727004.90565735</v>
      </c>
    </row>
    <row r="193" spans="1:6" x14ac:dyDescent="0.25">
      <c r="A193">
        <v>1640563200000</v>
      </c>
      <c r="B193">
        <v>18.676675766974135</v>
      </c>
      <c r="C193">
        <f>B193/B192-1</f>
        <v>6.4983278809315648E-2</v>
      </c>
      <c r="D193">
        <v>8456341814.0672417</v>
      </c>
      <c r="E193">
        <f>D193/B193</f>
        <v>452775532.41142333</v>
      </c>
      <c r="F193">
        <v>297810185.67494124</v>
      </c>
    </row>
    <row r="194" spans="1:6" x14ac:dyDescent="0.25">
      <c r="A194">
        <v>1640649600000</v>
      </c>
      <c r="B194">
        <v>19.119611915933174</v>
      </c>
      <c r="C194">
        <f>B194/B193-1</f>
        <v>2.3716005700665344E-2</v>
      </c>
      <c r="D194">
        <v>8696115030.1207218</v>
      </c>
      <c r="E194">
        <f>D194/B194</f>
        <v>454826963.45284522</v>
      </c>
      <c r="F194">
        <v>386293727.17797518</v>
      </c>
    </row>
    <row r="195" spans="1:6" x14ac:dyDescent="0.25">
      <c r="A195">
        <v>1640736000000</v>
      </c>
      <c r="B195">
        <v>18.466954809675723</v>
      </c>
      <c r="C195">
        <f>B195/B194-1</f>
        <v>-3.4135478749626968E-2</v>
      </c>
      <c r="D195">
        <v>8420176951.4281006</v>
      </c>
      <c r="E195">
        <f>D195/B195</f>
        <v>455959146.3892231</v>
      </c>
      <c r="F195">
        <v>546891039.14648008</v>
      </c>
    </row>
    <row r="196" spans="1:6" x14ac:dyDescent="0.25">
      <c r="A196">
        <v>1640822400000</v>
      </c>
      <c r="B196">
        <v>17.139968666548977</v>
      </c>
      <c r="C196">
        <f>B196/B195-1</f>
        <v>-7.1857334184381783E-2</v>
      </c>
      <c r="D196">
        <v>7671892844.6420822</v>
      </c>
      <c r="E196">
        <f>D196/B196</f>
        <v>447602501.14195621</v>
      </c>
      <c r="F196">
        <v>487610754.74160528</v>
      </c>
    </row>
    <row r="197" spans="1:6" x14ac:dyDescent="0.25">
      <c r="A197">
        <v>1640908800000</v>
      </c>
      <c r="B197">
        <v>17.788046793465686</v>
      </c>
      <c r="C197">
        <f>B197/B196-1</f>
        <v>3.7810928335098026E-2</v>
      </c>
      <c r="D197">
        <v>8019700129.2869129</v>
      </c>
      <c r="E197">
        <f>D197/B197</f>
        <v>450847708.14932269</v>
      </c>
      <c r="F197">
        <v>267822524.47823623</v>
      </c>
    </row>
    <row r="198" spans="1:6" x14ac:dyDescent="0.25">
      <c r="A198">
        <v>1640995200000</v>
      </c>
      <c r="B198">
        <v>17.058301846510691</v>
      </c>
      <c r="C198">
        <f>B198/B197-1</f>
        <v>-4.1024456222088501E-2</v>
      </c>
      <c r="D198">
        <v>7753293078.6688786</v>
      </c>
      <c r="E198">
        <f>D198/B198</f>
        <v>454517287.15041059</v>
      </c>
      <c r="F198">
        <v>329523183.05614722</v>
      </c>
    </row>
    <row r="199" spans="1:6" x14ac:dyDescent="0.25">
      <c r="A199">
        <v>1641081600000</v>
      </c>
      <c r="B199">
        <v>17.501847838535845</v>
      </c>
      <c r="C199">
        <f>B199/B198-1</f>
        <v>2.6001767117040497E-2</v>
      </c>
      <c r="D199">
        <v>7871351888.5931282</v>
      </c>
      <c r="E199">
        <f>D199/B199</f>
        <v>449744047.66917592</v>
      </c>
      <c r="F199">
        <v>193649960.12109536</v>
      </c>
    </row>
    <row r="200" spans="1:6" x14ac:dyDescent="0.25">
      <c r="A200">
        <v>1641168000000</v>
      </c>
      <c r="B200">
        <v>18.348436916562584</v>
      </c>
      <c r="C200">
        <f>B200/B199-1</f>
        <v>4.837141116966559E-2</v>
      </c>
      <c r="D200">
        <v>8343500803.6323824</v>
      </c>
      <c r="E200">
        <f>D200/B200</f>
        <v>454725426.56213701</v>
      </c>
      <c r="F200">
        <v>200986078.31763113</v>
      </c>
    </row>
    <row r="201" spans="1:6" x14ac:dyDescent="0.25">
      <c r="A201">
        <v>1641254400000</v>
      </c>
      <c r="B201">
        <v>18.438001548948492</v>
      </c>
      <c r="C201">
        <f>B201/B200-1</f>
        <v>4.8813221961736541E-3</v>
      </c>
      <c r="D201">
        <v>8317395673.9419785</v>
      </c>
      <c r="E201">
        <f>D201/B201</f>
        <v>451100714.56829411</v>
      </c>
      <c r="F201">
        <v>349235836.40987164</v>
      </c>
    </row>
    <row r="202" spans="1:6" x14ac:dyDescent="0.25">
      <c r="A202">
        <v>1641340800000</v>
      </c>
      <c r="B202">
        <v>18.349473870118551</v>
      </c>
      <c r="C202">
        <f>B202/B201-1</f>
        <v>-4.801370614647249E-3</v>
      </c>
      <c r="D202">
        <v>8379921295.0258503</v>
      </c>
      <c r="E202">
        <f>D202/B202</f>
        <v>456684554.24611634</v>
      </c>
      <c r="F202">
        <v>367529749.35672319</v>
      </c>
    </row>
    <row r="203" spans="1:6" x14ac:dyDescent="0.25">
      <c r="A203">
        <v>1641427200000</v>
      </c>
      <c r="B203">
        <v>17.262822629223788</v>
      </c>
      <c r="C203">
        <f>B203/B202-1</f>
        <v>-5.9219749219313389E-2</v>
      </c>
      <c r="D203">
        <v>7817771109.9296255</v>
      </c>
      <c r="E203">
        <f>D203/B203</f>
        <v>452867487.42323995</v>
      </c>
      <c r="F203">
        <v>598856112.48894846</v>
      </c>
    </row>
    <row r="204" spans="1:6" x14ac:dyDescent="0.25">
      <c r="A204">
        <v>1641513600000</v>
      </c>
      <c r="B204">
        <v>17.112550442129038</v>
      </c>
      <c r="C204">
        <f>B204/B203-1</f>
        <v>-8.704960383498217E-3</v>
      </c>
      <c r="D204">
        <v>7771888608.8541565</v>
      </c>
      <c r="E204">
        <f>D204/B204</f>
        <v>454163079.61440408</v>
      </c>
      <c r="F204">
        <v>371135407.19526392</v>
      </c>
    </row>
    <row r="205" spans="1:6" x14ac:dyDescent="0.25">
      <c r="A205">
        <v>1641600000000</v>
      </c>
      <c r="B205">
        <v>15.790271762979931</v>
      </c>
      <c r="C205">
        <f>B205/B204-1</f>
        <v>-7.7269527042200359E-2</v>
      </c>
      <c r="D205">
        <v>7162044295.7047882</v>
      </c>
      <c r="E205">
        <f>D205/B205</f>
        <v>453573212.87503743</v>
      </c>
      <c r="F205">
        <v>342193383.9076947</v>
      </c>
    </row>
    <row r="206" spans="1:6" x14ac:dyDescent="0.25">
      <c r="A206">
        <v>1641686400000</v>
      </c>
      <c r="B206">
        <v>14.927288377919501</v>
      </c>
      <c r="C206">
        <f>B206/B205-1</f>
        <v>-5.4652851959374305E-2</v>
      </c>
      <c r="D206">
        <v>6790463199.2347679</v>
      </c>
      <c r="E206">
        <f>D206/B206</f>
        <v>454902660.63856888</v>
      </c>
      <c r="F206">
        <v>210466197.29423183</v>
      </c>
    </row>
    <row r="207" spans="1:6" x14ac:dyDescent="0.25">
      <c r="A207">
        <v>1641772800000</v>
      </c>
      <c r="B207">
        <v>15.823337635503357</v>
      </c>
      <c r="C207">
        <f>B207/B206-1</f>
        <v>6.0027597437542379E-2</v>
      </c>
      <c r="D207">
        <v>7121755730.4779158</v>
      </c>
      <c r="E207">
        <f>D207/B207</f>
        <v>450079237.04406029</v>
      </c>
      <c r="F207">
        <v>187782680.85240766</v>
      </c>
    </row>
    <row r="208" spans="1:6" x14ac:dyDescent="0.25">
      <c r="A208">
        <v>1641859200000</v>
      </c>
      <c r="B208">
        <v>15.153966304360306</v>
      </c>
      <c r="C208">
        <f>B208/B207-1</f>
        <v>-4.2302790129508439E-2</v>
      </c>
      <c r="D208">
        <v>6860283160.3198328</v>
      </c>
      <c r="E208">
        <f>D208/B208</f>
        <v>452705451.66422194</v>
      </c>
      <c r="F208">
        <v>333262112.59224111</v>
      </c>
    </row>
    <row r="209" spans="1:6" x14ac:dyDescent="0.25">
      <c r="A209">
        <v>1641945600000</v>
      </c>
      <c r="B209">
        <v>15.977795680784959</v>
      </c>
      <c r="C209">
        <f>B209/B208-1</f>
        <v>5.4363944057841174E-2</v>
      </c>
      <c r="D209">
        <v>7245529400.23944</v>
      </c>
      <c r="E209">
        <f>D209/B209</f>
        <v>453474906.36352164</v>
      </c>
      <c r="F209">
        <v>244065462.98323056</v>
      </c>
    </row>
    <row r="210" spans="1:6" x14ac:dyDescent="0.25">
      <c r="A210">
        <v>1642032000000</v>
      </c>
      <c r="B210">
        <v>16.290485912012684</v>
      </c>
      <c r="C210">
        <f>B210/B209-1</f>
        <v>1.9570298523955199E-2</v>
      </c>
      <c r="D210">
        <v>7388383969.8619518</v>
      </c>
      <c r="E210">
        <f>D210/B210</f>
        <v>453539815.18830699</v>
      </c>
      <c r="F210">
        <v>187540953.95189214</v>
      </c>
    </row>
    <row r="211" spans="1:6" x14ac:dyDescent="0.25">
      <c r="A211">
        <v>1642118400000</v>
      </c>
      <c r="B211">
        <v>15.526120164924031</v>
      </c>
      <c r="C211">
        <f>B211/B210-1</f>
        <v>-4.6920991259383316E-2</v>
      </c>
      <c r="D211">
        <v>7028508057.2896748</v>
      </c>
      <c r="E211">
        <f>D211/B211</f>
        <v>452689273.4714362</v>
      </c>
      <c r="F211">
        <v>197545035.88979989</v>
      </c>
    </row>
    <row r="212" spans="1:6" x14ac:dyDescent="0.25">
      <c r="A212">
        <v>1642204800000</v>
      </c>
      <c r="B212">
        <v>15.899407006030099</v>
      </c>
      <c r="C212">
        <f>B212/B211-1</f>
        <v>2.404250625016946E-2</v>
      </c>
      <c r="D212">
        <v>7150804294.5863457</v>
      </c>
      <c r="E212">
        <f>D212/B212</f>
        <v>449752892.7886613</v>
      </c>
      <c r="F212">
        <v>164792850.67984357</v>
      </c>
    </row>
    <row r="213" spans="1:6" x14ac:dyDescent="0.25">
      <c r="A213">
        <v>1642291200000</v>
      </c>
      <c r="B213">
        <v>16.51926189795963</v>
      </c>
      <c r="C213">
        <f>B213/B212-1</f>
        <v>3.898603839089354E-2</v>
      </c>
      <c r="D213">
        <v>7456401715.7705603</v>
      </c>
      <c r="E213">
        <f>D213/B213</f>
        <v>451376203.23650992</v>
      </c>
      <c r="F213">
        <v>172548231.72741851</v>
      </c>
    </row>
    <row r="214" spans="1:6" x14ac:dyDescent="0.25">
      <c r="A214">
        <v>1642377600000</v>
      </c>
      <c r="B214">
        <v>17.817398456993278</v>
      </c>
      <c r="C214">
        <f>B214/B213-1</f>
        <v>7.858320589941048E-2</v>
      </c>
      <c r="D214">
        <v>8061471199.847374</v>
      </c>
      <c r="E214">
        <f>D214/B214</f>
        <v>452449397.66631699</v>
      </c>
      <c r="F214">
        <v>283876395.29941833</v>
      </c>
    </row>
    <row r="215" spans="1:6" x14ac:dyDescent="0.25">
      <c r="A215">
        <v>1642464000000</v>
      </c>
      <c r="B215">
        <v>16.678246589319841</v>
      </c>
      <c r="C215">
        <f>B215/B214-1</f>
        <v>-6.3934803412690311E-2</v>
      </c>
      <c r="D215">
        <v>7548770207.6484194</v>
      </c>
      <c r="E215">
        <f>D215/B215</f>
        <v>452611739.92249191</v>
      </c>
      <c r="F215">
        <v>228585499.62698308</v>
      </c>
    </row>
    <row r="216" spans="1:6" x14ac:dyDescent="0.25">
      <c r="A216">
        <v>1642550400000</v>
      </c>
      <c r="B216">
        <v>16.0275417539339</v>
      </c>
      <c r="C216">
        <f>B216/B215-1</f>
        <v>-3.9015182555379058E-2</v>
      </c>
      <c r="D216">
        <v>7261510283.540719</v>
      </c>
      <c r="E216">
        <f>D216/B216</f>
        <v>453064505.77540433</v>
      </c>
      <c r="F216">
        <v>322581583.96439093</v>
      </c>
    </row>
    <row r="217" spans="1:6" x14ac:dyDescent="0.25">
      <c r="A217">
        <v>1642636800000</v>
      </c>
      <c r="B217">
        <v>15.227559180256545</v>
      </c>
      <c r="C217">
        <f>B217/B216-1</f>
        <v>-4.9912992644739251E-2</v>
      </c>
      <c r="D217">
        <v>6927607148.9452372</v>
      </c>
      <c r="E217">
        <f>D217/B217</f>
        <v>454938776.92015803</v>
      </c>
      <c r="F217">
        <v>177065025.7891576</v>
      </c>
    </row>
    <row r="218" spans="1:6" x14ac:dyDescent="0.25">
      <c r="A218">
        <v>1642723200000</v>
      </c>
      <c r="B218">
        <v>14.506779564061542</v>
      </c>
      <c r="C218">
        <f>B218/B217-1</f>
        <v>-4.7333890327580397E-2</v>
      </c>
      <c r="D218">
        <v>6594573194.4182339</v>
      </c>
      <c r="E218">
        <f>D218/B218</f>
        <v>454585607.04646945</v>
      </c>
      <c r="F218">
        <v>187145589.32718566</v>
      </c>
    </row>
    <row r="219" spans="1:6" x14ac:dyDescent="0.25">
      <c r="A219">
        <v>1642809600000</v>
      </c>
      <c r="B219">
        <v>12.686008497168798</v>
      </c>
      <c r="C219">
        <f>B219/B218-1</f>
        <v>-0.1255117346239577</v>
      </c>
      <c r="D219">
        <v>5772334730.9609537</v>
      </c>
      <c r="E219">
        <f>D219/B219</f>
        <v>455015833.56571102</v>
      </c>
      <c r="F219">
        <v>317049832.75441504</v>
      </c>
    </row>
    <row r="220" spans="1:6" x14ac:dyDescent="0.25">
      <c r="A220">
        <v>1642896000000</v>
      </c>
      <c r="B220">
        <v>11.136930996808857</v>
      </c>
      <c r="C220">
        <f>B220/B219-1</f>
        <v>-0.1221091331213956</v>
      </c>
      <c r="D220">
        <v>5017654024.9219027</v>
      </c>
      <c r="E220">
        <f>D220/B220</f>
        <v>450541897.61610681</v>
      </c>
      <c r="F220">
        <v>441031582.29041904</v>
      </c>
    </row>
    <row r="221" spans="1:6" x14ac:dyDescent="0.25">
      <c r="A221">
        <v>1642982400000</v>
      </c>
      <c r="B221">
        <v>11.45787883753577</v>
      </c>
      <c r="C221">
        <f>B221/B220-1</f>
        <v>2.8818337908250946E-2</v>
      </c>
      <c r="D221">
        <v>5198687603.0273132</v>
      </c>
      <c r="E221">
        <f>D221/B221</f>
        <v>453721642.2638824</v>
      </c>
      <c r="F221">
        <v>252834532.76665539</v>
      </c>
    </row>
    <row r="222" spans="1:6" x14ac:dyDescent="0.25">
      <c r="A222">
        <v>1643068800000</v>
      </c>
      <c r="B222">
        <v>10.706164212693748</v>
      </c>
      <c r="C222">
        <f>B222/B221-1</f>
        <v>-6.5606787739753369E-2</v>
      </c>
      <c r="D222">
        <v>4853155187.4237843</v>
      </c>
      <c r="E222">
        <f>D222/B222</f>
        <v>453304758.92286873</v>
      </c>
      <c r="F222">
        <v>345513535.14553297</v>
      </c>
    </row>
    <row r="223" spans="1:6" x14ac:dyDescent="0.25">
      <c r="A223">
        <v>1643155200000</v>
      </c>
      <c r="B223">
        <v>10.6016952239072</v>
      </c>
      <c r="C223">
        <f>B223/B222-1</f>
        <v>-9.7578354591912886E-3</v>
      </c>
      <c r="D223">
        <v>4811642019.7166719</v>
      </c>
      <c r="E223">
        <f>D223/B223</f>
        <v>453855908.71035868</v>
      </c>
      <c r="F223">
        <v>146509053.04153141</v>
      </c>
    </row>
    <row r="224" spans="1:6" x14ac:dyDescent="0.25">
      <c r="A224">
        <v>1643241600000</v>
      </c>
      <c r="B224">
        <v>10.586966442085584</v>
      </c>
      <c r="C224">
        <f>B224/B223-1</f>
        <v>-1.3892855350530198E-3</v>
      </c>
      <c r="D224">
        <v>4813169166.37918</v>
      </c>
      <c r="E224">
        <f>D224/B224</f>
        <v>454631569.17601484</v>
      </c>
      <c r="F224">
        <v>190402572.4705652</v>
      </c>
    </row>
    <row r="225" spans="1:6" x14ac:dyDescent="0.25">
      <c r="A225">
        <v>1643328000000</v>
      </c>
      <c r="B225">
        <v>10.354887538487832</v>
      </c>
      <c r="C225">
        <f>B225/B224-1</f>
        <v>-2.1921190065851803E-2</v>
      </c>
      <c r="D225">
        <v>4685739364.0155363</v>
      </c>
      <c r="E225">
        <f>D225/B225</f>
        <v>452514751.76328325</v>
      </c>
      <c r="F225">
        <v>222642076.97784084</v>
      </c>
    </row>
    <row r="226" spans="1:6" x14ac:dyDescent="0.25">
      <c r="A226">
        <v>1643414400000</v>
      </c>
      <c r="B226">
        <v>10.64818653341198</v>
      </c>
      <c r="C226">
        <f>B226/B225-1</f>
        <v>2.8324691488342379E-2</v>
      </c>
      <c r="D226">
        <v>4821733206.3211679</v>
      </c>
      <c r="E226">
        <f>D226/B226</f>
        <v>452822007.87819487</v>
      </c>
      <c r="F226">
        <v>140599201.13813204</v>
      </c>
    </row>
    <row r="227" spans="1:6" x14ac:dyDescent="0.25">
      <c r="A227">
        <v>1643500800000</v>
      </c>
      <c r="B227">
        <v>11.160835080693072</v>
      </c>
      <c r="C227">
        <f>B227/B226-1</f>
        <v>4.814421175591721E-2</v>
      </c>
      <c r="D227">
        <v>5029897517.1262684</v>
      </c>
      <c r="E227">
        <f>D227/B227</f>
        <v>450673939.78676361</v>
      </c>
      <c r="F227">
        <v>140517292.46360669</v>
      </c>
    </row>
    <row r="228" spans="1:6" x14ac:dyDescent="0.25">
      <c r="A228">
        <v>1643587200000</v>
      </c>
      <c r="B228">
        <v>10.812983496148206</v>
      </c>
      <c r="C228">
        <f>B228/B227-1</f>
        <v>-3.1167164645825474E-2</v>
      </c>
      <c r="D228">
        <v>4891557632.0075054</v>
      </c>
      <c r="E228">
        <f>D228/B228</f>
        <v>452378164.98563719</v>
      </c>
      <c r="F228">
        <v>121674779.18687208</v>
      </c>
    </row>
    <row r="229" spans="1:6" x14ac:dyDescent="0.25">
      <c r="A229">
        <v>1643673600000</v>
      </c>
      <c r="B229">
        <v>11.821568758106157</v>
      </c>
      <c r="C229">
        <f>B229/B228-1</f>
        <v>9.3275390859259844E-2</v>
      </c>
      <c r="D229">
        <v>5350103702.1355247</v>
      </c>
      <c r="E229">
        <f>D229/B229</f>
        <v>452571381.31239223</v>
      </c>
      <c r="F229">
        <v>188686362.69292253</v>
      </c>
    </row>
    <row r="230" spans="1:6" x14ac:dyDescent="0.25">
      <c r="A230">
        <v>1643760000000</v>
      </c>
      <c r="B230">
        <v>11.131706866519266</v>
      </c>
      <c r="C230">
        <f>B230/B229-1</f>
        <v>-5.8356205145264295E-2</v>
      </c>
      <c r="D230">
        <v>5081481681.6286621</v>
      </c>
      <c r="E230">
        <f>D230/B230</f>
        <v>456487198.46479148</v>
      </c>
      <c r="F230">
        <v>201198953.96225333</v>
      </c>
    </row>
    <row r="231" spans="1:6" x14ac:dyDescent="0.25">
      <c r="A231">
        <v>1643846400000</v>
      </c>
      <c r="B231">
        <v>10.527186084555577</v>
      </c>
      <c r="C231">
        <f>B231/B230-1</f>
        <v>-5.4306207413878371E-2</v>
      </c>
      <c r="D231">
        <v>4797674242.8635235</v>
      </c>
      <c r="E231">
        <f>D231/B231</f>
        <v>455741373.27183622</v>
      </c>
      <c r="F231">
        <v>155703800.61764374</v>
      </c>
    </row>
    <row r="232" spans="1:6" x14ac:dyDescent="0.25">
      <c r="A232">
        <v>1643932800000</v>
      </c>
      <c r="B232">
        <v>10.375852116409121</v>
      </c>
      <c r="C232">
        <f>B232/B231-1</f>
        <v>-1.4375538432675583E-2</v>
      </c>
      <c r="D232">
        <v>4721507053.3011026</v>
      </c>
      <c r="E232">
        <f>D232/B232</f>
        <v>455047643.348171</v>
      </c>
      <c r="F232">
        <v>145052882.76761064</v>
      </c>
    </row>
    <row r="233" spans="1:6" x14ac:dyDescent="0.25">
      <c r="A233">
        <v>1644019200000</v>
      </c>
      <c r="B233">
        <v>11.16271937446284</v>
      </c>
      <c r="C233">
        <f>B233/B232-1</f>
        <v>7.5836398709780317E-2</v>
      </c>
      <c r="D233">
        <v>5051122013.3180237</v>
      </c>
      <c r="E233">
        <f>D233/B233</f>
        <v>452499238.21193326</v>
      </c>
      <c r="F233">
        <v>206975026.31835535</v>
      </c>
    </row>
    <row r="234" spans="1:6" x14ac:dyDescent="0.25">
      <c r="A234">
        <v>1644105600000</v>
      </c>
      <c r="B234">
        <v>11.273297124352441</v>
      </c>
      <c r="C234">
        <f>B234/B233-1</f>
        <v>9.9059867206345853E-3</v>
      </c>
      <c r="D234">
        <v>5158545600.0009365</v>
      </c>
      <c r="E234">
        <f>D234/B234</f>
        <v>457589784.34601074</v>
      </c>
      <c r="F234">
        <v>223355185.92221341</v>
      </c>
    </row>
    <row r="235" spans="1:6" x14ac:dyDescent="0.25">
      <c r="A235">
        <v>1644192000000</v>
      </c>
      <c r="B235">
        <v>11.672352622949472</v>
      </c>
      <c r="C235">
        <f>B235/B234-1</f>
        <v>3.5398295121220169E-2</v>
      </c>
      <c r="D235">
        <v>5282571242.4570436</v>
      </c>
      <c r="E235">
        <f>D235/B235</f>
        <v>452571252.18019652</v>
      </c>
      <c r="F235">
        <v>139776285.46359187</v>
      </c>
    </row>
    <row r="236" spans="1:6" x14ac:dyDescent="0.25">
      <c r="A236">
        <v>1644278400000</v>
      </c>
      <c r="B236">
        <v>12.420315055798907</v>
      </c>
      <c r="C236">
        <f>B236/B235-1</f>
        <v>6.4079835232088378E-2</v>
      </c>
      <c r="D236">
        <v>5701985420.2044315</v>
      </c>
      <c r="E236">
        <f>D236/B236</f>
        <v>459085409.23382115</v>
      </c>
      <c r="F236">
        <v>338109747.58413571</v>
      </c>
    </row>
    <row r="237" spans="1:6" x14ac:dyDescent="0.25">
      <c r="A237">
        <v>1644364800000</v>
      </c>
      <c r="B237">
        <v>11.975032782531308</v>
      </c>
      <c r="C237">
        <f>B237/B236-1</f>
        <v>-3.5851125455928057E-2</v>
      </c>
      <c r="D237">
        <v>5456125250.8381119</v>
      </c>
      <c r="E237">
        <f>D237/B237</f>
        <v>455625078.43797189</v>
      </c>
      <c r="F237">
        <v>298060077.81869662</v>
      </c>
    </row>
    <row r="238" spans="1:6" x14ac:dyDescent="0.25">
      <c r="A238">
        <v>1644451200000</v>
      </c>
      <c r="B238">
        <v>12.341530975173566</v>
      </c>
      <c r="C238">
        <f>B238/B237-1</f>
        <v>3.0605193263177677E-2</v>
      </c>
      <c r="D238">
        <v>5637974827.6830454</v>
      </c>
      <c r="E238">
        <f>D238/B238</f>
        <v>456829451.63160807</v>
      </c>
      <c r="F238">
        <v>203745379.37944034</v>
      </c>
    </row>
    <row r="239" spans="1:6" x14ac:dyDescent="0.25">
      <c r="A239">
        <v>1644537600000</v>
      </c>
      <c r="B239">
        <v>11.466955084830381</v>
      </c>
      <c r="C239">
        <f>B239/B238-1</f>
        <v>-7.0864456938324438E-2</v>
      </c>
      <c r="D239">
        <v>5231067791.7806711</v>
      </c>
      <c r="E239">
        <f>D239/B239</f>
        <v>456186298.20054352</v>
      </c>
      <c r="F239">
        <v>217946924.14844441</v>
      </c>
    </row>
    <row r="240" spans="1:6" x14ac:dyDescent="0.25">
      <c r="A240">
        <v>1644624000000</v>
      </c>
      <c r="B240">
        <v>10.639600061772352</v>
      </c>
      <c r="C240">
        <f>B240/B239-1</f>
        <v>-7.2151239534594125E-2</v>
      </c>
      <c r="D240">
        <v>4839679349.9868221</v>
      </c>
      <c r="E240">
        <f>D240/B240</f>
        <v>454874179.65789825</v>
      </c>
      <c r="F240">
        <v>159487919.51773322</v>
      </c>
    </row>
    <row r="241" spans="1:6" x14ac:dyDescent="0.25">
      <c r="A241">
        <v>1644710400000</v>
      </c>
      <c r="B241">
        <v>10.631060675233787</v>
      </c>
      <c r="C241">
        <f>B241/B240-1</f>
        <v>-8.0260409122401288E-4</v>
      </c>
      <c r="D241">
        <v>4834121994.7409086</v>
      </c>
      <c r="E241">
        <f>D241/B241</f>
        <v>454716809.77256787</v>
      </c>
      <c r="F241">
        <v>118674741.92915803</v>
      </c>
    </row>
    <row r="242" spans="1:6" x14ac:dyDescent="0.25">
      <c r="A242">
        <v>1644796800000</v>
      </c>
      <c r="B242">
        <v>10.40167687026673</v>
      </c>
      <c r="C242">
        <f>B242/B241-1</f>
        <v>-2.1576756259272578E-2</v>
      </c>
      <c r="D242">
        <v>4745683194.2879095</v>
      </c>
      <c r="E242">
        <f>D242/B242</f>
        <v>456242128.40657258</v>
      </c>
      <c r="F242">
        <v>100356151.11160272</v>
      </c>
    </row>
    <row r="243" spans="1:6" x14ac:dyDescent="0.25">
      <c r="A243">
        <v>1644883200000</v>
      </c>
      <c r="B243">
        <v>10.633201833377699</v>
      </c>
      <c r="C243">
        <f>B243/B242-1</f>
        <v>2.2258426790086494E-2</v>
      </c>
      <c r="D243">
        <v>4857521464.9345798</v>
      </c>
      <c r="E243">
        <f>D243/B243</f>
        <v>456825849.92290694</v>
      </c>
      <c r="F243">
        <v>103155997.53266482</v>
      </c>
    </row>
    <row r="244" spans="1:6" x14ac:dyDescent="0.25">
      <c r="A244">
        <v>1644969600000</v>
      </c>
      <c r="B244">
        <v>11.457872478769238</v>
      </c>
      <c r="C244">
        <f>B244/B243-1</f>
        <v>7.7556192228279919E-2</v>
      </c>
      <c r="D244">
        <v>5247839830.2583666</v>
      </c>
      <c r="E244">
        <f>D244/B244</f>
        <v>458011715.52417821</v>
      </c>
      <c r="F244">
        <v>144847656.4648082</v>
      </c>
    </row>
    <row r="245" spans="1:6" x14ac:dyDescent="0.25">
      <c r="A245">
        <v>1645056000000</v>
      </c>
      <c r="B245">
        <v>11.275430657190888</v>
      </c>
      <c r="C245">
        <f>B245/B244-1</f>
        <v>-1.5922835754753173E-2</v>
      </c>
      <c r="D245">
        <v>5182355554.1648903</v>
      </c>
      <c r="E245">
        <f>D245/B245</f>
        <v>459614866.31642324</v>
      </c>
      <c r="F245">
        <v>162316059.79823801</v>
      </c>
    </row>
    <row r="246" spans="1:6" x14ac:dyDescent="0.25">
      <c r="A246">
        <v>1645142400000</v>
      </c>
      <c r="B246">
        <v>10.384682910361432</v>
      </c>
      <c r="C246">
        <f>B246/B245-1</f>
        <v>-7.8999000030334332E-2</v>
      </c>
      <c r="D246">
        <v>4738850792.6542482</v>
      </c>
      <c r="E246">
        <f>D246/B246</f>
        <v>456330812.75173146</v>
      </c>
      <c r="F246">
        <v>143764591.73775673</v>
      </c>
    </row>
    <row r="247" spans="1:6" x14ac:dyDescent="0.25">
      <c r="A247">
        <v>1645228800000</v>
      </c>
      <c r="B247">
        <v>10.188848988445855</v>
      </c>
      <c r="C247">
        <f>B247/B246-1</f>
        <v>-1.8857958746162695E-2</v>
      </c>
      <c r="D247">
        <v>4664136975.5737829</v>
      </c>
      <c r="E247">
        <f>D247/B247</f>
        <v>457768780.44447511</v>
      </c>
      <c r="F247">
        <v>278756735.69094437</v>
      </c>
    </row>
    <row r="248" spans="1:6" x14ac:dyDescent="0.25">
      <c r="A248">
        <v>1645315200000</v>
      </c>
      <c r="B248">
        <v>10.042087530766615</v>
      </c>
      <c r="C248">
        <f>B248/B247-1</f>
        <v>-1.4404125318342342E-2</v>
      </c>
      <c r="D248">
        <v>4578536050.0504179</v>
      </c>
      <c r="E248">
        <f>D248/B248</f>
        <v>455934688.48213589</v>
      </c>
      <c r="F248">
        <v>320490928.69269758</v>
      </c>
    </row>
    <row r="249" spans="1:6" x14ac:dyDescent="0.25">
      <c r="A249">
        <v>1645401600000</v>
      </c>
      <c r="B249">
        <v>9.3729927602517424</v>
      </c>
      <c r="C249">
        <f>B249/B248-1</f>
        <v>-6.6629051824625307E-2</v>
      </c>
      <c r="D249">
        <v>4304788308.4640379</v>
      </c>
      <c r="E249">
        <f>D249/B249</f>
        <v>459275753.0678407</v>
      </c>
      <c r="F249">
        <v>226955309.62626088</v>
      </c>
    </row>
    <row r="250" spans="1:6" x14ac:dyDescent="0.25">
      <c r="A250">
        <v>1645488000000</v>
      </c>
      <c r="B250">
        <v>8.5756303024355223</v>
      </c>
      <c r="C250">
        <f>B250/B249-1</f>
        <v>-8.5070209506360905E-2</v>
      </c>
      <c r="D250">
        <v>3920300517.8905578</v>
      </c>
      <c r="E250">
        <f>D250/B250</f>
        <v>457144300.7258805</v>
      </c>
      <c r="F250">
        <v>219848531.99416193</v>
      </c>
    </row>
    <row r="251" spans="1:6" x14ac:dyDescent="0.25">
      <c r="A251">
        <v>1645574400000</v>
      </c>
      <c r="B251">
        <v>8.8854951965937872</v>
      </c>
      <c r="C251">
        <f>B251/B250-1</f>
        <v>3.6133191757375727E-2</v>
      </c>
      <c r="D251">
        <v>4058842543.3751054</v>
      </c>
      <c r="E251">
        <f>D251/B251</f>
        <v>456794185.75692254</v>
      </c>
      <c r="F251">
        <v>204967875.77835262</v>
      </c>
    </row>
    <row r="252" spans="1:6" x14ac:dyDescent="0.25">
      <c r="A252">
        <v>1645660800000</v>
      </c>
      <c r="B252">
        <v>8.7969912165214286</v>
      </c>
      <c r="C252">
        <f>B252/B251-1</f>
        <v>-9.9605005814742409E-3</v>
      </c>
      <c r="D252">
        <v>4025018293.9636965</v>
      </c>
      <c r="E252">
        <f>D252/B252</f>
        <v>457544880.39096838</v>
      </c>
      <c r="F252">
        <v>156268305.07420203</v>
      </c>
    </row>
    <row r="253" spans="1:6" x14ac:dyDescent="0.25">
      <c r="A253">
        <v>1645747200000</v>
      </c>
      <c r="B253">
        <v>8.8266306450676488</v>
      </c>
      <c r="C253">
        <f>B253/B252-1</f>
        <v>3.3692688575788221E-3</v>
      </c>
      <c r="D253">
        <v>4020537310.3010492</v>
      </c>
      <c r="E253">
        <f>D253/B253</f>
        <v>455500798.886123</v>
      </c>
      <c r="F253">
        <v>320695697.72649723</v>
      </c>
    </row>
    <row r="254" spans="1:6" x14ac:dyDescent="0.25">
      <c r="A254">
        <v>1645833600000</v>
      </c>
      <c r="B254">
        <v>9.253796653291035</v>
      </c>
      <c r="C254">
        <f>B254/B253-1</f>
        <v>4.8395138009098337E-2</v>
      </c>
      <c r="D254">
        <v>4237673500.2755446</v>
      </c>
      <c r="E254">
        <f>D254/B254</f>
        <v>457938904.32727975</v>
      </c>
      <c r="F254">
        <v>167619274.40524194</v>
      </c>
    </row>
    <row r="255" spans="1:6" x14ac:dyDescent="0.25">
      <c r="A255">
        <v>1645920000000</v>
      </c>
      <c r="B255">
        <v>9.012953852573915</v>
      </c>
      <c r="C255">
        <f>B255/B254-1</f>
        <v>-2.6026377036442283E-2</v>
      </c>
      <c r="D255">
        <v>4107259774.6016736</v>
      </c>
      <c r="E255">
        <f>D255/B255</f>
        <v>455706291.38733739</v>
      </c>
      <c r="F255">
        <v>125974287.46945135</v>
      </c>
    </row>
    <row r="256" spans="1:6" x14ac:dyDescent="0.25">
      <c r="A256">
        <v>1646006400000</v>
      </c>
      <c r="B256">
        <v>9.831894657903522</v>
      </c>
      <c r="C256">
        <f>B256/B255-1</f>
        <v>9.0862642672439042E-2</v>
      </c>
      <c r="D256">
        <v>4478401196.315649</v>
      </c>
      <c r="E256">
        <f>D256/B256</f>
        <v>455497272.1067161</v>
      </c>
      <c r="F256">
        <v>339481367.52301085</v>
      </c>
    </row>
    <row r="257" spans="1:6" x14ac:dyDescent="0.25">
      <c r="A257">
        <v>1646092800000</v>
      </c>
      <c r="B257">
        <v>10.525030747660848</v>
      </c>
      <c r="C257">
        <f>B257/B256-1</f>
        <v>7.0498730293060863E-2</v>
      </c>
      <c r="D257">
        <v>4787537581.3462772</v>
      </c>
      <c r="E257">
        <f>D257/B257</f>
        <v>454871600.4853754</v>
      </c>
      <c r="F257">
        <v>341529733.94841433</v>
      </c>
    </row>
    <row r="258" spans="1:6" x14ac:dyDescent="0.25">
      <c r="A258">
        <v>1646179200000</v>
      </c>
      <c r="B258">
        <v>10.342881712205621</v>
      </c>
      <c r="C258">
        <f>B258/B257-1</f>
        <v>-1.7306271100035464E-2</v>
      </c>
      <c r="D258">
        <v>4714482329.881444</v>
      </c>
      <c r="E258">
        <f>D258/B258</f>
        <v>455819031.97422141</v>
      </c>
      <c r="F258">
        <v>267936948.59001201</v>
      </c>
    </row>
    <row r="259" spans="1:6" x14ac:dyDescent="0.25">
      <c r="A259">
        <v>1646265600000</v>
      </c>
      <c r="B259">
        <v>10.043152390513903</v>
      </c>
      <c r="C259">
        <f>B259/B258-1</f>
        <v>-2.8979285467222171E-2</v>
      </c>
      <c r="D259">
        <v>4576049355.9184408</v>
      </c>
      <c r="E259">
        <f>D259/B259</f>
        <v>455638745.48400503</v>
      </c>
      <c r="F259">
        <v>202766777.10926661</v>
      </c>
    </row>
    <row r="260" spans="1:6" x14ac:dyDescent="0.25">
      <c r="A260">
        <v>1646352000000</v>
      </c>
      <c r="B260">
        <v>9.5534775325503603</v>
      </c>
      <c r="C260">
        <f>B260/B259-1</f>
        <v>-4.8757087309165725E-2</v>
      </c>
      <c r="D260">
        <v>4376770206.5659523</v>
      </c>
      <c r="E260">
        <f>D260/B260</f>
        <v>458133720.59059483</v>
      </c>
      <c r="F260">
        <v>146606100.28905657</v>
      </c>
    </row>
    <row r="261" spans="1:6" x14ac:dyDescent="0.25">
      <c r="A261">
        <v>1646438400000</v>
      </c>
      <c r="B261">
        <v>8.7953290828958099</v>
      </c>
      <c r="C261">
        <f>B261/B260-1</f>
        <v>-7.9358374693550782E-2</v>
      </c>
      <c r="D261">
        <v>4025606412.3001933</v>
      </c>
      <c r="E261">
        <f>D261/B261</f>
        <v>457698213.94503027</v>
      </c>
      <c r="F261">
        <v>150911972.45021883</v>
      </c>
    </row>
    <row r="262" spans="1:6" x14ac:dyDescent="0.25">
      <c r="A262">
        <v>1646524800000</v>
      </c>
      <c r="B262">
        <v>9.0278034257560726</v>
      </c>
      <c r="C262">
        <f>B262/B261-1</f>
        <v>2.6431568468808342E-2</v>
      </c>
      <c r="D262">
        <v>4110442815.9722443</v>
      </c>
      <c r="E262">
        <f>D262/B262</f>
        <v>455309295.30934012</v>
      </c>
      <c r="F262">
        <v>111642726.49075088</v>
      </c>
    </row>
    <row r="263" spans="1:6" x14ac:dyDescent="0.25">
      <c r="A263">
        <v>1646611200000</v>
      </c>
      <c r="B263">
        <v>8.4808054360319254</v>
      </c>
      <c r="C263">
        <f>B263/B262-1</f>
        <v>-6.0590374416392034E-2</v>
      </c>
      <c r="D263">
        <v>3874731289.7285719</v>
      </c>
      <c r="E263">
        <f>D263/B263</f>
        <v>456882464.63787711</v>
      </c>
      <c r="F263">
        <v>126572801.95996918</v>
      </c>
    </row>
    <row r="264" spans="1:6" x14ac:dyDescent="0.25">
      <c r="A264">
        <v>1646697600000</v>
      </c>
      <c r="B264">
        <v>8.3312884303523678</v>
      </c>
      <c r="C264">
        <f>B264/B263-1</f>
        <v>-1.7630047854218289E-2</v>
      </c>
      <c r="D264">
        <v>3812712780.8547807</v>
      </c>
      <c r="E264">
        <f>D264/B264</f>
        <v>457637832.69876826</v>
      </c>
      <c r="F264">
        <v>163558541.98425993</v>
      </c>
    </row>
    <row r="265" spans="1:6" x14ac:dyDescent="0.25">
      <c r="A265">
        <v>1646784000000</v>
      </c>
      <c r="B265">
        <v>8.8312946229552161</v>
      </c>
      <c r="C265">
        <f>B265/B264-1</f>
        <v>6.0015470210014188E-2</v>
      </c>
      <c r="D265">
        <v>4035386858.4241767</v>
      </c>
      <c r="E265">
        <f>D265/B265</f>
        <v>456941709.08249182</v>
      </c>
      <c r="F265">
        <v>167043184.94718587</v>
      </c>
    </row>
    <row r="266" spans="1:6" x14ac:dyDescent="0.25">
      <c r="A266">
        <v>1646870400000</v>
      </c>
      <c r="B266">
        <v>9.1997590132935905</v>
      </c>
      <c r="C266">
        <f>B266/B265-1</f>
        <v>4.1722579312508001E-2</v>
      </c>
      <c r="D266">
        <v>4194225959.9891334</v>
      </c>
      <c r="E266">
        <f>D266/B266</f>
        <v>455906068.18379754</v>
      </c>
      <c r="F266">
        <v>196495607.10922635</v>
      </c>
    </row>
    <row r="267" spans="1:6" x14ac:dyDescent="0.25">
      <c r="A267">
        <v>1646956800000</v>
      </c>
      <c r="B267">
        <v>8.6785397922351883</v>
      </c>
      <c r="C267">
        <f>B267/B266-1</f>
        <v>-5.6655747210904495E-2</v>
      </c>
      <c r="D267">
        <v>3962379574.4275541</v>
      </c>
      <c r="E267">
        <f>D267/B267</f>
        <v>456572150.30260628</v>
      </c>
      <c r="F267">
        <v>164760251.56611413</v>
      </c>
    </row>
    <row r="268" spans="1:6" x14ac:dyDescent="0.25">
      <c r="A268">
        <v>1647043200000</v>
      </c>
      <c r="B268">
        <v>8.5474594786344067</v>
      </c>
      <c r="C268">
        <f>B268/B267-1</f>
        <v>-1.5103959506881703E-2</v>
      </c>
      <c r="D268">
        <v>3915053739.9517188</v>
      </c>
      <c r="E268">
        <f>D268/B268</f>
        <v>458037121.99372852</v>
      </c>
      <c r="F268">
        <v>153854400.74473712</v>
      </c>
    </row>
    <row r="269" spans="1:6" x14ac:dyDescent="0.25">
      <c r="A269">
        <v>1647129600000</v>
      </c>
      <c r="B269">
        <v>8.4912824707554257</v>
      </c>
      <c r="C269">
        <f>B269/B268-1</f>
        <v>-6.5723631705307817E-3</v>
      </c>
      <c r="D269">
        <v>3879549735.9610705</v>
      </c>
      <c r="E269">
        <f>D269/B269</f>
        <v>456886194.67347986</v>
      </c>
      <c r="F269">
        <v>110647689.17694634</v>
      </c>
    </row>
    <row r="270" spans="1:6" x14ac:dyDescent="0.25">
      <c r="A270">
        <v>1647216000000</v>
      </c>
      <c r="B270">
        <v>8.1897238180879501</v>
      </c>
      <c r="C270">
        <f>B270/B269-1</f>
        <v>-3.5513911320941727E-2</v>
      </c>
      <c r="D270">
        <v>3735854603.1743598</v>
      </c>
      <c r="E270">
        <f>D270/B270</f>
        <v>456163685.87708586</v>
      </c>
      <c r="F270">
        <v>101924400.69666795</v>
      </c>
    </row>
    <row r="271" spans="1:6" x14ac:dyDescent="0.25">
      <c r="A271">
        <v>1647302400000</v>
      </c>
      <c r="B271">
        <v>8.479568026782994</v>
      </c>
      <c r="C271">
        <f>B271/B270-1</f>
        <v>3.5391206728472291E-2</v>
      </c>
      <c r="D271">
        <v>3870636331.3589215</v>
      </c>
      <c r="E271">
        <f>D271/B271</f>
        <v>456466216.10126716</v>
      </c>
      <c r="F271">
        <v>127334053.13374445</v>
      </c>
    </row>
    <row r="272" spans="1:6" x14ac:dyDescent="0.25">
      <c r="A272">
        <v>1647388800000</v>
      </c>
      <c r="B272">
        <v>8.704165867026969</v>
      </c>
      <c r="C272">
        <f>B272/B271-1</f>
        <v>2.6486943619601355E-2</v>
      </c>
      <c r="D272">
        <v>3983593852.336534</v>
      </c>
      <c r="E272">
        <f>D272/B272</f>
        <v>457665204.59210724</v>
      </c>
      <c r="F272">
        <v>123839923.33120614</v>
      </c>
    </row>
    <row r="273" spans="1:6" x14ac:dyDescent="0.25">
      <c r="A273">
        <v>1647475200000</v>
      </c>
      <c r="B273">
        <v>9.0946315295974891</v>
      </c>
      <c r="C273">
        <f>B273/B272-1</f>
        <v>4.4859630266201433E-2</v>
      </c>
      <c r="D273">
        <v>4184960568.7826314</v>
      </c>
      <c r="E273">
        <f>D273/B273</f>
        <v>460157242.78252864</v>
      </c>
      <c r="F273">
        <v>195345740.94933137</v>
      </c>
    </row>
    <row r="274" spans="1:6" x14ac:dyDescent="0.25">
      <c r="A274">
        <v>1647561600000</v>
      </c>
      <c r="B274">
        <v>9.229875962920401</v>
      </c>
      <c r="C274">
        <f>B274/B273-1</f>
        <v>1.4870798545578712E-2</v>
      </c>
      <c r="D274">
        <v>4204808399.9648538</v>
      </c>
      <c r="E274">
        <f>D274/B274</f>
        <v>455564995.33222562</v>
      </c>
      <c r="F274">
        <v>151673394.35907906</v>
      </c>
    </row>
    <row r="275" spans="1:6" x14ac:dyDescent="0.25">
      <c r="A275">
        <v>1647648000000</v>
      </c>
      <c r="B275">
        <v>9.6485567730826354</v>
      </c>
      <c r="C275">
        <f>B275/B274-1</f>
        <v>4.5361477428756292E-2</v>
      </c>
      <c r="D275">
        <v>4405149546.824707</v>
      </c>
      <c r="E275">
        <f>D275/B275</f>
        <v>456560462.91960591</v>
      </c>
      <c r="F275">
        <v>173550796.69008273</v>
      </c>
    </row>
    <row r="276" spans="1:6" x14ac:dyDescent="0.25">
      <c r="A276">
        <v>1647734400000</v>
      </c>
      <c r="B276">
        <v>9.7011143468002423</v>
      </c>
      <c r="C276">
        <f>B276/B275-1</f>
        <v>5.4471953633761228E-3</v>
      </c>
      <c r="D276">
        <v>4425351860.54216</v>
      </c>
      <c r="E276">
        <f>D276/B276</f>
        <v>456169436.04028249</v>
      </c>
      <c r="F276">
        <v>240108370.14121893</v>
      </c>
    </row>
    <row r="277" spans="1:6" x14ac:dyDescent="0.25">
      <c r="A277">
        <v>1647820800000</v>
      </c>
      <c r="B277">
        <v>9.3212161189928704</v>
      </c>
      <c r="C277">
        <f>B277/B276-1</f>
        <v>-3.9160266978264802E-2</v>
      </c>
      <c r="D277">
        <v>4256486480.5230384</v>
      </c>
      <c r="E277">
        <f>D277/B277</f>
        <v>456644972.73591155</v>
      </c>
      <c r="F277">
        <v>153390474.48299477</v>
      </c>
    </row>
    <row r="278" spans="1:6" x14ac:dyDescent="0.25">
      <c r="A278">
        <v>1647907200000</v>
      </c>
      <c r="B278">
        <v>9.3404378102172529</v>
      </c>
      <c r="C278">
        <f>B278/B277-1</f>
        <v>2.0621441428889664E-3</v>
      </c>
      <c r="D278">
        <v>4241776802.9047451</v>
      </c>
      <c r="E278">
        <f>D278/B278</f>
        <v>454130404.70809406</v>
      </c>
      <c r="F278">
        <v>176215313.93668678</v>
      </c>
    </row>
    <row r="279" spans="1:6" x14ac:dyDescent="0.25">
      <c r="A279">
        <v>1647993600000</v>
      </c>
      <c r="B279">
        <v>9.7544390511324828</v>
      </c>
      <c r="C279">
        <f>B279/B278-1</f>
        <v>4.4323537004054003E-2</v>
      </c>
      <c r="D279">
        <v>4458552368.2561083</v>
      </c>
      <c r="E279">
        <f>D279/B279</f>
        <v>457079319.97775656</v>
      </c>
      <c r="F279">
        <v>235868859.8862974</v>
      </c>
    </row>
    <row r="280" spans="1:6" x14ac:dyDescent="0.25">
      <c r="A280">
        <v>1648080000000</v>
      </c>
      <c r="B280">
        <v>9.9590232451208447</v>
      </c>
      <c r="C280">
        <f>B280/B279-1</f>
        <v>2.0973445312020278E-2</v>
      </c>
      <c r="D280">
        <v>4538889445.3637323</v>
      </c>
      <c r="E280">
        <f>D280/B280</f>
        <v>455756486.7204662</v>
      </c>
      <c r="F280">
        <v>176500242.80752155</v>
      </c>
    </row>
    <row r="281" spans="1:6" x14ac:dyDescent="0.25">
      <c r="A281">
        <v>1648166400000</v>
      </c>
      <c r="B281">
        <v>10.756056740794612</v>
      </c>
      <c r="C281">
        <f>B281/B280-1</f>
        <v>8.0031291830175544E-2</v>
      </c>
      <c r="D281">
        <v>4916324686.1550083</v>
      </c>
      <c r="E281">
        <f>D281/B281</f>
        <v>457075004.7746411</v>
      </c>
      <c r="F281">
        <v>248534317.08586955</v>
      </c>
    </row>
    <row r="282" spans="1:6" x14ac:dyDescent="0.25">
      <c r="A282">
        <v>1648252800000</v>
      </c>
      <c r="B282">
        <v>10.595948671323519</v>
      </c>
      <c r="C282">
        <f>B282/B281-1</f>
        <v>-1.4885387212941081E-2</v>
      </c>
      <c r="D282">
        <v>4834139133.9410038</v>
      </c>
      <c r="E282">
        <f>D282/B282</f>
        <v>456225231.349406</v>
      </c>
      <c r="F282">
        <v>241682607.9178862</v>
      </c>
    </row>
    <row r="283" spans="1:6" x14ac:dyDescent="0.25">
      <c r="A283">
        <v>1648339200000</v>
      </c>
      <c r="B283">
        <v>10.590299176671197</v>
      </c>
      <c r="C283">
        <f>B283/B282-1</f>
        <v>-5.3317497352667331E-4</v>
      </c>
      <c r="D283">
        <v>4831873621.2408228</v>
      </c>
      <c r="E283">
        <f>D283/B283</f>
        <v>456254685.59799504</v>
      </c>
      <c r="F283">
        <v>131336479.91339953</v>
      </c>
    </row>
    <row r="284" spans="1:6" x14ac:dyDescent="0.25">
      <c r="A284">
        <v>1648425600000</v>
      </c>
      <c r="B284">
        <v>11.369125511847161</v>
      </c>
      <c r="C284">
        <f>B284/B283-1</f>
        <v>7.354148567319041E-2</v>
      </c>
      <c r="D284">
        <v>5187071219.7858372</v>
      </c>
      <c r="E284">
        <f>D284/B284</f>
        <v>456241881.96186823</v>
      </c>
      <c r="F284">
        <v>211625094.50361976</v>
      </c>
    </row>
    <row r="285" spans="1:6" x14ac:dyDescent="0.25">
      <c r="A285">
        <v>1648512000000</v>
      </c>
      <c r="B285">
        <v>10.905331187795923</v>
      </c>
      <c r="C285">
        <f>B285/B284-1</f>
        <v>-4.0794195082809348E-2</v>
      </c>
      <c r="D285">
        <v>5035856922.383954</v>
      </c>
      <c r="E285">
        <f>D285/B285</f>
        <v>461779366.04250449</v>
      </c>
      <c r="F285">
        <v>276939594.78725201</v>
      </c>
    </row>
    <row r="286" spans="1:6" x14ac:dyDescent="0.25">
      <c r="A286">
        <v>1648598400000</v>
      </c>
      <c r="B286">
        <v>11.235609339077042</v>
      </c>
      <c r="C286">
        <f>B286/B285-1</f>
        <v>3.028593497928167E-2</v>
      </c>
      <c r="D286">
        <v>5128474101.9036236</v>
      </c>
      <c r="E286">
        <f>D286/B286</f>
        <v>456448239.44411957</v>
      </c>
      <c r="F286">
        <v>292037060.05256933</v>
      </c>
    </row>
    <row r="287" spans="1:6" x14ac:dyDescent="0.25">
      <c r="A287">
        <v>1648684800000</v>
      </c>
      <c r="B287">
        <v>11.723972479629662</v>
      </c>
      <c r="C287">
        <f>B287/B286-1</f>
        <v>4.3465656896249483E-2</v>
      </c>
      <c r="D287">
        <v>5371278314.6058044</v>
      </c>
      <c r="E287">
        <f>D287/B287</f>
        <v>458144909.83652264</v>
      </c>
      <c r="F287">
        <v>341394902.58277303</v>
      </c>
    </row>
    <row r="288" spans="1:6" x14ac:dyDescent="0.25">
      <c r="A288">
        <v>1648771200000</v>
      </c>
      <c r="B288">
        <v>11.273916790342348</v>
      </c>
      <c r="C288">
        <f>B288/B287-1</f>
        <v>-3.8387644637454033E-2</v>
      </c>
      <c r="D288">
        <v>5113517891.0737934</v>
      </c>
      <c r="E288">
        <f>D288/B288</f>
        <v>453570661.0371846</v>
      </c>
      <c r="F288">
        <v>411807353.29311949</v>
      </c>
    </row>
    <row r="289" spans="1:6" x14ac:dyDescent="0.25">
      <c r="A289">
        <v>1648857600000</v>
      </c>
      <c r="B289">
        <v>11.561870189207653</v>
      </c>
      <c r="C289">
        <f>B289/B288-1</f>
        <v>2.5541557935923054E-2</v>
      </c>
      <c r="D289">
        <v>5274434746.5795088</v>
      </c>
      <c r="E289">
        <f>D289/B289</f>
        <v>456192178.27777493</v>
      </c>
      <c r="F289">
        <v>317202808.29444736</v>
      </c>
    </row>
    <row r="290" spans="1:6" x14ac:dyDescent="0.25">
      <c r="A290">
        <v>1648944000000</v>
      </c>
      <c r="B290">
        <v>11.641440983466449</v>
      </c>
      <c r="C290">
        <f>B290/B289-1</f>
        <v>6.8821732952053516E-3</v>
      </c>
      <c r="D290">
        <v>5356540270.2003889</v>
      </c>
      <c r="E290">
        <f>D290/B290</f>
        <v>460126910.21737951</v>
      </c>
      <c r="F290">
        <v>325152865.24630678</v>
      </c>
    </row>
    <row r="291" spans="1:6" x14ac:dyDescent="0.25">
      <c r="A291">
        <v>1649030400000</v>
      </c>
      <c r="B291">
        <v>11.840640165823816</v>
      </c>
      <c r="C291">
        <f>B291/B290-1</f>
        <v>1.7111213520755397E-2</v>
      </c>
      <c r="D291">
        <v>5397825242.7336187</v>
      </c>
      <c r="E291">
        <f>D291/B291</f>
        <v>455872754.10273933</v>
      </c>
      <c r="F291">
        <v>255464050.99341494</v>
      </c>
    </row>
    <row r="292" spans="1:6" x14ac:dyDescent="0.25">
      <c r="A292">
        <v>1649116800000</v>
      </c>
      <c r="B292">
        <v>11.514511858623413</v>
      </c>
      <c r="C292">
        <f>B292/B291-1</f>
        <v>-2.7543131336912108E-2</v>
      </c>
      <c r="D292">
        <v>5245982095.3016157</v>
      </c>
      <c r="E292">
        <f>D292/B292</f>
        <v>455597437.36533743</v>
      </c>
      <c r="F292">
        <v>298104491.49500602</v>
      </c>
    </row>
    <row r="293" spans="1:6" x14ac:dyDescent="0.25">
      <c r="A293">
        <v>1649203200000</v>
      </c>
      <c r="B293">
        <v>11.121389726901944</v>
      </c>
      <c r="C293">
        <f>B293/B292-1</f>
        <v>-3.4141450071724311E-2</v>
      </c>
      <c r="D293">
        <v>5097265687.9181166</v>
      </c>
      <c r="E293">
        <f>D293/B293</f>
        <v>458329922.1668449</v>
      </c>
      <c r="F293">
        <v>198454846.53311127</v>
      </c>
    </row>
    <row r="294" spans="1:6" x14ac:dyDescent="0.25">
      <c r="A294">
        <v>1649289600000</v>
      </c>
      <c r="B294">
        <v>9.9582154349952017</v>
      </c>
      <c r="C294">
        <f>B294/B293-1</f>
        <v>-0.10458893361978827</v>
      </c>
      <c r="D294">
        <v>4574274288.3489618</v>
      </c>
      <c r="E294">
        <f>D294/B294</f>
        <v>459346789.41309386</v>
      </c>
      <c r="F294">
        <v>259628205.59147799</v>
      </c>
    </row>
    <row r="295" spans="1:6" x14ac:dyDescent="0.25">
      <c r="A295">
        <v>1649376000000</v>
      </c>
      <c r="B295">
        <v>10.508794620710139</v>
      </c>
      <c r="C295">
        <f>B295/B294-1</f>
        <v>5.5288941006446768E-2</v>
      </c>
      <c r="D295">
        <v>4801989903.2501526</v>
      </c>
      <c r="E295">
        <f>D295/B295</f>
        <v>456949638.52340037</v>
      </c>
      <c r="F295">
        <v>173246571.47927883</v>
      </c>
    </row>
    <row r="296" spans="1:6" x14ac:dyDescent="0.25">
      <c r="A296">
        <v>1649462400000</v>
      </c>
      <c r="B296">
        <v>9.7000157820230797</v>
      </c>
      <c r="C296">
        <f>B296/B295-1</f>
        <v>-7.6962093929703768E-2</v>
      </c>
      <c r="D296">
        <v>4411239545.1249695</v>
      </c>
      <c r="E296">
        <f>D296/B296</f>
        <v>454766223.5045293</v>
      </c>
      <c r="F296">
        <v>170605232.63379654</v>
      </c>
    </row>
    <row r="297" spans="1:6" x14ac:dyDescent="0.25">
      <c r="A297">
        <v>1649548800000</v>
      </c>
      <c r="B297">
        <v>10.061683612231342</v>
      </c>
      <c r="C297">
        <f>B297/B296-1</f>
        <v>3.7285282656811303E-2</v>
      </c>
      <c r="D297">
        <v>4592010164.4814348</v>
      </c>
      <c r="E297">
        <f>D297/B297</f>
        <v>456385863.58442271</v>
      </c>
      <c r="F297">
        <v>141330229.92429921</v>
      </c>
    </row>
    <row r="298" spans="1:6" x14ac:dyDescent="0.25">
      <c r="A298">
        <v>1649635200000</v>
      </c>
      <c r="B298">
        <v>9.8999160033771627</v>
      </c>
      <c r="C298">
        <f>B298/B297-1</f>
        <v>-1.6077588511879681E-2</v>
      </c>
      <c r="D298">
        <v>4554458781.2814159</v>
      </c>
      <c r="E298">
        <f>D298/B298</f>
        <v>460050244.84326446</v>
      </c>
      <c r="F298">
        <v>129232414.95120221</v>
      </c>
    </row>
    <row r="299" spans="1:6" x14ac:dyDescent="0.25">
      <c r="A299">
        <v>1649721600000</v>
      </c>
      <c r="B299">
        <v>8.9733469277422806</v>
      </c>
      <c r="C299">
        <f>B299/B298-1</f>
        <v>-9.3593630018557805E-2</v>
      </c>
      <c r="D299">
        <v>4108833899.3789945</v>
      </c>
      <c r="E299">
        <f>D299/B299</f>
        <v>457893128.66930342</v>
      </c>
      <c r="F299">
        <v>196401823.44663894</v>
      </c>
    </row>
    <row r="300" spans="1:6" x14ac:dyDescent="0.25">
      <c r="A300">
        <v>1649808000000</v>
      </c>
      <c r="B300">
        <v>9.3381329424838722</v>
      </c>
      <c r="C300">
        <f>B300/B299-1</f>
        <v>4.0652168881803563E-2</v>
      </c>
      <c r="D300">
        <v>4258624291.0815225</v>
      </c>
      <c r="E300">
        <f>D300/B300</f>
        <v>456046654.86254698</v>
      </c>
      <c r="F300">
        <v>154454554.0060409</v>
      </c>
    </row>
    <row r="301" spans="1:6" x14ac:dyDescent="0.25">
      <c r="A301">
        <v>1649894400000</v>
      </c>
      <c r="B301">
        <v>9.6699311698496651</v>
      </c>
      <c r="C301">
        <f>B301/B300-1</f>
        <v>3.5531538200347823E-2</v>
      </c>
      <c r="D301">
        <v>4417528136.2238293</v>
      </c>
      <c r="E301">
        <f>D301/B301</f>
        <v>456831394.00179482</v>
      </c>
      <c r="F301">
        <v>173476317.45508859</v>
      </c>
    </row>
    <row r="302" spans="1:6" x14ac:dyDescent="0.25">
      <c r="A302">
        <v>1649980800000</v>
      </c>
      <c r="B302">
        <v>9.4809597560741121</v>
      </c>
      <c r="C302">
        <f>B302/B301-1</f>
        <v>-1.9542167411155553E-2</v>
      </c>
      <c r="D302">
        <v>4332695040.3418951</v>
      </c>
      <c r="E302">
        <f>D302/B302</f>
        <v>456989076.19200599</v>
      </c>
      <c r="F302">
        <v>241774505.63412559</v>
      </c>
    </row>
    <row r="303" spans="1:6" x14ac:dyDescent="0.25">
      <c r="A303">
        <v>1650067200000</v>
      </c>
      <c r="B303">
        <v>9.782725248147651</v>
      </c>
      <c r="C303">
        <f>B303/B302-1</f>
        <v>3.1828580632905723E-2</v>
      </c>
      <c r="D303">
        <v>4464839715.5957937</v>
      </c>
      <c r="E303">
        <f>D303/B303</f>
        <v>456400399.92344737</v>
      </c>
      <c r="F303">
        <v>212769873.7445336</v>
      </c>
    </row>
    <row r="304" spans="1:6" x14ac:dyDescent="0.25">
      <c r="A304">
        <v>1650153600000</v>
      </c>
      <c r="B304">
        <v>9.6810176687472644</v>
      </c>
      <c r="C304">
        <f>B304/B303-1</f>
        <v>-1.0396650914799466E-2</v>
      </c>
      <c r="D304">
        <v>4420026618.3651962</v>
      </c>
      <c r="E304">
        <f>D304/B304</f>
        <v>456566320.77370781</v>
      </c>
      <c r="F304">
        <v>123148473.38237214</v>
      </c>
    </row>
    <row r="305" spans="1:6" x14ac:dyDescent="0.25">
      <c r="A305">
        <v>1650240000000</v>
      </c>
      <c r="B305">
        <v>9.2489840125336169</v>
      </c>
      <c r="C305">
        <f>B305/B304-1</f>
        <v>-4.4626884383070609E-2</v>
      </c>
      <c r="D305">
        <v>4210176506.8919177</v>
      </c>
      <c r="E305">
        <f>D305/B305</f>
        <v>455204214.99124253</v>
      </c>
      <c r="F305">
        <v>108728932.05616748</v>
      </c>
    </row>
    <row r="306" spans="1:6" x14ac:dyDescent="0.25">
      <c r="A306">
        <v>1650326400000</v>
      </c>
      <c r="B306">
        <v>9.4085317978886671</v>
      </c>
      <c r="C306">
        <f>B306/B305-1</f>
        <v>1.7250303940286038E-2</v>
      </c>
      <c r="D306">
        <v>4284331897.210475</v>
      </c>
      <c r="E306">
        <f>D306/B306</f>
        <v>455366680.92803872</v>
      </c>
      <c r="F306">
        <v>190254311.91027102</v>
      </c>
    </row>
    <row r="307" spans="1:6" x14ac:dyDescent="0.25">
      <c r="A307">
        <v>1650412800000</v>
      </c>
      <c r="B307">
        <v>9.5423254185522612</v>
      </c>
      <c r="C307">
        <f>B307/B306-1</f>
        <v>1.4220456872305887E-2</v>
      </c>
      <c r="D307">
        <v>4355102439.1082993</v>
      </c>
      <c r="E307">
        <f>D307/B307</f>
        <v>456398440.43057638</v>
      </c>
      <c r="F307">
        <v>184917575.47011477</v>
      </c>
    </row>
    <row r="308" spans="1:6" x14ac:dyDescent="0.25">
      <c r="A308">
        <v>1650499200000</v>
      </c>
      <c r="B308">
        <v>9.3156552734918403</v>
      </c>
      <c r="C308">
        <f>B308/B307-1</f>
        <v>-2.375418308620314E-2</v>
      </c>
      <c r="D308">
        <v>4249790881.9195948</v>
      </c>
      <c r="E308">
        <f>D308/B308</f>
        <v>456198813.41171843</v>
      </c>
      <c r="F308">
        <v>228786826.19602737</v>
      </c>
    </row>
    <row r="309" spans="1:6" x14ac:dyDescent="0.25">
      <c r="A309">
        <v>1650585600000</v>
      </c>
      <c r="B309">
        <v>8.854250696565396</v>
      </c>
      <c r="C309">
        <f>B309/B308-1</f>
        <v>-4.953001838092852E-2</v>
      </c>
      <c r="D309">
        <v>4036339289.5998187</v>
      </c>
      <c r="E309">
        <f>D309/B309</f>
        <v>455864581.64839774</v>
      </c>
      <c r="F309">
        <v>269622259.59249705</v>
      </c>
    </row>
    <row r="310" spans="1:6" x14ac:dyDescent="0.25">
      <c r="A310">
        <v>1650672000000</v>
      </c>
      <c r="B310">
        <v>8.9145959238434251</v>
      </c>
      <c r="C310">
        <f>B310/B309-1</f>
        <v>6.8153962820860503E-3</v>
      </c>
      <c r="D310">
        <v>4062047232.8331885</v>
      </c>
      <c r="E310">
        <f>D310/B310</f>
        <v>455662518.81014967</v>
      </c>
      <c r="F310">
        <v>235387003.6082136</v>
      </c>
    </row>
    <row r="311" spans="1:6" x14ac:dyDescent="0.25">
      <c r="A311">
        <v>1650758400000</v>
      </c>
      <c r="B311">
        <v>8.9275602204674804</v>
      </c>
      <c r="C311">
        <f>B311/B310-1</f>
        <v>1.4542775393082685E-3</v>
      </c>
      <c r="D311">
        <v>4089790091.8392262</v>
      </c>
      <c r="E311">
        <f>D311/B311</f>
        <v>458108373.49076653</v>
      </c>
      <c r="F311">
        <v>198552473.5170905</v>
      </c>
    </row>
    <row r="312" spans="1:6" x14ac:dyDescent="0.25">
      <c r="A312">
        <v>1650844800000</v>
      </c>
      <c r="B312">
        <v>8.7088330458799366</v>
      </c>
      <c r="C312">
        <f>B312/B311-1</f>
        <v>-2.4500218333569634E-2</v>
      </c>
      <c r="D312">
        <v>3986891472.1637936</v>
      </c>
      <c r="E312">
        <f>D312/B312</f>
        <v>457798588.07259518</v>
      </c>
      <c r="F312">
        <v>146677989.0901207</v>
      </c>
    </row>
    <row r="313" spans="1:6" x14ac:dyDescent="0.25">
      <c r="A313">
        <v>1650931200000</v>
      </c>
      <c r="B313">
        <v>8.7484734144513077</v>
      </c>
      <c r="C313">
        <f>B313/B312-1</f>
        <v>4.5517428526344883E-3</v>
      </c>
      <c r="D313">
        <v>3993084205.0305014</v>
      </c>
      <c r="E313">
        <f>D313/B313</f>
        <v>456432112.87976944</v>
      </c>
      <c r="F313">
        <v>187117186.9427658</v>
      </c>
    </row>
    <row r="314" spans="1:6" x14ac:dyDescent="0.25">
      <c r="A314">
        <v>1651017600000</v>
      </c>
      <c r="B314">
        <v>7.9892891011253377</v>
      </c>
      <c r="C314">
        <f>B314/B313-1</f>
        <v>-8.6779061598552643E-2</v>
      </c>
      <c r="D314">
        <v>3644347510.9572425</v>
      </c>
      <c r="E314">
        <f>D314/B314</f>
        <v>456154166.51325274</v>
      </c>
      <c r="F314">
        <v>145441709.45052564</v>
      </c>
    </row>
    <row r="315" spans="1:6" x14ac:dyDescent="0.25">
      <c r="A315">
        <v>1651104000000</v>
      </c>
      <c r="B315">
        <v>8.2083662911261879</v>
      </c>
      <c r="C315">
        <f>B315/B314-1</f>
        <v>2.7421362179770314E-2</v>
      </c>
      <c r="D315">
        <v>3745292827.8910937</v>
      </c>
      <c r="E315">
        <f>D315/B315</f>
        <v>456277497.25789094</v>
      </c>
      <c r="F315">
        <v>125434522.90553276</v>
      </c>
    </row>
    <row r="316" spans="1:6" x14ac:dyDescent="0.25">
      <c r="A316">
        <v>1651190400000</v>
      </c>
      <c r="B316">
        <v>8.1596837728820013</v>
      </c>
      <c r="C316">
        <f>B316/B315-1</f>
        <v>-5.930841353512184E-3</v>
      </c>
      <c r="D316">
        <v>3723644917.5062132</v>
      </c>
      <c r="E316">
        <f>D316/B316</f>
        <v>456346718.96004391</v>
      </c>
      <c r="F316">
        <v>130543645.5100539</v>
      </c>
    </row>
    <row r="317" spans="1:6" x14ac:dyDescent="0.25">
      <c r="A317">
        <v>1651276800000</v>
      </c>
      <c r="B317">
        <v>7.6315185794268894</v>
      </c>
      <c r="C317">
        <f>B317/B316-1</f>
        <v>-6.472863509863247E-2</v>
      </c>
      <c r="D317">
        <v>3484938981.1340513</v>
      </c>
      <c r="E317">
        <f>D317/B317</f>
        <v>456650789.07476926</v>
      </c>
      <c r="F317">
        <v>163917976.32224727</v>
      </c>
    </row>
    <row r="318" spans="1:6" x14ac:dyDescent="0.25">
      <c r="A318">
        <v>1651363200000</v>
      </c>
      <c r="B318">
        <v>6.7976488352493591</v>
      </c>
      <c r="C318">
        <f>B318/B317-1</f>
        <v>-0.10926655494562809</v>
      </c>
      <c r="D318">
        <v>3102491916.6390662</v>
      </c>
      <c r="E318">
        <f>D318/B318</f>
        <v>456406618.20466888</v>
      </c>
      <c r="F318">
        <v>172927933.83203959</v>
      </c>
    </row>
    <row r="319" spans="1:6" x14ac:dyDescent="0.25">
      <c r="A319">
        <v>1651449600000</v>
      </c>
      <c r="B319">
        <v>7.1281413027937548</v>
      </c>
      <c r="C319">
        <f>B319/B318-1</f>
        <v>4.8618643821466634E-2</v>
      </c>
      <c r="D319">
        <v>3254761881.6529202</v>
      </c>
      <c r="E319">
        <f>D319/B319</f>
        <v>456607373.98363179</v>
      </c>
      <c r="F319">
        <v>179026086.78471571</v>
      </c>
    </row>
    <row r="320" spans="1:6" x14ac:dyDescent="0.25">
      <c r="A320">
        <v>1651536000000</v>
      </c>
      <c r="B320">
        <v>6.9430985331965829</v>
      </c>
      <c r="C320">
        <f>B320/B319-1</f>
        <v>-2.5959469900610377E-2</v>
      </c>
      <c r="D320">
        <v>3172746796.5876398</v>
      </c>
      <c r="E320">
        <f>D320/B320</f>
        <v>456964103.47887087</v>
      </c>
      <c r="F320">
        <v>137409676.82355812</v>
      </c>
    </row>
    <row r="321" spans="1:6" x14ac:dyDescent="0.25">
      <c r="A321">
        <v>1651622400000</v>
      </c>
      <c r="B321">
        <v>6.8595137508374959</v>
      </c>
      <c r="C321">
        <f>B321/B320-1</f>
        <v>-1.2038541864190511E-2</v>
      </c>
      <c r="D321">
        <v>3129667065.4508405</v>
      </c>
      <c r="E321">
        <f>D321/B321</f>
        <v>456252028.80725056</v>
      </c>
      <c r="F321">
        <v>121995280.32948676</v>
      </c>
    </row>
    <row r="322" spans="1:6" x14ac:dyDescent="0.25">
      <c r="A322">
        <v>1651708800000</v>
      </c>
      <c r="B322">
        <v>7.9675511312877623</v>
      </c>
      <c r="C322">
        <f>B322/B321-1</f>
        <v>0.16153293377609801</v>
      </c>
      <c r="D322">
        <v>3630133118.8537292</v>
      </c>
      <c r="E322">
        <f>D322/B322</f>
        <v>455614662.40217346</v>
      </c>
      <c r="F322">
        <v>205861823.54953611</v>
      </c>
    </row>
    <row r="323" spans="1:6" x14ac:dyDescent="0.25">
      <c r="A323">
        <v>1651795200000</v>
      </c>
      <c r="B323">
        <v>7.3333284684950861</v>
      </c>
      <c r="C323">
        <f>B323/B322-1</f>
        <v>-7.9600701939915752E-2</v>
      </c>
      <c r="D323">
        <v>3333194180.7340841</v>
      </c>
      <c r="E323">
        <f>D323/B323</f>
        <v>454526780.71818429</v>
      </c>
      <c r="F323">
        <v>213334177.89321706</v>
      </c>
    </row>
    <row r="324" spans="1:6" x14ac:dyDescent="0.25">
      <c r="A324">
        <v>1651881600000</v>
      </c>
      <c r="B324">
        <v>7.6291191929938087</v>
      </c>
      <c r="C324">
        <f>B324/B323-1</f>
        <v>4.033512555307972E-2</v>
      </c>
      <c r="D324">
        <v>3483253624.8707252</v>
      </c>
      <c r="E324">
        <f>D324/B324</f>
        <v>456573496.46202493</v>
      </c>
      <c r="F324">
        <v>215152378.03268862</v>
      </c>
    </row>
    <row r="325" spans="1:6" x14ac:dyDescent="0.25">
      <c r="A325">
        <v>1651968000000</v>
      </c>
      <c r="B325">
        <v>7.1920522190848564</v>
      </c>
      <c r="C325">
        <f>B325/B324-1</f>
        <v>-5.7289309925886656E-2</v>
      </c>
      <c r="D325">
        <v>3289505348.9718938</v>
      </c>
      <c r="E325">
        <f>D325/B325</f>
        <v>457380626.38683993</v>
      </c>
      <c r="F325">
        <v>214880501.59788293</v>
      </c>
    </row>
    <row r="326" spans="1:6" x14ac:dyDescent="0.25">
      <c r="A326">
        <v>1652054400000</v>
      </c>
      <c r="B326">
        <v>7.1037238247845407</v>
      </c>
      <c r="C326">
        <f>B326/B325-1</f>
        <v>-1.2281389457368896E-2</v>
      </c>
      <c r="D326">
        <v>3249417427.6207275</v>
      </c>
      <c r="E326">
        <f>D326/B326</f>
        <v>457424515.33429146</v>
      </c>
      <c r="F326">
        <v>187047484.56010005</v>
      </c>
    </row>
    <row r="327" spans="1:6" x14ac:dyDescent="0.25">
      <c r="A327">
        <v>1652140800000</v>
      </c>
      <c r="B327">
        <v>6.0284754472330206</v>
      </c>
      <c r="C327">
        <f>B327/B326-1</f>
        <v>-0.15136404568545181</v>
      </c>
      <c r="D327">
        <v>2779604665.6080413</v>
      </c>
      <c r="E327">
        <f>D327/B327</f>
        <v>461079204.8400625</v>
      </c>
      <c r="F327">
        <v>300454510.05086797</v>
      </c>
    </row>
    <row r="328" spans="1:6" x14ac:dyDescent="0.25">
      <c r="A328">
        <v>1652227200000</v>
      </c>
      <c r="B328">
        <v>6.0655744426910987</v>
      </c>
      <c r="C328">
        <f>B328/B327-1</f>
        <v>6.1539597834980864E-3</v>
      </c>
      <c r="D328">
        <v>2766560088.0572615</v>
      </c>
      <c r="E328">
        <f>D328/B328</f>
        <v>456108504.5112114</v>
      </c>
      <c r="F328">
        <v>300253201.50196445</v>
      </c>
    </row>
    <row r="329" spans="1:6" x14ac:dyDescent="0.25">
      <c r="A329">
        <v>1652313600000</v>
      </c>
      <c r="B329">
        <v>4.8651791302688832</v>
      </c>
      <c r="C329">
        <f>B329/B328-1</f>
        <v>-0.19790298903489167</v>
      </c>
      <c r="D329">
        <v>2231130704.7249503</v>
      </c>
      <c r="E329">
        <f>D329/B329</f>
        <v>458591686.96254003</v>
      </c>
      <c r="F329">
        <v>418461145.83303207</v>
      </c>
    </row>
    <row r="330" spans="1:6" x14ac:dyDescent="0.25">
      <c r="A330">
        <v>1652400000000</v>
      </c>
      <c r="B330">
        <v>4.6824261616473652</v>
      </c>
      <c r="C330">
        <f>B330/B329-1</f>
        <v>-3.7563461432388756E-2</v>
      </c>
      <c r="D330">
        <v>2160254656.6190715</v>
      </c>
      <c r="E330">
        <f>D330/B330</f>
        <v>461353704.69121361</v>
      </c>
      <c r="F330">
        <v>291692043.75473946</v>
      </c>
    </row>
    <row r="331" spans="1:6" x14ac:dyDescent="0.25">
      <c r="A331">
        <v>1652486400000</v>
      </c>
      <c r="B331">
        <v>5.0810281804735578</v>
      </c>
      <c r="C331">
        <f>B331/B330-1</f>
        <v>8.5127240679425231E-2</v>
      </c>
      <c r="D331">
        <v>2310355264.6789069</v>
      </c>
      <c r="E331">
        <f>D331/B331</f>
        <v>454702312.72434688</v>
      </c>
      <c r="F331">
        <v>176479881.51784235</v>
      </c>
    </row>
    <row r="332" spans="1:6" x14ac:dyDescent="0.25">
      <c r="A332">
        <v>1652572800000</v>
      </c>
      <c r="B332">
        <v>5.1965005595885474</v>
      </c>
      <c r="C332">
        <f>B332/B331-1</f>
        <v>2.2726183562364666E-2</v>
      </c>
      <c r="D332">
        <v>2370053323.7891383</v>
      </c>
      <c r="E332">
        <f>D332/B332</f>
        <v>456086417.50570625</v>
      </c>
      <c r="F332">
        <v>153557763.47419429</v>
      </c>
    </row>
    <row r="333" spans="1:6" x14ac:dyDescent="0.25">
      <c r="A333">
        <v>1652659200000</v>
      </c>
      <c r="B333">
        <v>5.4485148991536834</v>
      </c>
      <c r="C333">
        <f>B333/B332-1</f>
        <v>4.8496933017763366E-2</v>
      </c>
      <c r="D333">
        <v>2483831971.813869</v>
      </c>
      <c r="E333">
        <f>D333/B333</f>
        <v>455873209.08302593</v>
      </c>
      <c r="F333">
        <v>141912477.89259571</v>
      </c>
    </row>
    <row r="334" spans="1:6" x14ac:dyDescent="0.25">
      <c r="A334">
        <v>1652745600000</v>
      </c>
      <c r="B334">
        <v>5.0440718740214958</v>
      </c>
      <c r="C334">
        <f>B334/B333-1</f>
        <v>-7.4229956716280521E-2</v>
      </c>
      <c r="D334">
        <v>2304277543.094121</v>
      </c>
      <c r="E334">
        <f>D334/B334</f>
        <v>456828847.93173766</v>
      </c>
      <c r="F334">
        <v>141209299.0171937</v>
      </c>
    </row>
    <row r="335" spans="1:6" x14ac:dyDescent="0.25">
      <c r="A335">
        <v>1652832000000</v>
      </c>
      <c r="B335">
        <v>5.4885229435099134</v>
      </c>
      <c r="C335">
        <f>B335/B334-1</f>
        <v>8.8113548059748359E-2</v>
      </c>
      <c r="D335">
        <v>2503550357.1574359</v>
      </c>
      <c r="E335">
        <f>D335/B335</f>
        <v>456142824.38553751</v>
      </c>
      <c r="F335">
        <v>145869807.69043341</v>
      </c>
    </row>
    <row r="336" spans="1:6" x14ac:dyDescent="0.25">
      <c r="A336">
        <v>1652918400000</v>
      </c>
      <c r="B336">
        <v>4.8895547133033013</v>
      </c>
      <c r="C336">
        <f>B336/B335-1</f>
        <v>-0.10913104242642946</v>
      </c>
      <c r="D336">
        <v>2233139018.7965841</v>
      </c>
      <c r="E336">
        <f>D336/B336</f>
        <v>456716234.85892296</v>
      </c>
      <c r="F336">
        <v>126666412.53239416</v>
      </c>
    </row>
    <row r="337" spans="1:6" x14ac:dyDescent="0.25">
      <c r="A337">
        <v>1653004800000</v>
      </c>
      <c r="B337">
        <v>5.1965828898994859</v>
      </c>
      <c r="C337">
        <f>B337/B336-1</f>
        <v>6.2792666121688878E-2</v>
      </c>
      <c r="D337">
        <v>2372592744.0375628</v>
      </c>
      <c r="E337">
        <f>D337/B337</f>
        <v>456567862.82561433</v>
      </c>
      <c r="F337">
        <v>136719783.05882594</v>
      </c>
    </row>
    <row r="338" spans="1:6" x14ac:dyDescent="0.25">
      <c r="A338">
        <v>1653091200000</v>
      </c>
      <c r="B338">
        <v>5.1133478977269196</v>
      </c>
      <c r="C338">
        <f>B338/B337-1</f>
        <v>-1.6017254787631496E-2</v>
      </c>
      <c r="D338">
        <v>2334568902.256062</v>
      </c>
      <c r="E338">
        <f>D338/B338</f>
        <v>456563673.92757845</v>
      </c>
      <c r="F338">
        <v>146065626.23914576</v>
      </c>
    </row>
    <row r="339" spans="1:6" x14ac:dyDescent="0.25">
      <c r="A339">
        <v>1653177600000</v>
      </c>
      <c r="B339">
        <v>5.2545475621497895</v>
      </c>
      <c r="C339">
        <f>B339/B338-1</f>
        <v>2.7613936553317453E-2</v>
      </c>
      <c r="D339">
        <v>2398287637.3256283</v>
      </c>
      <c r="E339">
        <f>D339/B339</f>
        <v>456421339.60329372</v>
      </c>
      <c r="F339">
        <v>103437975.0501693</v>
      </c>
    </row>
    <row r="340" spans="1:6" x14ac:dyDescent="0.25">
      <c r="A340">
        <v>1653264000000</v>
      </c>
      <c r="B340">
        <v>5.512927698138637</v>
      </c>
      <c r="C340">
        <f>B340/B339-1</f>
        <v>4.917267051687646E-2</v>
      </c>
      <c r="D340">
        <v>2521147054.2102375</v>
      </c>
      <c r="E340">
        <f>D340/B340</f>
        <v>457315457.82134372</v>
      </c>
      <c r="F340">
        <v>109062718.26581852</v>
      </c>
    </row>
    <row r="341" spans="1:6" x14ac:dyDescent="0.25">
      <c r="A341">
        <v>1653350400000</v>
      </c>
      <c r="B341">
        <v>5.6241374326684834</v>
      </c>
      <c r="C341">
        <f>B341/B340-1</f>
        <v>2.0172536376160899E-2</v>
      </c>
      <c r="D341">
        <v>2565164296.7393031</v>
      </c>
      <c r="E341">
        <f>D341/B341</f>
        <v>456099148.97158021</v>
      </c>
      <c r="F341">
        <v>184248874.317606</v>
      </c>
    </row>
    <row r="342" spans="1:6" x14ac:dyDescent="0.25">
      <c r="A342">
        <v>1653436800000</v>
      </c>
      <c r="B342">
        <v>5.5972777514104104</v>
      </c>
      <c r="C342">
        <f>B342/B341-1</f>
        <v>-4.775786790353953E-3</v>
      </c>
      <c r="D342">
        <v>2554018625.1843019</v>
      </c>
      <c r="E342">
        <f>D342/B342</f>
        <v>456296567.47706264</v>
      </c>
      <c r="F342">
        <v>165675098.31074482</v>
      </c>
    </row>
    <row r="343" spans="1:6" x14ac:dyDescent="0.25">
      <c r="A343">
        <v>1653523200000</v>
      </c>
      <c r="B343">
        <v>5.617416101481032</v>
      </c>
      <c r="C343">
        <f>B343/B342-1</f>
        <v>3.597882928991103E-3</v>
      </c>
      <c r="D343">
        <v>2568869893.1616225</v>
      </c>
      <c r="E343">
        <f>D343/B343</f>
        <v>457304541.22569627</v>
      </c>
      <c r="F343">
        <v>141052195.6227811</v>
      </c>
    </row>
    <row r="344" spans="1:6" x14ac:dyDescent="0.25">
      <c r="A344">
        <v>1653609600000</v>
      </c>
      <c r="B344">
        <v>4.9750352929273971</v>
      </c>
      <c r="C344">
        <f>B344/B343-1</f>
        <v>-0.11435521188901621</v>
      </c>
      <c r="D344">
        <v>2272151482.0193634</v>
      </c>
      <c r="E344">
        <f>D344/B344</f>
        <v>456710625.80189055</v>
      </c>
      <c r="F344">
        <v>175348015.58136055</v>
      </c>
    </row>
    <row r="345" spans="1:6" x14ac:dyDescent="0.25">
      <c r="A345">
        <v>1653696000000</v>
      </c>
      <c r="B345">
        <v>4.6747468332426658</v>
      </c>
      <c r="C345">
        <f>B345/B344-1</f>
        <v>-6.0359061193320018E-2</v>
      </c>
      <c r="D345">
        <v>2128185856.6026111</v>
      </c>
      <c r="E345">
        <f>D345/B345</f>
        <v>455251574.5812875</v>
      </c>
      <c r="F345">
        <v>181374274.08139843</v>
      </c>
    </row>
    <row r="346" spans="1:6" x14ac:dyDescent="0.25">
      <c r="A346">
        <v>1653782400000</v>
      </c>
      <c r="B346">
        <v>4.9947207929595638</v>
      </c>
      <c r="C346">
        <f>B346/B345-1</f>
        <v>6.8447334397132797E-2</v>
      </c>
      <c r="D346">
        <v>2285350463.0273008</v>
      </c>
      <c r="E346">
        <f>D346/B346</f>
        <v>457553196.21642816</v>
      </c>
      <c r="F346">
        <v>102210398.18530162</v>
      </c>
    </row>
    <row r="347" spans="1:6" x14ac:dyDescent="0.25">
      <c r="A347">
        <v>1653868800000</v>
      </c>
      <c r="B347">
        <v>4.9472170526449259</v>
      </c>
      <c r="C347">
        <f>B347/B346-1</f>
        <v>-9.5107899487790748E-3</v>
      </c>
      <c r="D347">
        <v>2257235918.9402194</v>
      </c>
      <c r="E347">
        <f>D347/B347</f>
        <v>456263773.13148928</v>
      </c>
      <c r="F347">
        <v>92444516.512599021</v>
      </c>
    </row>
    <row r="348" spans="1:6" x14ac:dyDescent="0.25">
      <c r="A348">
        <v>1653955200000</v>
      </c>
      <c r="B348">
        <v>5.6465523102072588</v>
      </c>
      <c r="C348">
        <f>B348/B347-1</f>
        <v>0.14135932386238204</v>
      </c>
      <c r="D348">
        <v>2577478218.438251</v>
      </c>
      <c r="E348">
        <f>D348/B348</f>
        <v>456469377.56672335</v>
      </c>
      <c r="F348">
        <v>150485459.08361638</v>
      </c>
    </row>
    <row r="349" spans="1:6" x14ac:dyDescent="0.25">
      <c r="A349">
        <v>1654041600000</v>
      </c>
      <c r="B349">
        <v>5.6982071980594755</v>
      </c>
      <c r="C349">
        <f>B349/B348-1</f>
        <v>9.1480402579180442E-3</v>
      </c>
      <c r="D349">
        <v>2608012124.7952547</v>
      </c>
      <c r="E349">
        <f>D349/B349</f>
        <v>457689942.49338865</v>
      </c>
      <c r="F349">
        <v>143079299.72859225</v>
      </c>
    </row>
    <row r="350" spans="1:6" x14ac:dyDescent="0.25">
      <c r="A350">
        <v>1654128000000</v>
      </c>
      <c r="B350">
        <v>5.1637424021999347</v>
      </c>
      <c r="C350">
        <f>B350/B349-1</f>
        <v>-9.379525476742101E-2</v>
      </c>
      <c r="D350">
        <v>2366107700.3767233</v>
      </c>
      <c r="E350">
        <f>D350/B350</f>
        <v>458215673.06856334</v>
      </c>
      <c r="F350">
        <v>138342965.54125816</v>
      </c>
    </row>
    <row r="351" spans="1:6" x14ac:dyDescent="0.25">
      <c r="A351">
        <v>1654214400000</v>
      </c>
      <c r="B351">
        <v>5.3147225400224762</v>
      </c>
      <c r="C351">
        <f>B351/B350-1</f>
        <v>2.9238510766574688E-2</v>
      </c>
      <c r="D351">
        <v>2430594073.3464532</v>
      </c>
      <c r="E351">
        <f>D351/B351</f>
        <v>457332260.53531182</v>
      </c>
      <c r="F351">
        <v>110774955.14161678</v>
      </c>
    </row>
    <row r="352" spans="1:6" x14ac:dyDescent="0.25">
      <c r="A352">
        <v>1654300800000</v>
      </c>
      <c r="B352">
        <v>5.0725349093354239</v>
      </c>
      <c r="C352">
        <f>B352/B351-1</f>
        <v>-4.5569195543748608E-2</v>
      </c>
      <c r="D352">
        <v>2311317081.6598611</v>
      </c>
      <c r="E352">
        <f>D352/B352</f>
        <v>455653262.71212935</v>
      </c>
      <c r="F352">
        <v>88557850.555717468</v>
      </c>
    </row>
    <row r="353" spans="1:6" x14ac:dyDescent="0.25">
      <c r="A353">
        <v>1654387200000</v>
      </c>
      <c r="B353">
        <v>5.1301457707379647</v>
      </c>
      <c r="C353">
        <f>B353/B352-1</f>
        <v>1.1357410531865453E-2</v>
      </c>
      <c r="D353">
        <v>2331778655.2070765</v>
      </c>
      <c r="E353">
        <f>D353/B353</f>
        <v>454524834.07146019</v>
      </c>
      <c r="F353">
        <v>80433276.65345566</v>
      </c>
    </row>
    <row r="354" spans="1:6" x14ac:dyDescent="0.25">
      <c r="A354">
        <v>1654473600000</v>
      </c>
      <c r="B354">
        <v>5.0953116584434488</v>
      </c>
      <c r="C354">
        <f>B354/B353-1</f>
        <v>-6.7900823585184122E-3</v>
      </c>
      <c r="D354">
        <v>2326013451.6792603</v>
      </c>
      <c r="E354">
        <f>D354/B354</f>
        <v>456500722.15402561</v>
      </c>
      <c r="F354">
        <v>79836168.006905928</v>
      </c>
    </row>
    <row r="355" spans="1:6" x14ac:dyDescent="0.25">
      <c r="A355">
        <v>1654560000000</v>
      </c>
      <c r="B355">
        <v>5.3745652483275528</v>
      </c>
      <c r="C355">
        <f>B355/B354-1</f>
        <v>5.4805988054008825E-2</v>
      </c>
      <c r="D355">
        <v>2430474809.7473936</v>
      </c>
      <c r="E355">
        <f>D355/B355</f>
        <v>452217937.16314155</v>
      </c>
      <c r="F355">
        <v>109534290.27984285</v>
      </c>
    </row>
    <row r="356" spans="1:6" x14ac:dyDescent="0.25">
      <c r="A356">
        <v>1654646400000</v>
      </c>
      <c r="B356">
        <v>5.2589549486320619</v>
      </c>
      <c r="C356">
        <f>B356/B355-1</f>
        <v>-2.1510632833319221E-2</v>
      </c>
      <c r="D356">
        <v>2407250762.4230738</v>
      </c>
      <c r="E356">
        <f>D356/B356</f>
        <v>457743180.14441979</v>
      </c>
      <c r="F356">
        <v>143877951.66164538</v>
      </c>
    </row>
    <row r="357" spans="1:6" x14ac:dyDescent="0.25">
      <c r="A357">
        <v>1654732800000</v>
      </c>
      <c r="B357">
        <v>5.0778727575923748</v>
      </c>
      <c r="C357">
        <f>B357/B356-1</f>
        <v>-3.4433113196147391E-2</v>
      </c>
      <c r="D357">
        <v>2320764184.8965321</v>
      </c>
      <c r="E357">
        <f>D357/B357</f>
        <v>457034726.09205365</v>
      </c>
      <c r="F357">
        <v>111655416.75302458</v>
      </c>
    </row>
    <row r="358" spans="1:6" x14ac:dyDescent="0.25">
      <c r="A358">
        <v>1654819200000</v>
      </c>
      <c r="B358">
        <v>5.2015050995473366</v>
      </c>
      <c r="C358">
        <f>B358/B357-1</f>
        <v>2.4347270571147828E-2</v>
      </c>
      <c r="D358">
        <v>2378244367.9540763</v>
      </c>
      <c r="E358">
        <f>D358/B358</f>
        <v>457222346.69366068</v>
      </c>
      <c r="F358">
        <v>88900079.867943019</v>
      </c>
    </row>
    <row r="359" spans="1:6" x14ac:dyDescent="0.25">
      <c r="A359">
        <v>1654905600000</v>
      </c>
      <c r="B359">
        <v>4.8147749732455258</v>
      </c>
      <c r="C359">
        <f>B359/B358-1</f>
        <v>-7.4349658204788893E-2</v>
      </c>
      <c r="D359">
        <v>2194354193.3117547</v>
      </c>
      <c r="E359">
        <f>D359/B359</f>
        <v>455754257.57282948</v>
      </c>
      <c r="F359">
        <v>96818301.654694915</v>
      </c>
    </row>
    <row r="360" spans="1:6" x14ac:dyDescent="0.25">
      <c r="A360">
        <v>1654992000000</v>
      </c>
      <c r="B360">
        <v>4.3668091314748558</v>
      </c>
      <c r="C360">
        <f>B360/B359-1</f>
        <v>-9.3039829329491397E-2</v>
      </c>
      <c r="D360">
        <v>1993951073.4803374</v>
      </c>
      <c r="E360">
        <f>D360/B360</f>
        <v>456615119.51792037</v>
      </c>
      <c r="F360">
        <v>102739259.53982706</v>
      </c>
    </row>
    <row r="361" spans="1:6" x14ac:dyDescent="0.25">
      <c r="A361">
        <v>1655078400000</v>
      </c>
      <c r="B361">
        <v>4.1175547463301596</v>
      </c>
      <c r="C361">
        <f>B361/B360-1</f>
        <v>-5.7079294661205537E-2</v>
      </c>
      <c r="D361">
        <v>1897060921.795877</v>
      </c>
      <c r="E361">
        <f>D361/B361</f>
        <v>460725124.17392015</v>
      </c>
      <c r="F361">
        <v>105134092.76852797</v>
      </c>
    </row>
    <row r="362" spans="1:6" x14ac:dyDescent="0.25">
      <c r="A362">
        <v>1655164800000</v>
      </c>
      <c r="B362">
        <v>3.6055288524294844</v>
      </c>
      <c r="C362">
        <f>B362/B361-1</f>
        <v>-0.12435193347630091</v>
      </c>
      <c r="D362">
        <v>1635283476.7746439</v>
      </c>
      <c r="E362">
        <f>D362/B362</f>
        <v>453548853.35968232</v>
      </c>
      <c r="F362">
        <v>161572713.91440386</v>
      </c>
    </row>
    <row r="363" spans="1:6" x14ac:dyDescent="0.25">
      <c r="A363">
        <v>1655251200000</v>
      </c>
      <c r="B363">
        <v>3.9019400542929983</v>
      </c>
      <c r="C363">
        <f>B363/B362-1</f>
        <v>8.2210187186211314E-2</v>
      </c>
      <c r="D363">
        <v>1781552368.2580509</v>
      </c>
      <c r="E363">
        <f>D363/B363</f>
        <v>456581173.33144283</v>
      </c>
      <c r="F363">
        <v>123495616.89617488</v>
      </c>
    </row>
    <row r="364" spans="1:6" x14ac:dyDescent="0.25">
      <c r="A364">
        <v>1655337600000</v>
      </c>
      <c r="B364">
        <v>4.3915074738203534</v>
      </c>
      <c r="C364">
        <f>B364/B363-1</f>
        <v>0.12546769368963595</v>
      </c>
      <c r="D364">
        <v>2005655089.0543613</v>
      </c>
      <c r="E364">
        <f>D364/B364</f>
        <v>456712211.2420224</v>
      </c>
      <c r="F364">
        <v>162579356.70883331</v>
      </c>
    </row>
    <row r="365" spans="1:6" x14ac:dyDescent="0.25">
      <c r="A365">
        <v>1655424000000</v>
      </c>
      <c r="B365">
        <v>3.8332233006204928</v>
      </c>
      <c r="C365">
        <f>B365/B364-1</f>
        <v>-0.12712813914766863</v>
      </c>
      <c r="D365">
        <v>1741778375.6754208</v>
      </c>
      <c r="E365">
        <f>D365/B365</f>
        <v>454390010.46285903</v>
      </c>
      <c r="F365">
        <v>124639922.95468371</v>
      </c>
    </row>
    <row r="366" spans="1:6" x14ac:dyDescent="0.25">
      <c r="A366">
        <v>1655510400000</v>
      </c>
      <c r="B366">
        <v>3.9491375772374919</v>
      </c>
      <c r="C366">
        <f>B366/B365-1</f>
        <v>3.0239374940206565E-2</v>
      </c>
      <c r="D366">
        <v>1811446896.8441999</v>
      </c>
      <c r="E366">
        <f>D366/B366</f>
        <v>458694300.06319165</v>
      </c>
      <c r="F366">
        <v>85862926.302874461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C1F3-69EE-4902-BC03-5DABCF1443E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12.478050085899268</v>
      </c>
      <c r="D2">
        <v>2983220237.9233828</v>
      </c>
      <c r="E2">
        <f>D2/B2</f>
        <v>239077437.37096789</v>
      </c>
      <c r="F2">
        <v>483880683.84811008</v>
      </c>
    </row>
    <row r="3" spans="1:6" x14ac:dyDescent="0.25">
      <c r="A3">
        <v>1624147200000</v>
      </c>
      <c r="B3">
        <v>11.911410550212025</v>
      </c>
      <c r="C3">
        <f>B3/B2-1</f>
        <v>-4.5410904090501192E-2</v>
      </c>
      <c r="D3">
        <v>2843053867.0216026</v>
      </c>
      <c r="E3">
        <f>D3/B3</f>
        <v>238683223.53904557</v>
      </c>
      <c r="F3">
        <v>403131515.0862236</v>
      </c>
    </row>
    <row r="4" spans="1:6" x14ac:dyDescent="0.25">
      <c r="A4">
        <v>1624233600000</v>
      </c>
      <c r="B4">
        <v>12.011719588703164</v>
      </c>
      <c r="C4">
        <f>B4/B3-1</f>
        <v>8.4212560777994216E-3</v>
      </c>
      <c r="D4">
        <v>2898805258.8668466</v>
      </c>
      <c r="E4">
        <f>D4/B4</f>
        <v>241331412.83060986</v>
      </c>
      <c r="F4">
        <v>438075769.5933193</v>
      </c>
    </row>
    <row r="5" spans="1:6" x14ac:dyDescent="0.25">
      <c r="A5">
        <v>1624320000000</v>
      </c>
      <c r="B5">
        <v>9.6839577178071856</v>
      </c>
      <c r="C5">
        <f>B5/B4-1</f>
        <v>-0.19379089344419942</v>
      </c>
      <c r="D5">
        <v>2340244642.503139</v>
      </c>
      <c r="E5">
        <f>D5/B5</f>
        <v>241662005.42158696</v>
      </c>
      <c r="F5">
        <v>524344870.96148324</v>
      </c>
    </row>
    <row r="6" spans="1:6" x14ac:dyDescent="0.25">
      <c r="A6">
        <v>1624406400000</v>
      </c>
      <c r="B6">
        <v>8.9181218977059551</v>
      </c>
      <c r="C6">
        <f>B6/B5-1</f>
        <v>-7.9082937205827153E-2</v>
      </c>
      <c r="D6">
        <v>2113924561.7417564</v>
      </c>
      <c r="E6">
        <f>D6/B6</f>
        <v>237036966.52604961</v>
      </c>
      <c r="F6">
        <v>586935522.49753356</v>
      </c>
    </row>
    <row r="7" spans="1:6" x14ac:dyDescent="0.25">
      <c r="A7">
        <v>1624492800000</v>
      </c>
      <c r="B7">
        <v>9.6380094884684144</v>
      </c>
      <c r="C7">
        <f>B7/B6-1</f>
        <v>8.0721882815667501E-2</v>
      </c>
      <c r="D7">
        <v>2297615621.1372261</v>
      </c>
      <c r="E7">
        <f>D7/B7</f>
        <v>238391093.50185362</v>
      </c>
      <c r="F7">
        <v>469312649.70467454</v>
      </c>
    </row>
    <row r="8" spans="1:6" x14ac:dyDescent="0.25">
      <c r="A8">
        <v>1624579200000</v>
      </c>
      <c r="B8">
        <v>10.310888157500553</v>
      </c>
      <c r="C8">
        <f>B8/B7-1</f>
        <v>6.9815107552780198E-2</v>
      </c>
      <c r="D8">
        <v>2460951745.1714349</v>
      </c>
      <c r="E8">
        <f>D8/B8</f>
        <v>238675049.86767215</v>
      </c>
      <c r="F8">
        <v>440887310.1764251</v>
      </c>
    </row>
    <row r="9" spans="1:6" x14ac:dyDescent="0.25">
      <c r="A9">
        <v>1624665600000</v>
      </c>
      <c r="B9">
        <v>9.3503263743377172</v>
      </c>
      <c r="C9">
        <f>B9/B8-1</f>
        <v>-9.3159945922222542E-2</v>
      </c>
      <c r="D9">
        <v>2233444562.5013857</v>
      </c>
      <c r="E9">
        <f>D9/B9</f>
        <v>238862738.37789756</v>
      </c>
      <c r="F9">
        <v>467853018.86631101</v>
      </c>
    </row>
    <row r="10" spans="1:6" x14ac:dyDescent="0.25">
      <c r="A10">
        <v>1624752000000</v>
      </c>
      <c r="B10">
        <v>9.4657415101308864</v>
      </c>
      <c r="C10">
        <f>B10/B9-1</f>
        <v>1.2343433926534253E-2</v>
      </c>
      <c r="D10">
        <v>2240302808.4545269</v>
      </c>
      <c r="E10">
        <f>D10/B10</f>
        <v>236674834.83008713</v>
      </c>
      <c r="F10">
        <v>409541099.33692157</v>
      </c>
    </row>
    <row r="11" spans="1:6" x14ac:dyDescent="0.25">
      <c r="A11">
        <v>1624838400000</v>
      </c>
      <c r="B11">
        <v>10.001176618911206</v>
      </c>
      <c r="C11">
        <f>B11/B10-1</f>
        <v>5.6565574731494594E-2</v>
      </c>
      <c r="D11">
        <v>2393476798.5922699</v>
      </c>
      <c r="E11">
        <f>D11/B11</f>
        <v>239319521.07179561</v>
      </c>
      <c r="F11">
        <v>400287006.13869137</v>
      </c>
    </row>
    <row r="12" spans="1:6" x14ac:dyDescent="0.25">
      <c r="A12">
        <v>1624924800000</v>
      </c>
      <c r="B12">
        <v>10.891547268552809</v>
      </c>
      <c r="C12">
        <f>B12/B11-1</f>
        <v>8.902658992722956E-2</v>
      </c>
      <c r="D12">
        <v>2973119514.5491004</v>
      </c>
      <c r="E12">
        <f>D12/B12</f>
        <v>272974944.81187218</v>
      </c>
      <c r="F12">
        <v>396698232.52285898</v>
      </c>
    </row>
    <row r="13" spans="1:6" x14ac:dyDescent="0.25">
      <c r="A13">
        <v>1625011200000</v>
      </c>
      <c r="B13">
        <v>11.609672231868801</v>
      </c>
      <c r="C13">
        <f>B13/B12-1</f>
        <v>6.5934154772429476E-2</v>
      </c>
      <c r="D13">
        <v>3226638067.0250463</v>
      </c>
      <c r="E13">
        <f>D13/B13</f>
        <v>277926715.12016118</v>
      </c>
      <c r="F13">
        <v>555226089.47074759</v>
      </c>
    </row>
    <row r="14" spans="1:6" x14ac:dyDescent="0.25">
      <c r="A14">
        <v>1625097600000</v>
      </c>
      <c r="B14">
        <v>12.032506362796449</v>
      </c>
      <c r="C14">
        <f>B14/B13-1</f>
        <v>3.6420850001859462E-2</v>
      </c>
      <c r="D14">
        <v>3312623709.587429</v>
      </c>
      <c r="E14">
        <f>D14/B14</f>
        <v>275306208.84022945</v>
      </c>
      <c r="F14">
        <v>491701745.36876702</v>
      </c>
    </row>
    <row r="15" spans="1:6" x14ac:dyDescent="0.25">
      <c r="A15">
        <v>1625184000000</v>
      </c>
      <c r="B15">
        <v>11.226299734254928</v>
      </c>
      <c r="C15">
        <f>B15/B14-1</f>
        <v>-6.7002385391147334E-2</v>
      </c>
      <c r="D15">
        <v>3086491750.5039816</v>
      </c>
      <c r="E15">
        <f>D15/B15</f>
        <v>274934023.10345733</v>
      </c>
      <c r="F15">
        <v>426874573.64454347</v>
      </c>
    </row>
    <row r="16" spans="1:6" x14ac:dyDescent="0.25">
      <c r="A16">
        <v>1625270400000</v>
      </c>
      <c r="B16">
        <v>11.717782727035473</v>
      </c>
      <c r="C16">
        <f>B16/B15-1</f>
        <v>4.3779607209388782E-2</v>
      </c>
      <c r="D16">
        <v>3204327576.4150076</v>
      </c>
      <c r="E16">
        <f>D16/B16</f>
        <v>273458524.62530535</v>
      </c>
      <c r="F16">
        <v>431821478.82318908</v>
      </c>
    </row>
    <row r="17" spans="1:6" x14ac:dyDescent="0.25">
      <c r="A17">
        <v>1625356800000</v>
      </c>
      <c r="B17">
        <v>11.796158673646879</v>
      </c>
      <c r="C17">
        <f>B17/B16-1</f>
        <v>6.6886328614521595E-3</v>
      </c>
      <c r="D17">
        <v>3248112569.5580359</v>
      </c>
      <c r="E17">
        <f>D17/B17</f>
        <v>275353414.56659597</v>
      </c>
      <c r="F17">
        <v>389464650.78865176</v>
      </c>
    </row>
    <row r="18" spans="1:6" x14ac:dyDescent="0.25">
      <c r="A18">
        <v>1625443200000</v>
      </c>
      <c r="B18">
        <v>12.220889854921232</v>
      </c>
      <c r="C18">
        <f>B18/B17-1</f>
        <v>3.6005889122466606E-2</v>
      </c>
      <c r="D18">
        <v>3383584202.7880731</v>
      </c>
      <c r="E18">
        <f>D18/B18</f>
        <v>276868889.49625355</v>
      </c>
      <c r="F18">
        <v>378372135.1606757</v>
      </c>
    </row>
    <row r="19" spans="1:6" x14ac:dyDescent="0.25">
      <c r="A19">
        <v>1625529600000</v>
      </c>
      <c r="B19">
        <v>13.592733429668197</v>
      </c>
      <c r="C19">
        <f>B19/B18-1</f>
        <v>0.11225398404147602</v>
      </c>
      <c r="D19">
        <v>3745749485.8352323</v>
      </c>
      <c r="E19">
        <f>D19/B19</f>
        <v>275569995.1901924</v>
      </c>
      <c r="F19">
        <v>735278435.48099172</v>
      </c>
    </row>
    <row r="20" spans="1:6" x14ac:dyDescent="0.25">
      <c r="A20">
        <v>1625616000000</v>
      </c>
      <c r="B20">
        <v>13.137723130026384</v>
      </c>
      <c r="C20">
        <f>B20/B19-1</f>
        <v>-3.3474525340773997E-2</v>
      </c>
      <c r="D20">
        <v>3658620324.21135</v>
      </c>
      <c r="E20">
        <f>D20/B20</f>
        <v>278482069.38153082</v>
      </c>
      <c r="F20">
        <v>527925737.0276494</v>
      </c>
    </row>
    <row r="21" spans="1:6" x14ac:dyDescent="0.25">
      <c r="A21">
        <v>1625702400000</v>
      </c>
      <c r="B21">
        <v>12.929144387399768</v>
      </c>
      <c r="C21">
        <f>B21/B20-1</f>
        <v>-1.5876323512245993E-2</v>
      </c>
      <c r="D21">
        <v>3583076586.6898885</v>
      </c>
      <c r="E21">
        <f>D21/B21</f>
        <v>277131763.65961331</v>
      </c>
      <c r="F21">
        <v>447356651.39039403</v>
      </c>
    </row>
    <row r="22" spans="1:6" x14ac:dyDescent="0.25">
      <c r="A22">
        <v>1625788800000</v>
      </c>
      <c r="B22">
        <v>12.033021363880904</v>
      </c>
      <c r="C22">
        <f>B22/B21-1</f>
        <v>-6.9310311391695079E-2</v>
      </c>
      <c r="D22">
        <v>3316122125.0395021</v>
      </c>
      <c r="E22">
        <f>D22/B22</f>
        <v>275585160.59760261</v>
      </c>
      <c r="F22">
        <v>458772413.60936385</v>
      </c>
    </row>
    <row r="23" spans="1:6" x14ac:dyDescent="0.25">
      <c r="A23">
        <v>1625875200000</v>
      </c>
      <c r="B23">
        <v>13.315208567327966</v>
      </c>
      <c r="C23">
        <f>B23/B22-1</f>
        <v>0.10655571569878197</v>
      </c>
      <c r="D23">
        <v>3645137371.068172</v>
      </c>
      <c r="E23">
        <f>D23/B23</f>
        <v>273757437.04175872</v>
      </c>
      <c r="F23">
        <v>615158698.97825003</v>
      </c>
    </row>
    <row r="24" spans="1:6" x14ac:dyDescent="0.25">
      <c r="A24">
        <v>1625961600000</v>
      </c>
      <c r="B24">
        <v>14.433961079347455</v>
      </c>
      <c r="C24">
        <f>B24/B23-1</f>
        <v>8.4020652501427096E-2</v>
      </c>
      <c r="D24">
        <v>3981477598.5372543</v>
      </c>
      <c r="E24">
        <f>D24/B24</f>
        <v>275840954.30561137</v>
      </c>
      <c r="F24">
        <v>572692357.88204372</v>
      </c>
    </row>
    <row r="25" spans="1:6" x14ac:dyDescent="0.25">
      <c r="A25">
        <v>1626048000000</v>
      </c>
      <c r="B25">
        <v>14.027503820864929</v>
      </c>
      <c r="C25">
        <f>B25/B24-1</f>
        <v>-2.815978623249149E-2</v>
      </c>
      <c r="D25">
        <v>3868991273.6244001</v>
      </c>
      <c r="E25">
        <f>D25/B25</f>
        <v>275814665.46240014</v>
      </c>
      <c r="F25">
        <v>521921861.93708402</v>
      </c>
    </row>
    <row r="26" spans="1:6" x14ac:dyDescent="0.25">
      <c r="A26">
        <v>1626134400000</v>
      </c>
      <c r="B26">
        <v>13.064496740913469</v>
      </c>
      <c r="C26">
        <f>B26/B25-1</f>
        <v>-6.865135039343595E-2</v>
      </c>
      <c r="D26">
        <v>3599845759.9893174</v>
      </c>
      <c r="E26">
        <f>D26/B26</f>
        <v>275544158.44552588</v>
      </c>
      <c r="F26">
        <v>482767462.30802357</v>
      </c>
    </row>
    <row r="27" spans="1:6" x14ac:dyDescent="0.25">
      <c r="A27">
        <v>1626220800000</v>
      </c>
      <c r="B27">
        <v>12.005114325332157</v>
      </c>
      <c r="C27">
        <f>B27/B26-1</f>
        <v>-8.1088650913256788E-2</v>
      </c>
      <c r="D27">
        <v>3319686110.4499526</v>
      </c>
      <c r="E27">
        <f>D27/B27</f>
        <v>276522656.96837533</v>
      </c>
      <c r="F27">
        <v>536815059.54666156</v>
      </c>
    </row>
    <row r="28" spans="1:6" x14ac:dyDescent="0.25">
      <c r="A28">
        <v>1626307200000</v>
      </c>
      <c r="B28">
        <v>11.70433887445096</v>
      </c>
      <c r="C28">
        <f>B28/B27-1</f>
        <v>-2.505394307212272E-2</v>
      </c>
      <c r="D28">
        <v>3225584626.8118877</v>
      </c>
      <c r="E28">
        <f>D28/B28</f>
        <v>275588793.30236387</v>
      </c>
      <c r="F28">
        <v>548169834.46572757</v>
      </c>
    </row>
    <row r="29" spans="1:6" x14ac:dyDescent="0.25">
      <c r="A29">
        <v>1626393600000</v>
      </c>
      <c r="B29">
        <v>11.339139882323922</v>
      </c>
      <c r="C29">
        <f>B29/B28-1</f>
        <v>-3.1202017990458186E-2</v>
      </c>
      <c r="D29">
        <v>3135708141.8958974</v>
      </c>
      <c r="E29">
        <f>D29/B29</f>
        <v>276538447.7515806</v>
      </c>
      <c r="F29">
        <v>476294807.96546435</v>
      </c>
    </row>
    <row r="30" spans="1:6" x14ac:dyDescent="0.25">
      <c r="A30">
        <v>1626480000000</v>
      </c>
      <c r="B30">
        <v>11.226461783989722</v>
      </c>
      <c r="C30">
        <f>B30/B29-1</f>
        <v>-9.9370939510013967E-3</v>
      </c>
      <c r="D30">
        <v>3099414058.2810798</v>
      </c>
      <c r="E30">
        <f>D30/B30</f>
        <v>276081112.45710695</v>
      </c>
      <c r="F30">
        <v>719424298.90416789</v>
      </c>
    </row>
    <row r="31" spans="1:6" x14ac:dyDescent="0.25">
      <c r="A31">
        <v>1626566400000</v>
      </c>
      <c r="B31">
        <v>11.082312962162321</v>
      </c>
      <c r="C31">
        <f>B31/B30-1</f>
        <v>-1.2840093753579085E-2</v>
      </c>
      <c r="D31">
        <v>3065942355.0254574</v>
      </c>
      <c r="E31">
        <f>D31/B31</f>
        <v>276651847.45218086</v>
      </c>
      <c r="F31">
        <v>517008415.35324359</v>
      </c>
    </row>
    <row r="32" spans="1:6" x14ac:dyDescent="0.25">
      <c r="A32">
        <v>1626652800000</v>
      </c>
      <c r="B32">
        <v>11.052170591325718</v>
      </c>
      <c r="C32">
        <f>B32/B31-1</f>
        <v>-2.7198628065745467E-3</v>
      </c>
      <c r="D32">
        <v>3049301882.0401521</v>
      </c>
      <c r="E32">
        <f>D32/B32</f>
        <v>275900725.27774704</v>
      </c>
      <c r="F32">
        <v>446652228.83462054</v>
      </c>
    </row>
    <row r="33" spans="1:6" x14ac:dyDescent="0.25">
      <c r="A33">
        <v>1626739200000</v>
      </c>
      <c r="B33">
        <v>10.017648691336637</v>
      </c>
      <c r="C33">
        <f>B33/B32-1</f>
        <v>-9.3603504527972392E-2</v>
      </c>
      <c r="D33">
        <v>2797981610.7139621</v>
      </c>
      <c r="E33">
        <f>D33/B33</f>
        <v>279305223.90285903</v>
      </c>
      <c r="F33">
        <v>415856546.91395628</v>
      </c>
    </row>
    <row r="34" spans="1:6" x14ac:dyDescent="0.25">
      <c r="A34">
        <v>1626825600000</v>
      </c>
      <c r="B34">
        <v>9.4725103859716651</v>
      </c>
      <c r="C34">
        <f>B34/B33-1</f>
        <v>-5.4417790258148413E-2</v>
      </c>
      <c r="D34">
        <v>2615855119.5725899</v>
      </c>
      <c r="E34">
        <f>D34/B34</f>
        <v>276152256.68652171</v>
      </c>
      <c r="F34">
        <v>435869069.91464615</v>
      </c>
    </row>
    <row r="35" spans="1:6" x14ac:dyDescent="0.25">
      <c r="A35">
        <v>1626912000000</v>
      </c>
      <c r="B35">
        <v>10.485530113811503</v>
      </c>
      <c r="C35">
        <f>B35/B34-1</f>
        <v>0.10694311080831032</v>
      </c>
      <c r="D35">
        <v>2884623021.2370138</v>
      </c>
      <c r="E35">
        <f>D35/B35</f>
        <v>275105120.09663665</v>
      </c>
      <c r="F35">
        <v>459772111.50501221</v>
      </c>
    </row>
    <row r="36" spans="1:6" x14ac:dyDescent="0.25">
      <c r="A36">
        <v>1626998400000</v>
      </c>
      <c r="B36">
        <v>11.358338522434737</v>
      </c>
      <c r="C36">
        <f>B36/B35-1</f>
        <v>8.3239321154928936E-2</v>
      </c>
      <c r="D36">
        <v>3138252318.1531453</v>
      </c>
      <c r="E36">
        <f>D36/B36</f>
        <v>276295015.50376749</v>
      </c>
      <c r="F36">
        <v>479608120.93183059</v>
      </c>
    </row>
    <row r="37" spans="1:6" x14ac:dyDescent="0.25">
      <c r="A37">
        <v>1627084800000</v>
      </c>
      <c r="B37">
        <v>11.412881822006963</v>
      </c>
      <c r="C37">
        <f>B37/B36-1</f>
        <v>4.80204912580251E-3</v>
      </c>
      <c r="D37">
        <v>3151169181.3598099</v>
      </c>
      <c r="E37">
        <f>D37/B37</f>
        <v>276106353.37374192</v>
      </c>
      <c r="F37">
        <v>453933106.13546985</v>
      </c>
    </row>
    <row r="38" spans="1:6" x14ac:dyDescent="0.25">
      <c r="A38">
        <v>1627171200000</v>
      </c>
      <c r="B38">
        <v>11.520045056506708</v>
      </c>
      <c r="C38">
        <f>B38/B37-1</f>
        <v>9.3896735435485823E-3</v>
      </c>
      <c r="D38">
        <v>3175197317.2598681</v>
      </c>
      <c r="E38">
        <f>D38/B38</f>
        <v>275623689.11625612</v>
      </c>
      <c r="F38">
        <v>429240815.04084682</v>
      </c>
    </row>
    <row r="39" spans="1:6" x14ac:dyDescent="0.25">
      <c r="A39">
        <v>1627257600000</v>
      </c>
      <c r="B39">
        <v>11.565444654994996</v>
      </c>
      <c r="C39">
        <f>B39/B38-1</f>
        <v>3.9409219552180019E-3</v>
      </c>
      <c r="D39">
        <v>3196322944.7064381</v>
      </c>
      <c r="E39">
        <f>D39/B39</f>
        <v>276368357.64252084</v>
      </c>
      <c r="F39">
        <v>378199998.96631604</v>
      </c>
    </row>
    <row r="40" spans="1:6" x14ac:dyDescent="0.25">
      <c r="A40">
        <v>1627344000000</v>
      </c>
      <c r="B40">
        <v>11.382775396894251</v>
      </c>
      <c r="C40">
        <f>B40/B39-1</f>
        <v>-1.5794399917157698E-2</v>
      </c>
      <c r="D40">
        <v>3160021673.0598149</v>
      </c>
      <c r="E40">
        <f>D40/B40</f>
        <v>277614339.46258968</v>
      </c>
      <c r="F40">
        <v>518147963.53047484</v>
      </c>
    </row>
    <row r="41" spans="1:6" x14ac:dyDescent="0.25">
      <c r="A41">
        <v>1627430400000</v>
      </c>
      <c r="B41">
        <v>11.701880167767751</v>
      </c>
      <c r="C41">
        <f>B41/B40-1</f>
        <v>2.8034003988215872E-2</v>
      </c>
      <c r="D41">
        <v>3221865581.6951361</v>
      </c>
      <c r="E41">
        <f>D41/B41</f>
        <v>275328881.81248045</v>
      </c>
      <c r="F41">
        <v>432721444.87314075</v>
      </c>
    </row>
    <row r="42" spans="1:6" x14ac:dyDescent="0.25">
      <c r="A42">
        <v>1627516800000</v>
      </c>
      <c r="B42">
        <v>11.577413158104347</v>
      </c>
      <c r="C42">
        <f>B42/B41-1</f>
        <v>-1.0636496689330421E-2</v>
      </c>
      <c r="D42">
        <v>3196547129.0295377</v>
      </c>
      <c r="E42">
        <f>D42/B42</f>
        <v>276102017.38303787</v>
      </c>
      <c r="F42">
        <v>353230929.48832715</v>
      </c>
    </row>
    <row r="43" spans="1:6" x14ac:dyDescent="0.25">
      <c r="A43">
        <v>1627603200000</v>
      </c>
      <c r="B43">
        <v>11.755971372180086</v>
      </c>
      <c r="C43">
        <f>B43/B42-1</f>
        <v>1.5422980214776727E-2</v>
      </c>
      <c r="D43">
        <v>3261634419.9431081</v>
      </c>
      <c r="E43">
        <f>D43/B43</f>
        <v>277444910.05325186</v>
      </c>
      <c r="F43">
        <v>286462952.06643355</v>
      </c>
    </row>
    <row r="44" spans="1:6" x14ac:dyDescent="0.25">
      <c r="A44">
        <v>1627689600000</v>
      </c>
      <c r="B44">
        <v>12.216065383063258</v>
      </c>
      <c r="C44">
        <f>B44/B43-1</f>
        <v>3.9137047574984818E-2</v>
      </c>
      <c r="D44">
        <v>3376920873.4914975</v>
      </c>
      <c r="E44">
        <f>D44/B44</f>
        <v>276432776.64290893</v>
      </c>
      <c r="F44">
        <v>313964766.73303729</v>
      </c>
    </row>
    <row r="45" spans="1:6" x14ac:dyDescent="0.25">
      <c r="A45">
        <v>1627776000000</v>
      </c>
      <c r="B45">
        <v>12.712404206694377</v>
      </c>
      <c r="C45">
        <f>B45/B44-1</f>
        <v>4.0630007131368107E-2</v>
      </c>
      <c r="D45">
        <v>3519593759.7693439</v>
      </c>
      <c r="E45">
        <f>D45/B45</f>
        <v>276862952.32147503</v>
      </c>
      <c r="F45">
        <v>313603601.75746524</v>
      </c>
    </row>
    <row r="46" spans="1:6" x14ac:dyDescent="0.25">
      <c r="A46">
        <v>1627862400000</v>
      </c>
      <c r="B46">
        <v>12.310648889471498</v>
      </c>
      <c r="C46">
        <f>B46/B45-1</f>
        <v>-3.160340960613206E-2</v>
      </c>
      <c r="D46">
        <v>3401179157.8754296</v>
      </c>
      <c r="E46">
        <f>D46/B46</f>
        <v>276279438.10372484</v>
      </c>
      <c r="F46">
        <v>371051114.82476598</v>
      </c>
    </row>
    <row r="47" spans="1:6" x14ac:dyDescent="0.25">
      <c r="A47">
        <v>1627948800000</v>
      </c>
      <c r="B47">
        <v>12.527917085047134</v>
      </c>
      <c r="C47">
        <f>B47/B46-1</f>
        <v>1.7648801255427893E-2</v>
      </c>
      <c r="D47">
        <v>3483523073.3667445</v>
      </c>
      <c r="E47">
        <f>D47/B47</f>
        <v>278060834.03318107</v>
      </c>
      <c r="F47">
        <v>268723434.82459164</v>
      </c>
    </row>
    <row r="48" spans="1:6" x14ac:dyDescent="0.25">
      <c r="A48">
        <v>1628035200000</v>
      </c>
      <c r="B48">
        <v>12.159292247867239</v>
      </c>
      <c r="C48">
        <f>B48/B47-1</f>
        <v>-2.9424271782567346E-2</v>
      </c>
      <c r="D48">
        <v>3367857517.1789484</v>
      </c>
      <c r="E48">
        <f>D48/B48</f>
        <v>276978087.91212142</v>
      </c>
      <c r="F48">
        <v>230971397.25138903</v>
      </c>
    </row>
    <row r="49" spans="1:6" x14ac:dyDescent="0.25">
      <c r="A49">
        <v>1628121600000</v>
      </c>
      <c r="B49">
        <v>12.797567242383003</v>
      </c>
      <c r="C49">
        <f>B49/B48-1</f>
        <v>5.2492775196493868E-2</v>
      </c>
      <c r="D49">
        <v>3561839819.7144823</v>
      </c>
      <c r="E49">
        <f>D49/B49</f>
        <v>278321633.49909002</v>
      </c>
      <c r="F49">
        <v>158641938.12575915</v>
      </c>
    </row>
    <row r="50" spans="1:6" x14ac:dyDescent="0.25">
      <c r="A50">
        <v>1628208000000</v>
      </c>
      <c r="B50">
        <v>12.996847068201792</v>
      </c>
      <c r="C50">
        <f>B50/B49-1</f>
        <v>1.5571695935991059E-2</v>
      </c>
      <c r="D50">
        <v>3605997303.5520282</v>
      </c>
      <c r="E50">
        <f>D50/B50</f>
        <v>277451699.21822774</v>
      </c>
      <c r="F50">
        <v>275995122.71620357</v>
      </c>
    </row>
    <row r="51" spans="1:6" x14ac:dyDescent="0.25">
      <c r="A51">
        <v>1628294400000</v>
      </c>
      <c r="B51">
        <v>13.568904252233231</v>
      </c>
      <c r="C51">
        <f>B51/B50-1</f>
        <v>4.4015073889038803E-2</v>
      </c>
      <c r="D51">
        <v>3760834007.2723374</v>
      </c>
      <c r="E51">
        <f>D51/B51</f>
        <v>277165638.23886979</v>
      </c>
      <c r="F51">
        <v>307390755.87178618</v>
      </c>
    </row>
    <row r="52" spans="1:6" x14ac:dyDescent="0.25">
      <c r="A52">
        <v>1628380800000</v>
      </c>
      <c r="B52">
        <v>14.002243703887075</v>
      </c>
      <c r="C52">
        <f>B52/B51-1</f>
        <v>3.1936215599909001E-2</v>
      </c>
      <c r="D52">
        <v>3879647988.3140688</v>
      </c>
      <c r="E52">
        <f>D52/B52</f>
        <v>277073308.41821188</v>
      </c>
      <c r="F52">
        <v>341532475.42270172</v>
      </c>
    </row>
    <row r="53" spans="1:6" x14ac:dyDescent="0.25">
      <c r="A53">
        <v>1628467200000</v>
      </c>
      <c r="B53">
        <v>13.129581779666921</v>
      </c>
      <c r="C53">
        <f>B53/B52-1</f>
        <v>-6.232300641774291E-2</v>
      </c>
      <c r="D53">
        <v>3651797601.512588</v>
      </c>
      <c r="E53">
        <f>D53/B53</f>
        <v>278135104.59015006</v>
      </c>
      <c r="F53">
        <v>285525326.42414862</v>
      </c>
    </row>
    <row r="54" spans="1:6" x14ac:dyDescent="0.25">
      <c r="A54">
        <v>1628553600000</v>
      </c>
      <c r="B54">
        <v>13.61751604480496</v>
      </c>
      <c r="C54">
        <f>B54/B53-1</f>
        <v>3.7162970864287326E-2</v>
      </c>
      <c r="D54">
        <v>3736545003.8785009</v>
      </c>
      <c r="E54">
        <f>D54/B54</f>
        <v>274392553.79500592</v>
      </c>
      <c r="F54">
        <v>308347768.46486342</v>
      </c>
    </row>
    <row r="55" spans="1:6" x14ac:dyDescent="0.25">
      <c r="A55">
        <v>1628640000000</v>
      </c>
      <c r="B55">
        <v>14.070378129211155</v>
      </c>
      <c r="C55">
        <f>B55/B54-1</f>
        <v>3.3255850987519819E-2</v>
      </c>
      <c r="D55">
        <v>3908057859.5889893</v>
      </c>
      <c r="E55">
        <f>D55/B55</f>
        <v>277750734.46502262</v>
      </c>
      <c r="F55">
        <v>321131030.81381458</v>
      </c>
    </row>
    <row r="56" spans="1:6" x14ac:dyDescent="0.25">
      <c r="A56">
        <v>1628726400000</v>
      </c>
      <c r="B56">
        <v>14.575630236231728</v>
      </c>
      <c r="C56">
        <f>B56/B55-1</f>
        <v>3.5908921734777888E-2</v>
      </c>
      <c r="D56">
        <v>4040473479.4368186</v>
      </c>
      <c r="E56">
        <f>D56/B56</f>
        <v>277207463.00171041</v>
      </c>
      <c r="F56">
        <v>409274588.93943</v>
      </c>
    </row>
    <row r="57" spans="1:6" x14ac:dyDescent="0.25">
      <c r="A57">
        <v>1628812800000</v>
      </c>
      <c r="B57">
        <v>14.033410781993673</v>
      </c>
      <c r="C57">
        <f>B57/B56-1</f>
        <v>-3.7200412294366436E-2</v>
      </c>
      <c r="D57">
        <v>3893577606.4399843</v>
      </c>
      <c r="E57">
        <f>D57/B57</f>
        <v>277450554.74581057</v>
      </c>
      <c r="F57">
        <v>225757386.1093553</v>
      </c>
    </row>
    <row r="58" spans="1:6" x14ac:dyDescent="0.25">
      <c r="A58">
        <v>1628899200000</v>
      </c>
      <c r="B58">
        <v>15.234263167038538</v>
      </c>
      <c r="C58">
        <f>B58/B57-1</f>
        <v>8.5570956604910542E-2</v>
      </c>
      <c r="D58">
        <v>4238351960.6332951</v>
      </c>
      <c r="E58">
        <f>D58/B58</f>
        <v>278211812.02931845</v>
      </c>
      <c r="F58">
        <v>210365683.69584915</v>
      </c>
    </row>
    <row r="59" spans="1:6" x14ac:dyDescent="0.25">
      <c r="A59">
        <v>1628985600000</v>
      </c>
      <c r="B59">
        <v>15.448741620585867</v>
      </c>
      <c r="C59">
        <f>B59/B58-1</f>
        <v>1.4078689018014456E-2</v>
      </c>
      <c r="D59">
        <v>4296581055.7330971</v>
      </c>
      <c r="E59">
        <f>D59/B59</f>
        <v>278118513.54985356</v>
      </c>
      <c r="F59">
        <v>259437411.84929827</v>
      </c>
    </row>
    <row r="60" spans="1:6" x14ac:dyDescent="0.25">
      <c r="A60">
        <v>1629072000000</v>
      </c>
      <c r="B60">
        <v>15.735914964221948</v>
      </c>
      <c r="C60">
        <f>B60/B59-1</f>
        <v>1.8588785461555846E-2</v>
      </c>
      <c r="D60">
        <v>4359808137.1531229</v>
      </c>
      <c r="E60">
        <f>D60/B60</f>
        <v>277060987.36970967</v>
      </c>
      <c r="F60">
        <v>211558241.32257089</v>
      </c>
    </row>
    <row r="61" spans="1:6" x14ac:dyDescent="0.25">
      <c r="A61">
        <v>1629158400000</v>
      </c>
      <c r="B61">
        <v>15.839049865666301</v>
      </c>
      <c r="C61">
        <f>B61/B60-1</f>
        <v>6.5541089716643075E-3</v>
      </c>
      <c r="D61">
        <v>4482190804.5731573</v>
      </c>
      <c r="E61">
        <f>D61/B61</f>
        <v>282983565.46556687</v>
      </c>
      <c r="F61">
        <v>303035190.38634551</v>
      </c>
    </row>
    <row r="62" spans="1:6" x14ac:dyDescent="0.25">
      <c r="A62">
        <v>1629244800000</v>
      </c>
      <c r="B62">
        <v>16.025198528819494</v>
      </c>
      <c r="C62">
        <f>B62/B61-1</f>
        <v>1.1752514496257804E-2</v>
      </c>
      <c r="D62">
        <v>4495596299.419733</v>
      </c>
      <c r="E62">
        <f>D62/B62</f>
        <v>280532955.10410774</v>
      </c>
      <c r="F62">
        <v>505170608.43005353</v>
      </c>
    </row>
    <row r="63" spans="1:6" x14ac:dyDescent="0.25">
      <c r="A63">
        <v>1629331200000</v>
      </c>
      <c r="B63">
        <v>18.323762044402923</v>
      </c>
      <c r="C63">
        <f>B63/B62-1</f>
        <v>0.14343432385250798</v>
      </c>
      <c r="D63">
        <v>5066893669.0821838</v>
      </c>
      <c r="E63">
        <f>D63/B63</f>
        <v>276520381.39350808</v>
      </c>
      <c r="F63">
        <v>584429084.70863378</v>
      </c>
    </row>
    <row r="64" spans="1:6" x14ac:dyDescent="0.25">
      <c r="A64">
        <v>1629417600000</v>
      </c>
      <c r="B64">
        <v>18.846424290426331</v>
      </c>
      <c r="C64">
        <f>B64/B63-1</f>
        <v>2.8523741181361695E-2</v>
      </c>
      <c r="D64">
        <v>5304525475.3721447</v>
      </c>
      <c r="E64">
        <f>D64/B64</f>
        <v>281460578.07192397</v>
      </c>
      <c r="F64">
        <v>1178940201.8318081</v>
      </c>
    </row>
    <row r="65" spans="1:6" x14ac:dyDescent="0.25">
      <c r="A65">
        <v>1629504000000</v>
      </c>
      <c r="B65">
        <v>18.92587788085855</v>
      </c>
      <c r="C65">
        <f>B65/B64-1</f>
        <v>4.2158443006390378E-3</v>
      </c>
      <c r="D65">
        <v>5251520129.8287106</v>
      </c>
      <c r="E65">
        <f>D65/B65</f>
        <v>277478284.64750093</v>
      </c>
      <c r="F65">
        <v>539784917.83941007</v>
      </c>
    </row>
    <row r="66" spans="1:6" x14ac:dyDescent="0.25">
      <c r="A66">
        <v>1629590400000</v>
      </c>
      <c r="B66">
        <v>22.276673002230435</v>
      </c>
      <c r="C66">
        <f>B66/B65-1</f>
        <v>0.17704833257752584</v>
      </c>
      <c r="D66">
        <v>6202445642.0731201</v>
      </c>
      <c r="E66">
        <f>D66/B66</f>
        <v>278427826.33888394</v>
      </c>
      <c r="F66">
        <v>1411547957.0683899</v>
      </c>
    </row>
    <row r="67" spans="1:6" x14ac:dyDescent="0.25">
      <c r="A67">
        <v>1629676800000</v>
      </c>
      <c r="B67">
        <v>21.794418752760954</v>
      </c>
      <c r="C67">
        <f>B67/B66-1</f>
        <v>-2.1648396482777943E-2</v>
      </c>
      <c r="D67">
        <v>6063304899.2967138</v>
      </c>
      <c r="E67">
        <f>D67/B67</f>
        <v>278204478.31528443</v>
      </c>
      <c r="F67">
        <v>1082330400.3178172</v>
      </c>
    </row>
    <row r="68" spans="1:6" x14ac:dyDescent="0.25">
      <c r="A68">
        <v>1629763200000</v>
      </c>
      <c r="B68">
        <v>21.838889150719133</v>
      </c>
      <c r="C68">
        <f>B68/B67-1</f>
        <v>2.040448908624537E-3</v>
      </c>
      <c r="D68">
        <v>6076534264.8870306</v>
      </c>
      <c r="E68">
        <f>D68/B68</f>
        <v>278243743.21195436</v>
      </c>
      <c r="F68">
        <v>684538203.3630302</v>
      </c>
    </row>
    <row r="69" spans="1:6" x14ac:dyDescent="0.25">
      <c r="A69">
        <v>1629849600000</v>
      </c>
      <c r="B69">
        <v>19.830321212744689</v>
      </c>
      <c r="C69">
        <f>B69/B68-1</f>
        <v>-9.1972074408752769E-2</v>
      </c>
      <c r="D69">
        <v>5526634707.6206474</v>
      </c>
      <c r="E69">
        <f>D69/B69</f>
        <v>278696176.84602869</v>
      </c>
      <c r="F69">
        <v>574467808.72277784</v>
      </c>
    </row>
    <row r="70" spans="1:6" x14ac:dyDescent="0.25">
      <c r="A70">
        <v>1629936000000</v>
      </c>
      <c r="B70">
        <v>20.0591318867293</v>
      </c>
      <c r="C70">
        <f>B70/B69-1</f>
        <v>1.1538424997248997E-2</v>
      </c>
      <c r="D70">
        <v>5583311948.8841057</v>
      </c>
      <c r="E70">
        <f>D70/B70</f>
        <v>278342651.13825327</v>
      </c>
      <c r="F70">
        <v>489572473.27585983</v>
      </c>
    </row>
    <row r="71" spans="1:6" x14ac:dyDescent="0.25">
      <c r="A71">
        <v>1630022400000</v>
      </c>
      <c r="B71">
        <v>18.270441464055189</v>
      </c>
      <c r="C71">
        <f>B71/B70-1</f>
        <v>-8.9170879017823834E-2</v>
      </c>
      <c r="D71">
        <v>5090599955.8497839</v>
      </c>
      <c r="E71">
        <f>D71/B71</f>
        <v>278624901.64043945</v>
      </c>
      <c r="F71">
        <v>393648857.02482826</v>
      </c>
    </row>
    <row r="72" spans="1:6" x14ac:dyDescent="0.25">
      <c r="A72">
        <v>1630108800000</v>
      </c>
      <c r="B72">
        <v>20.363458169648759</v>
      </c>
      <c r="C72">
        <f>B72/B71-1</f>
        <v>0.11455753325453677</v>
      </c>
      <c r="D72">
        <v>5657683013.6180449</v>
      </c>
      <c r="E72">
        <f>D72/B72</f>
        <v>277835079.21315074</v>
      </c>
      <c r="F72">
        <v>515313935.69406497</v>
      </c>
    </row>
    <row r="73" spans="1:6" x14ac:dyDescent="0.25">
      <c r="A73">
        <v>1630195200000</v>
      </c>
      <c r="B73">
        <v>21.267009880022375</v>
      </c>
      <c r="C73">
        <f>B73/B72-1</f>
        <v>4.4371231194922478E-2</v>
      </c>
      <c r="D73">
        <v>5914707727.5622797</v>
      </c>
      <c r="E73">
        <f>D73/B73</f>
        <v>278116564.61957014</v>
      </c>
      <c r="F73">
        <v>443278044.1136573</v>
      </c>
    </row>
    <row r="74" spans="1:6" x14ac:dyDescent="0.25">
      <c r="A74">
        <v>1630281600000</v>
      </c>
      <c r="B74">
        <v>21.413111527737048</v>
      </c>
      <c r="C74">
        <f>B74/B73-1</f>
        <v>6.8698725650151449E-3</v>
      </c>
      <c r="D74">
        <v>5970444078.1587944</v>
      </c>
      <c r="E74">
        <f>D74/B74</f>
        <v>278821883.05165732</v>
      </c>
      <c r="F74">
        <v>566863528.57249773</v>
      </c>
    </row>
    <row r="75" spans="1:6" x14ac:dyDescent="0.25">
      <c r="A75">
        <v>1630368000000</v>
      </c>
      <c r="B75">
        <v>21.951109366284527</v>
      </c>
      <c r="C75">
        <f>B75/B74-1</f>
        <v>2.512469231062453E-2</v>
      </c>
      <c r="D75">
        <v>6103052856.7471819</v>
      </c>
      <c r="E75">
        <f>D75/B75</f>
        <v>278029358.55811793</v>
      </c>
      <c r="F75">
        <v>792505448.67907739</v>
      </c>
    </row>
    <row r="76" spans="1:6" x14ac:dyDescent="0.25">
      <c r="A76">
        <v>1630454400000</v>
      </c>
      <c r="B76">
        <v>23.006582128947088</v>
      </c>
      <c r="C76">
        <f>B76/B75-1</f>
        <v>4.8082889345159918E-2</v>
      </c>
      <c r="D76">
        <v>6404804316.6108313</v>
      </c>
      <c r="E76">
        <f>D76/B76</f>
        <v>278390083.35585183</v>
      </c>
      <c r="F76">
        <v>1350804806.5577698</v>
      </c>
    </row>
    <row r="77" spans="1:6" x14ac:dyDescent="0.25">
      <c r="A77">
        <v>1630540800000</v>
      </c>
      <c r="B77">
        <v>25.097000527000024</v>
      </c>
      <c r="C77">
        <f>B77/B76-1</f>
        <v>9.0861753664085221E-2</v>
      </c>
      <c r="D77">
        <v>6993096501.2865667</v>
      </c>
      <c r="E77">
        <f>D77/B77</f>
        <v>278642720.42243481</v>
      </c>
      <c r="F77">
        <v>1176993130.4747376</v>
      </c>
    </row>
    <row r="78" spans="1:6" x14ac:dyDescent="0.25">
      <c r="A78">
        <v>1630627200000</v>
      </c>
      <c r="B78">
        <v>24.254315694496068</v>
      </c>
      <c r="C78">
        <f>B78/B77-1</f>
        <v>-3.3577113392390223E-2</v>
      </c>
      <c r="D78">
        <v>6742392334.5753536</v>
      </c>
      <c r="E78">
        <f>D78/B78</f>
        <v>277987324.79207307</v>
      </c>
      <c r="F78">
        <v>590744087.15177643</v>
      </c>
    </row>
    <row r="79" spans="1:6" x14ac:dyDescent="0.25">
      <c r="A79">
        <v>1630713600000</v>
      </c>
      <c r="B79">
        <v>24.115834641922184</v>
      </c>
      <c r="C79">
        <f>B79/B78-1</f>
        <v>-5.7095427600667437E-3</v>
      </c>
      <c r="D79">
        <v>6705462864.9486752</v>
      </c>
      <c r="E79">
        <f>D79/B79</f>
        <v>278052282.43239468</v>
      </c>
      <c r="F79">
        <v>575741372.16400206</v>
      </c>
    </row>
    <row r="80" spans="1:6" x14ac:dyDescent="0.25">
      <c r="A80">
        <v>1630800000000</v>
      </c>
      <c r="B80">
        <v>24.462430633949349</v>
      </c>
      <c r="C80">
        <f>B80/B79-1</f>
        <v>1.4372133379313201E-2</v>
      </c>
      <c r="D80">
        <v>6827578884.1444855</v>
      </c>
      <c r="E80">
        <f>D80/B80</f>
        <v>279104680.41017407</v>
      </c>
      <c r="F80">
        <v>511286813.4604882</v>
      </c>
    </row>
    <row r="81" spans="1:6" x14ac:dyDescent="0.25">
      <c r="A81">
        <v>1630886400000</v>
      </c>
      <c r="B81">
        <v>25.72912436839265</v>
      </c>
      <c r="C81">
        <f>B81/B80-1</f>
        <v>5.1781188607045614E-2</v>
      </c>
      <c r="D81">
        <v>7155292450.9569101</v>
      </c>
      <c r="E81">
        <f>D81/B81</f>
        <v>278100892.53355789</v>
      </c>
      <c r="F81">
        <v>557405441.90431917</v>
      </c>
    </row>
    <row r="82" spans="1:6" x14ac:dyDescent="0.25">
      <c r="A82">
        <v>1630972800000</v>
      </c>
      <c r="B82">
        <v>25.257983135995016</v>
      </c>
      <c r="C82">
        <f>B82/B81-1</f>
        <v>-1.831159217281475E-2</v>
      </c>
      <c r="D82">
        <v>7054139864.3039303</v>
      </c>
      <c r="E82">
        <f>D82/B82</f>
        <v>279283576.45670897</v>
      </c>
      <c r="F82">
        <v>701866077.75064135</v>
      </c>
    </row>
    <row r="83" spans="1:6" x14ac:dyDescent="0.25">
      <c r="A83">
        <v>1631059200000</v>
      </c>
      <c r="B83">
        <v>21.021374632516647</v>
      </c>
      <c r="C83">
        <f>B83/B82-1</f>
        <v>-0.16773344414189595</v>
      </c>
      <c r="D83">
        <v>5875635787.9974899</v>
      </c>
      <c r="E83">
        <f>D83/B83</f>
        <v>279507686.37693357</v>
      </c>
      <c r="F83">
        <v>1004613445.623355</v>
      </c>
    </row>
    <row r="84" spans="1:6" x14ac:dyDescent="0.25">
      <c r="A84">
        <v>1631145600000</v>
      </c>
      <c r="B84">
        <v>20.444984989510086</v>
      </c>
      <c r="C84">
        <f>B84/B83-1</f>
        <v>-2.7419217490895154E-2</v>
      </c>
      <c r="D84">
        <v>5739984626.5374231</v>
      </c>
      <c r="E84">
        <f>D84/B84</f>
        <v>280752694.58414835</v>
      </c>
      <c r="F84">
        <v>678949960.21119416</v>
      </c>
    </row>
    <row r="85" spans="1:6" x14ac:dyDescent="0.25">
      <c r="A85">
        <v>1631232000000</v>
      </c>
      <c r="B85">
        <v>26.936238719762976</v>
      </c>
      <c r="C85">
        <f>B85/B84-1</f>
        <v>0.31749858136767628</v>
      </c>
      <c r="D85">
        <v>7430475516.8465691</v>
      </c>
      <c r="E85">
        <f>D85/B85</f>
        <v>275854234.66695327</v>
      </c>
      <c r="F85">
        <v>2005876014.3889489</v>
      </c>
    </row>
    <row r="86" spans="1:6" x14ac:dyDescent="0.25">
      <c r="A86">
        <v>1631318400000</v>
      </c>
      <c r="B86">
        <v>29.443036283129377</v>
      </c>
      <c r="C86">
        <f>B86/B85-1</f>
        <v>9.3064127825952747E-2</v>
      </c>
      <c r="D86">
        <v>8200350218.57234</v>
      </c>
      <c r="E86">
        <f>D86/B86</f>
        <v>278515780.08858669</v>
      </c>
      <c r="F86">
        <v>2437849927.4603419</v>
      </c>
    </row>
    <row r="87" spans="1:6" x14ac:dyDescent="0.25">
      <c r="A87">
        <v>1631404800000</v>
      </c>
      <c r="B87">
        <v>27.167415087019869</v>
      </c>
      <c r="C87">
        <f>B87/B86-1</f>
        <v>-7.728894446302137E-2</v>
      </c>
      <c r="D87">
        <v>7561907311.1086569</v>
      </c>
      <c r="E87">
        <f>D87/B87</f>
        <v>278344748.1803894</v>
      </c>
      <c r="F87">
        <v>1314793760.6492355</v>
      </c>
    </row>
    <row r="88" spans="1:6" x14ac:dyDescent="0.25">
      <c r="A88">
        <v>1631491200000</v>
      </c>
      <c r="B88">
        <v>34.973468397332404</v>
      </c>
      <c r="C88">
        <f>B88/B87-1</f>
        <v>0.28733146989910474</v>
      </c>
      <c r="D88">
        <v>9707787084.4226322</v>
      </c>
      <c r="E88">
        <f>D88/B88</f>
        <v>277575760.4059394</v>
      </c>
      <c r="F88">
        <v>2388567575.2731481</v>
      </c>
    </row>
    <row r="89" spans="1:6" x14ac:dyDescent="0.25">
      <c r="A89">
        <v>1631577600000</v>
      </c>
      <c r="B89">
        <v>35.807808339280662</v>
      </c>
      <c r="C89">
        <f>B89/B88-1</f>
        <v>2.3856368275212203E-2</v>
      </c>
      <c r="D89">
        <v>9974779158.7748699</v>
      </c>
      <c r="E89">
        <f>D89/B89</f>
        <v>278564358.48470169</v>
      </c>
      <c r="F89">
        <v>3194474601.9659286</v>
      </c>
    </row>
    <row r="90" spans="1:6" x14ac:dyDescent="0.25">
      <c r="A90">
        <v>1631664000000</v>
      </c>
      <c r="B90">
        <v>34.332244365889203</v>
      </c>
      <c r="C90">
        <f>B90/B89-1</f>
        <v>-4.120788291230848E-2</v>
      </c>
      <c r="D90">
        <v>9585685989.5717201</v>
      </c>
      <c r="E90">
        <f>D90/B90</f>
        <v>279203593.19985431</v>
      </c>
      <c r="F90">
        <v>2185194813.0952964</v>
      </c>
    </row>
    <row r="91" spans="1:6" x14ac:dyDescent="0.25">
      <c r="A91">
        <v>1631750400000</v>
      </c>
      <c r="B91">
        <v>33.784052463571818</v>
      </c>
      <c r="C91">
        <f>B91/B90-1</f>
        <v>-1.5967260877999601E-2</v>
      </c>
      <c r="D91">
        <v>9426104605.1023273</v>
      </c>
      <c r="E91">
        <f>D91/B91</f>
        <v>279010477.36254174</v>
      </c>
      <c r="F91">
        <v>1078123643.9640021</v>
      </c>
    </row>
    <row r="92" spans="1:6" x14ac:dyDescent="0.25">
      <c r="A92">
        <v>1631836800000</v>
      </c>
      <c r="B92">
        <v>36.452197544426902</v>
      </c>
      <c r="C92">
        <f>B92/B91-1</f>
        <v>7.8976466299655712E-2</v>
      </c>
      <c r="D92">
        <v>10178908648.100981</v>
      </c>
      <c r="E92">
        <f>D92/B92</f>
        <v>279239917.85941619</v>
      </c>
      <c r="F92">
        <v>1524740494.4974194</v>
      </c>
    </row>
    <row r="93" spans="1:6" x14ac:dyDescent="0.25">
      <c r="A93">
        <v>1631923200000</v>
      </c>
      <c r="B93">
        <v>33.384476903450334</v>
      </c>
      <c r="C93">
        <f>B93/B92-1</f>
        <v>-8.4157358064290033E-2</v>
      </c>
      <c r="D93">
        <v>9333441397.9362583</v>
      </c>
      <c r="E93">
        <f>D93/B93</f>
        <v>279574289.12033165</v>
      </c>
      <c r="F93">
        <v>1385731533.2213244</v>
      </c>
    </row>
    <row r="94" spans="1:6" x14ac:dyDescent="0.25">
      <c r="A94">
        <v>1632009600000</v>
      </c>
      <c r="B94">
        <v>40.036244013304703</v>
      </c>
      <c r="C94">
        <f>B94/B93-1</f>
        <v>0.19924730673754842</v>
      </c>
      <c r="D94">
        <v>11173587716.639471</v>
      </c>
      <c r="E94">
        <f>D94/B94</f>
        <v>279086812.26256651</v>
      </c>
      <c r="F94">
        <v>1996049503.6300094</v>
      </c>
    </row>
    <row r="95" spans="1:6" x14ac:dyDescent="0.25">
      <c r="A95">
        <v>1632096000000</v>
      </c>
      <c r="B95">
        <v>43.844974043105054</v>
      </c>
      <c r="C95">
        <f>B95/B94-1</f>
        <v>9.513205156144644E-2</v>
      </c>
      <c r="D95">
        <v>12320266173.418587</v>
      </c>
      <c r="E95">
        <f>D95/B95</f>
        <v>280996087.74557</v>
      </c>
      <c r="F95">
        <v>2094162221.637949</v>
      </c>
    </row>
    <row r="96" spans="1:6" x14ac:dyDescent="0.25">
      <c r="A96">
        <v>1632182400000</v>
      </c>
      <c r="B96">
        <v>34.023880522615414</v>
      </c>
      <c r="C96">
        <f>B96/B95-1</f>
        <v>-0.22399587945551724</v>
      </c>
      <c r="D96">
        <v>9395643018.0452003</v>
      </c>
      <c r="E96">
        <f>D96/B96</f>
        <v>276148483.76274973</v>
      </c>
      <c r="F96">
        <v>2694054909.8128405</v>
      </c>
    </row>
    <row r="97" spans="1:6" x14ac:dyDescent="0.25">
      <c r="A97">
        <v>1632268800000</v>
      </c>
      <c r="B97">
        <v>29.908658703229669</v>
      </c>
      <c r="C97">
        <f>B97/B96-1</f>
        <v>-0.12095098372598589</v>
      </c>
      <c r="D97">
        <v>8362559753.3292904</v>
      </c>
      <c r="E97">
        <f>D97/B97</f>
        <v>279603302.71936482</v>
      </c>
      <c r="F97">
        <v>2142300387.3584869</v>
      </c>
    </row>
    <row r="98" spans="1:6" x14ac:dyDescent="0.25">
      <c r="A98">
        <v>1632355200000</v>
      </c>
      <c r="B98">
        <v>39.623281291908192</v>
      </c>
      <c r="C98">
        <f>B98/B97-1</f>
        <v>0.32480970427568834</v>
      </c>
      <c r="D98">
        <v>11033999893.971037</v>
      </c>
      <c r="E98">
        <f>D98/B98</f>
        <v>278472643.7137447</v>
      </c>
      <c r="F98">
        <v>2196473553.7722282</v>
      </c>
    </row>
    <row r="99" spans="1:6" x14ac:dyDescent="0.25">
      <c r="A99">
        <v>1632441600000</v>
      </c>
      <c r="B99">
        <v>41.878006386976502</v>
      </c>
      <c r="C99">
        <f>B99/B98-1</f>
        <v>5.6904047861598084E-2</v>
      </c>
      <c r="D99">
        <v>11673601629.133808</v>
      </c>
      <c r="E99">
        <f>D99/B99</f>
        <v>278752563.36854041</v>
      </c>
      <c r="F99">
        <v>2739967201.0598631</v>
      </c>
    </row>
    <row r="100" spans="1:6" x14ac:dyDescent="0.25">
      <c r="A100">
        <v>1632528000000</v>
      </c>
      <c r="B100">
        <v>42.243909198568161</v>
      </c>
      <c r="C100">
        <f>B100/B99-1</f>
        <v>8.7373502981615836E-3</v>
      </c>
      <c r="D100">
        <v>12036713066.725475</v>
      </c>
      <c r="E100">
        <f>D100/B100</f>
        <v>284933693.28455651</v>
      </c>
      <c r="F100">
        <v>2409045204.1983547</v>
      </c>
    </row>
    <row r="101" spans="1:6" x14ac:dyDescent="0.25">
      <c r="A101">
        <v>1632614400000</v>
      </c>
      <c r="B101">
        <v>39.635418365835868</v>
      </c>
      <c r="C101">
        <f>B101/B100-1</f>
        <v>-6.1748329693424919E-2</v>
      </c>
      <c r="D101">
        <v>11116132188.232363</v>
      </c>
      <c r="E101">
        <f>D101/B101</f>
        <v>280459564.86771995</v>
      </c>
      <c r="F101">
        <v>1342090719.3566546</v>
      </c>
    </row>
    <row r="102" spans="1:6" x14ac:dyDescent="0.25">
      <c r="A102">
        <v>1632700800000</v>
      </c>
      <c r="B102">
        <v>39.391575242696874</v>
      </c>
      <c r="C102">
        <f>B102/B101-1</f>
        <v>-6.1521521203161678E-3</v>
      </c>
      <c r="D102">
        <v>11013501102.95245</v>
      </c>
      <c r="E102">
        <f>D102/B102</f>
        <v>279590268.60684717</v>
      </c>
      <c r="F102">
        <v>1394567511.9409993</v>
      </c>
    </row>
    <row r="103" spans="1:6" x14ac:dyDescent="0.25">
      <c r="A103">
        <v>1632787200000</v>
      </c>
      <c r="B103">
        <v>37.171510948675973</v>
      </c>
      <c r="C103">
        <f>B103/B102-1</f>
        <v>-5.6358860501078745E-2</v>
      </c>
      <c r="D103">
        <v>10473328294.244915</v>
      </c>
      <c r="E103">
        <f>D103/B103</f>
        <v>281756862.36445463</v>
      </c>
      <c r="F103">
        <v>1074216616.6938512</v>
      </c>
    </row>
    <row r="104" spans="1:6" x14ac:dyDescent="0.25">
      <c r="A104">
        <v>1632873600000</v>
      </c>
      <c r="B104">
        <v>33.549610888196661</v>
      </c>
      <c r="C104">
        <f>B104/B103-1</f>
        <v>-9.7437525891271859E-2</v>
      </c>
      <c r="D104">
        <v>9432533171.980463</v>
      </c>
      <c r="E104">
        <f>D104/B104</f>
        <v>281151790.50553441</v>
      </c>
      <c r="F104">
        <v>908947953.48382187</v>
      </c>
    </row>
    <row r="105" spans="1:6" x14ac:dyDescent="0.25">
      <c r="A105">
        <v>1632960000000</v>
      </c>
      <c r="B105">
        <v>33.72096192881218</v>
      </c>
      <c r="C105">
        <f>B105/B104-1</f>
        <v>5.1073927857625545E-3</v>
      </c>
      <c r="D105">
        <v>9421923674.4746418</v>
      </c>
      <c r="E105">
        <f>D105/B105</f>
        <v>279408508.40391576</v>
      </c>
      <c r="F105">
        <v>878280646.34148073</v>
      </c>
    </row>
    <row r="106" spans="1:6" x14ac:dyDescent="0.25">
      <c r="A106">
        <v>1633046400000</v>
      </c>
      <c r="B106">
        <v>36.21846475319402</v>
      </c>
      <c r="C106">
        <f>B106/B105-1</f>
        <v>7.4063807244119539E-2</v>
      </c>
      <c r="D106">
        <v>10139395033.772402</v>
      </c>
      <c r="E106">
        <f>D106/B106</f>
        <v>279950989.16715491</v>
      </c>
      <c r="F106">
        <v>892469363.45487034</v>
      </c>
    </row>
    <row r="107" spans="1:6" x14ac:dyDescent="0.25">
      <c r="A107">
        <v>1633132800000</v>
      </c>
      <c r="B107">
        <v>37.757568296964791</v>
      </c>
      <c r="C107">
        <f>B107/B106-1</f>
        <v>4.2494996799527174E-2</v>
      </c>
      <c r="D107">
        <v>10550833698.81736</v>
      </c>
      <c r="E107">
        <f>D107/B107</f>
        <v>279436260.72088724</v>
      </c>
      <c r="F107">
        <v>903595468.22818387</v>
      </c>
    </row>
    <row r="108" spans="1:6" x14ac:dyDescent="0.25">
      <c r="A108">
        <v>1633219200000</v>
      </c>
      <c r="B108">
        <v>38.709327713543864</v>
      </c>
      <c r="C108">
        <f>B108/B107-1</f>
        <v>2.5207116334755586E-2</v>
      </c>
      <c r="D108">
        <v>10839410389.416292</v>
      </c>
      <c r="E108">
        <f>D108/B108</f>
        <v>280020631.45167285</v>
      </c>
      <c r="F108">
        <v>923733506.67917252</v>
      </c>
    </row>
    <row r="109" spans="1:6" x14ac:dyDescent="0.25">
      <c r="A109">
        <v>1633305600000</v>
      </c>
      <c r="B109">
        <v>38.92623462966413</v>
      </c>
      <c r="C109">
        <f>B109/B108-1</f>
        <v>5.6034792886463514E-3</v>
      </c>
      <c r="D109">
        <v>10901284549.496271</v>
      </c>
      <c r="E109">
        <f>D109/B109</f>
        <v>280049808.39294529</v>
      </c>
      <c r="F109">
        <v>753771882.45048726</v>
      </c>
    </row>
    <row r="110" spans="1:6" x14ac:dyDescent="0.25">
      <c r="A110">
        <v>1633392000000</v>
      </c>
      <c r="B110">
        <v>36.746520076395583</v>
      </c>
      <c r="C110">
        <f>B110/B109-1</f>
        <v>-5.5996028745289195E-2</v>
      </c>
      <c r="D110">
        <v>10345548877.04834</v>
      </c>
      <c r="E110">
        <f>D110/B110</f>
        <v>281538193.42729777</v>
      </c>
      <c r="F110">
        <v>862903240.06726563</v>
      </c>
    </row>
    <row r="111" spans="1:6" x14ac:dyDescent="0.25">
      <c r="A111">
        <v>1633478400000</v>
      </c>
      <c r="B111">
        <v>36.947778638608241</v>
      </c>
      <c r="C111">
        <f>B111/B110-1</f>
        <v>5.4769420830664828E-3</v>
      </c>
      <c r="D111">
        <v>10392068798.944803</v>
      </c>
      <c r="E111">
        <f>D111/B111</f>
        <v>281263696.54292846</v>
      </c>
      <c r="F111">
        <v>873557988.65304542</v>
      </c>
    </row>
    <row r="112" spans="1:6" x14ac:dyDescent="0.25">
      <c r="A112">
        <v>1633564800000</v>
      </c>
      <c r="B112">
        <v>35.225780112207076</v>
      </c>
      <c r="C112">
        <f>B112/B111-1</f>
        <v>-4.6606280265027333E-2</v>
      </c>
      <c r="D112">
        <v>9877777229.4333229</v>
      </c>
      <c r="E112">
        <f>D112/B112</f>
        <v>280413299.52009487</v>
      </c>
      <c r="F112">
        <v>912900209.20668769</v>
      </c>
    </row>
    <row r="113" spans="1:6" x14ac:dyDescent="0.25">
      <c r="A113">
        <v>1633651200000</v>
      </c>
      <c r="B113">
        <v>36.716389599100445</v>
      </c>
      <c r="C113">
        <f>B113/B112-1</f>
        <v>4.2315868722998529E-2</v>
      </c>
      <c r="D113">
        <v>10274221387.198648</v>
      </c>
      <c r="E113">
        <f>D113/B113</f>
        <v>279826570.62366414</v>
      </c>
      <c r="F113">
        <v>879454089.41776848</v>
      </c>
    </row>
    <row r="114" spans="1:6" x14ac:dyDescent="0.25">
      <c r="A114">
        <v>1633737600000</v>
      </c>
      <c r="B114">
        <v>35.048359316219702</v>
      </c>
      <c r="C114">
        <f>B114/B113-1</f>
        <v>-4.5430128100656386E-2</v>
      </c>
      <c r="D114">
        <v>9850684326.4685783</v>
      </c>
      <c r="E114">
        <f>D114/B114</f>
        <v>281059784.7845583</v>
      </c>
      <c r="F114">
        <v>622655712.09159553</v>
      </c>
    </row>
    <row r="115" spans="1:6" x14ac:dyDescent="0.25">
      <c r="A115">
        <v>1633824000000</v>
      </c>
      <c r="B115">
        <v>35.216647957446504</v>
      </c>
      <c r="C115">
        <f>B115/B114-1</f>
        <v>4.8016125293750545E-3</v>
      </c>
      <c r="D115">
        <v>9888989571.6233749</v>
      </c>
      <c r="E115">
        <f>D115/B115</f>
        <v>280804396.363123</v>
      </c>
      <c r="F115">
        <v>453896347.83702475</v>
      </c>
    </row>
    <row r="116" spans="1:6" x14ac:dyDescent="0.25">
      <c r="A116">
        <v>1633910400000</v>
      </c>
      <c r="B116">
        <v>32.368119099544778</v>
      </c>
      <c r="C116">
        <f>B116/B115-1</f>
        <v>-8.0885860043911739E-2</v>
      </c>
      <c r="D116">
        <v>9081837665.1749859</v>
      </c>
      <c r="E116">
        <f>D116/B116</f>
        <v>280579716.02380544</v>
      </c>
      <c r="F116">
        <v>533110905.20681316</v>
      </c>
    </row>
    <row r="117" spans="1:6" x14ac:dyDescent="0.25">
      <c r="A117">
        <v>1633996800000</v>
      </c>
      <c r="B117">
        <v>32.018705525610379</v>
      </c>
      <c r="C117">
        <f>B117/B116-1</f>
        <v>-1.0794991604541893E-2</v>
      </c>
      <c r="D117">
        <v>8957755042.8864727</v>
      </c>
      <c r="E117">
        <f>D117/B117</f>
        <v>279766308.34502512</v>
      </c>
      <c r="F117">
        <v>505733829.13335192</v>
      </c>
    </row>
    <row r="118" spans="1:6" x14ac:dyDescent="0.25">
      <c r="A118">
        <v>1634083200000</v>
      </c>
      <c r="B118">
        <v>33.299660404990718</v>
      </c>
      <c r="C118">
        <f>B118/B117-1</f>
        <v>4.0006454300776095E-2</v>
      </c>
      <c r="D118">
        <v>9331285226.5933361</v>
      </c>
      <c r="E118">
        <f>D118/B118</f>
        <v>280221633.28713191</v>
      </c>
      <c r="F118">
        <v>784400676.41376293</v>
      </c>
    </row>
    <row r="119" spans="1:6" x14ac:dyDescent="0.25">
      <c r="A119">
        <v>1634169600000</v>
      </c>
      <c r="B119">
        <v>34.622069699356935</v>
      </c>
      <c r="C119">
        <f>B119/B118-1</f>
        <v>3.9712395810739931E-2</v>
      </c>
      <c r="D119">
        <v>9729607224.6660213</v>
      </c>
      <c r="E119">
        <f>D119/B119</f>
        <v>281023269.52587521</v>
      </c>
      <c r="F119">
        <v>822867013.63105261</v>
      </c>
    </row>
    <row r="120" spans="1:6" x14ac:dyDescent="0.25">
      <c r="A120">
        <v>1634256000000</v>
      </c>
      <c r="B120">
        <v>33.758894895034302</v>
      </c>
      <c r="C120">
        <f>B120/B119-1</f>
        <v>-2.4931346156312095E-2</v>
      </c>
      <c r="D120">
        <v>9462552379.7830715</v>
      </c>
      <c r="E120">
        <f>D120/B120</f>
        <v>280298049.12763739</v>
      </c>
      <c r="F120">
        <v>638739004.36457264</v>
      </c>
    </row>
    <row r="121" spans="1:6" x14ac:dyDescent="0.25">
      <c r="A121">
        <v>1634342400000</v>
      </c>
      <c r="B121">
        <v>33.159917356674939</v>
      </c>
      <c r="C121">
        <f>B121/B120-1</f>
        <v>-1.7742806458023841E-2</v>
      </c>
      <c r="D121">
        <v>9318469167.9336128</v>
      </c>
      <c r="E121">
        <f>D121/B121</f>
        <v>281016055.24833578</v>
      </c>
      <c r="F121">
        <v>560178864.70856464</v>
      </c>
    </row>
    <row r="122" spans="1:6" x14ac:dyDescent="0.25">
      <c r="A122">
        <v>1634428800000</v>
      </c>
      <c r="B122">
        <v>33.31303290312281</v>
      </c>
      <c r="C122">
        <f>B122/B121-1</f>
        <v>4.6174887832477474E-3</v>
      </c>
      <c r="D122">
        <v>9321238692.8600101</v>
      </c>
      <c r="E122">
        <f>D122/B122</f>
        <v>279807567.20551324</v>
      </c>
      <c r="F122">
        <v>422769618.37888408</v>
      </c>
    </row>
    <row r="123" spans="1:6" x14ac:dyDescent="0.25">
      <c r="A123">
        <v>1634515200000</v>
      </c>
      <c r="B123">
        <v>32.444786085873105</v>
      </c>
      <c r="C123">
        <f>B123/B122-1</f>
        <v>-2.6063277389802408E-2</v>
      </c>
      <c r="D123">
        <v>9097409321.2104931</v>
      </c>
      <c r="E123">
        <f>D123/B123</f>
        <v>280396649.7770077</v>
      </c>
      <c r="F123">
        <v>363690943.1653468</v>
      </c>
    </row>
    <row r="124" spans="1:6" x14ac:dyDescent="0.25">
      <c r="A124">
        <v>1634601600000</v>
      </c>
      <c r="B124">
        <v>31.87296268930551</v>
      </c>
      <c r="C124">
        <f>B124/B123-1</f>
        <v>-1.7624508142976336E-2</v>
      </c>
      <c r="D124">
        <v>8965645144.3408642</v>
      </c>
      <c r="E124">
        <f>D124/B124</f>
        <v>281293120.81017029</v>
      </c>
      <c r="F124">
        <v>338960347.00596398</v>
      </c>
    </row>
    <row r="125" spans="1:6" x14ac:dyDescent="0.25">
      <c r="A125">
        <v>1634688000000</v>
      </c>
      <c r="B125">
        <v>34.964625444673786</v>
      </c>
      <c r="C125">
        <f>B125/B124-1</f>
        <v>9.699954113163245E-2</v>
      </c>
      <c r="D125">
        <v>9799904411.292593</v>
      </c>
      <c r="E125">
        <f>D125/B125</f>
        <v>280280548.88788825</v>
      </c>
      <c r="F125">
        <v>759622371.12199414</v>
      </c>
    </row>
    <row r="126" spans="1:6" x14ac:dyDescent="0.25">
      <c r="A126">
        <v>1634774400000</v>
      </c>
      <c r="B126">
        <v>35.966709847815572</v>
      </c>
      <c r="C126">
        <f>B126/B125-1</f>
        <v>2.8659949603276447E-2</v>
      </c>
      <c r="D126">
        <v>10126731129.435917</v>
      </c>
      <c r="E126">
        <f>D126/B126</f>
        <v>281558451.47595453</v>
      </c>
      <c r="F126">
        <v>634729889.85836935</v>
      </c>
    </row>
    <row r="127" spans="1:6" x14ac:dyDescent="0.25">
      <c r="A127">
        <v>1634860800000</v>
      </c>
      <c r="B127">
        <v>34.492135342514196</v>
      </c>
      <c r="C127">
        <f>B127/B126-1</f>
        <v>-4.0998315151446474E-2</v>
      </c>
      <c r="D127">
        <v>9701115094.7362537</v>
      </c>
      <c r="E127">
        <f>D127/B127</f>
        <v>281255857.26723295</v>
      </c>
      <c r="F127">
        <v>644772384.45923185</v>
      </c>
    </row>
    <row r="128" spans="1:6" x14ac:dyDescent="0.25">
      <c r="A128">
        <v>1634947200000</v>
      </c>
      <c r="B128">
        <v>34.208327754018114</v>
      </c>
      <c r="C128">
        <f>B128/B127-1</f>
        <v>-8.2281826183798756E-3</v>
      </c>
      <c r="D128">
        <v>9627773626.0260296</v>
      </c>
      <c r="E128">
        <f>D128/B128</f>
        <v>281445316.33514738</v>
      </c>
      <c r="F128">
        <v>744788479.06421089</v>
      </c>
    </row>
    <row r="129" spans="1:6" x14ac:dyDescent="0.25">
      <c r="A129">
        <v>1635033600000</v>
      </c>
      <c r="B129">
        <v>35.83360241849028</v>
      </c>
      <c r="C129">
        <f>B129/B128-1</f>
        <v>4.7511081984452197E-2</v>
      </c>
      <c r="D129">
        <v>10065537982.482668</v>
      </c>
      <c r="E129">
        <f>D129/B129</f>
        <v>280896625.04289019</v>
      </c>
      <c r="F129">
        <v>707025571.44681263</v>
      </c>
    </row>
    <row r="130" spans="1:6" x14ac:dyDescent="0.25">
      <c r="A130">
        <v>1635120000000</v>
      </c>
      <c r="B130">
        <v>34.384616024250285</v>
      </c>
      <c r="C130">
        <f>B130/B129-1</f>
        <v>-4.043652595454128E-2</v>
      </c>
      <c r="D130">
        <v>9656048676.9211369</v>
      </c>
      <c r="E130">
        <f>D130/B130</f>
        <v>280824676.65513724</v>
      </c>
      <c r="F130">
        <v>467722618.99350256</v>
      </c>
    </row>
    <row r="131" spans="1:6" x14ac:dyDescent="0.25">
      <c r="A131">
        <v>1635206400000</v>
      </c>
      <c r="B131">
        <v>35.366768050445998</v>
      </c>
      <c r="C131">
        <f>B131/B130-1</f>
        <v>2.8563704928478373E-2</v>
      </c>
      <c r="D131">
        <v>9942968408.9029274</v>
      </c>
      <c r="E131">
        <f>D131/B131</f>
        <v>281138734.38253117</v>
      </c>
      <c r="F131">
        <v>454062029.92534834</v>
      </c>
    </row>
    <row r="132" spans="1:6" x14ac:dyDescent="0.25">
      <c r="A132">
        <v>1635292800000</v>
      </c>
      <c r="B132">
        <v>42.952104357742172</v>
      </c>
      <c r="C132">
        <f>B132/B131-1</f>
        <v>0.21447637783799478</v>
      </c>
      <c r="D132">
        <v>12021810149.283943</v>
      </c>
      <c r="E132">
        <f>D132/B132</f>
        <v>279888734.88376588</v>
      </c>
      <c r="F132">
        <v>1878903455.5733595</v>
      </c>
    </row>
    <row r="133" spans="1:6" x14ac:dyDescent="0.25">
      <c r="A133">
        <v>1635379200000</v>
      </c>
      <c r="B133">
        <v>36.911086896297171</v>
      </c>
      <c r="C133">
        <f>B133/B132-1</f>
        <v>-0.14064543639422644</v>
      </c>
      <c r="D133">
        <v>10409642032.825907</v>
      </c>
      <c r="E133">
        <f>D133/B133</f>
        <v>282019385.18017948</v>
      </c>
      <c r="F133">
        <v>1592951338.2390666</v>
      </c>
    </row>
    <row r="134" spans="1:6" x14ac:dyDescent="0.25">
      <c r="A134">
        <v>1635465600000</v>
      </c>
      <c r="B134">
        <v>38.168098582440422</v>
      </c>
      <c r="C134">
        <f>B134/B133-1</f>
        <v>3.4055125216845061E-2</v>
      </c>
      <c r="D134">
        <v>10764390058.474276</v>
      </c>
      <c r="E134">
        <f>D134/B134</f>
        <v>282025839.85743868</v>
      </c>
      <c r="F134">
        <v>969093307.63236785</v>
      </c>
    </row>
    <row r="135" spans="1:6" x14ac:dyDescent="0.25">
      <c r="A135">
        <v>1635552000000</v>
      </c>
      <c r="B135">
        <v>39.420024591062067</v>
      </c>
      <c r="C135">
        <f>B135/B134-1</f>
        <v>3.2800324226724964E-2</v>
      </c>
      <c r="D135">
        <v>11031992301.086039</v>
      </c>
      <c r="E135">
        <f>D135/B135</f>
        <v>279857570.24584371</v>
      </c>
      <c r="F135">
        <v>771669713.69743812</v>
      </c>
    </row>
    <row r="136" spans="1:6" x14ac:dyDescent="0.25">
      <c r="A136">
        <v>1635638400000</v>
      </c>
      <c r="B136">
        <v>37.186817041723536</v>
      </c>
      <c r="C136">
        <f>B136/B135-1</f>
        <v>-5.6651602136363888E-2</v>
      </c>
      <c r="D136">
        <v>10480183374.319271</v>
      </c>
      <c r="E136">
        <f>D136/B136</f>
        <v>281825232.91951895</v>
      </c>
      <c r="F136">
        <v>528493682.74461704</v>
      </c>
    </row>
    <row r="137" spans="1:6" x14ac:dyDescent="0.25">
      <c r="A137">
        <v>1635724800000</v>
      </c>
      <c r="B137">
        <v>37.429648652461069</v>
      </c>
      <c r="C137">
        <f>B137/B136-1</f>
        <v>6.5300455929067081E-3</v>
      </c>
      <c r="D137">
        <v>10559438134.395704</v>
      </c>
      <c r="E137">
        <f>D137/B137</f>
        <v>282114273.43177593</v>
      </c>
      <c r="F137">
        <v>519743513.23734015</v>
      </c>
    </row>
    <row r="138" spans="1:6" x14ac:dyDescent="0.25">
      <c r="A138">
        <v>1635811200000</v>
      </c>
      <c r="B138">
        <v>37.470357019462988</v>
      </c>
      <c r="C138">
        <f>B138/B137-1</f>
        <v>1.0875968241086387E-3</v>
      </c>
      <c r="D138">
        <v>10586218626.498158</v>
      </c>
      <c r="E138">
        <f>D138/B138</f>
        <v>282522491.60581595</v>
      </c>
      <c r="F138">
        <v>658157421.13627338</v>
      </c>
    </row>
    <row r="139" spans="1:6" x14ac:dyDescent="0.25">
      <c r="A139">
        <v>1635897600000</v>
      </c>
      <c r="B139">
        <v>37.014948770527191</v>
      </c>
      <c r="C139">
        <f>B139/B138-1</f>
        <v>-1.2153827322735289E-2</v>
      </c>
      <c r="D139">
        <v>10376028453.184898</v>
      </c>
      <c r="E139">
        <f>D139/B139</f>
        <v>280319946.34142828</v>
      </c>
      <c r="F139">
        <v>580153912.705495</v>
      </c>
    </row>
    <row r="140" spans="1:6" x14ac:dyDescent="0.25">
      <c r="A140">
        <v>1635984000000</v>
      </c>
      <c r="B140">
        <v>38.463229398098491</v>
      </c>
      <c r="C140">
        <f>B140/B139-1</f>
        <v>3.9126911576991885E-2</v>
      </c>
      <c r="D140">
        <v>10745418087.849171</v>
      </c>
      <c r="E140">
        <f>D140/B140</f>
        <v>279368588.0255388</v>
      </c>
      <c r="F140">
        <v>818788288.85545754</v>
      </c>
    </row>
    <row r="141" spans="1:6" x14ac:dyDescent="0.25">
      <c r="A141">
        <v>1636070400000</v>
      </c>
      <c r="B141">
        <v>37.507322359382869</v>
      </c>
      <c r="C141">
        <f>B141/B140-1</f>
        <v>-2.4852490383006631E-2</v>
      </c>
      <c r="D141">
        <v>10480314308.962368</v>
      </c>
      <c r="E141">
        <f>D141/B141</f>
        <v>279420487.77951759</v>
      </c>
      <c r="F141">
        <v>679549193.73307693</v>
      </c>
    </row>
    <row r="142" spans="1:6" x14ac:dyDescent="0.25">
      <c r="A142">
        <v>1636156800000</v>
      </c>
      <c r="B142">
        <v>36.981121235063881</v>
      </c>
      <c r="C142">
        <f>B142/B141-1</f>
        <v>-1.4029290581639042E-2</v>
      </c>
      <c r="D142">
        <v>10400440988.029093</v>
      </c>
      <c r="E142">
        <f>D142/B142</f>
        <v>281236496.91204739</v>
      </c>
      <c r="F142">
        <v>499859849.26780671</v>
      </c>
    </row>
    <row r="143" spans="1:6" x14ac:dyDescent="0.25">
      <c r="A143">
        <v>1636243200000</v>
      </c>
      <c r="B143">
        <v>36.332190312805274</v>
      </c>
      <c r="C143">
        <f>B143/B142-1</f>
        <v>-1.7547627021198053E-2</v>
      </c>
      <c r="D143">
        <v>10244147182.152508</v>
      </c>
      <c r="E143">
        <f>D143/B143</f>
        <v>281957875.20528209</v>
      </c>
      <c r="F143">
        <v>461254817.0429436</v>
      </c>
    </row>
    <row r="144" spans="1:6" x14ac:dyDescent="0.25">
      <c r="A144">
        <v>1636329600000</v>
      </c>
      <c r="B144">
        <v>35.78945903726396</v>
      </c>
      <c r="C144">
        <f>B144/B143-1</f>
        <v>-1.4938027982035251E-2</v>
      </c>
      <c r="D144">
        <v>10083434738.869513</v>
      </c>
      <c r="E144">
        <f>D144/B144</f>
        <v>281743144.77261722</v>
      </c>
      <c r="F144">
        <v>353094893.7422561</v>
      </c>
    </row>
    <row r="145" spans="1:6" x14ac:dyDescent="0.25">
      <c r="A145">
        <v>1636416000000</v>
      </c>
      <c r="B145">
        <v>36.607159119034023</v>
      </c>
      <c r="C145">
        <f>B145/B144-1</f>
        <v>2.2847511635162521E-2</v>
      </c>
      <c r="D145">
        <v>10330121968.727354</v>
      </c>
      <c r="E145">
        <f>D145/B145</f>
        <v>282188572.32644886</v>
      </c>
      <c r="F145">
        <v>568099913.09629512</v>
      </c>
    </row>
    <row r="146" spans="1:6" x14ac:dyDescent="0.25">
      <c r="A146">
        <v>1636502400000</v>
      </c>
      <c r="B146">
        <v>35.798488298698423</v>
      </c>
      <c r="C146">
        <f>B146/B145-1</f>
        <v>-2.2090510156936194E-2</v>
      </c>
      <c r="D146">
        <v>10095596531.394579</v>
      </c>
      <c r="E146">
        <f>D146/B146</f>
        <v>282011811.42505503</v>
      </c>
      <c r="F146">
        <v>596355614.28915</v>
      </c>
    </row>
    <row r="147" spans="1:6" x14ac:dyDescent="0.25">
      <c r="A147">
        <v>1636588800000</v>
      </c>
      <c r="B147">
        <v>32.15140101655048</v>
      </c>
      <c r="C147">
        <f>B147/B146-1</f>
        <v>-0.10187824836951409</v>
      </c>
      <c r="D147">
        <v>9038643681.2711639</v>
      </c>
      <c r="E147">
        <f>D147/B147</f>
        <v>281127521.52288383</v>
      </c>
      <c r="F147">
        <v>958058338.81379056</v>
      </c>
    </row>
    <row r="148" spans="1:6" x14ac:dyDescent="0.25">
      <c r="A148">
        <v>1636675200000</v>
      </c>
      <c r="B148">
        <v>33.106064526316089</v>
      </c>
      <c r="C148">
        <f>B148/B147-1</f>
        <v>2.9692749913889704E-2</v>
      </c>
      <c r="D148">
        <v>9350310938.3763733</v>
      </c>
      <c r="E148">
        <f>D148/B148</f>
        <v>282434988.03501058</v>
      </c>
      <c r="F148">
        <v>545566048.31856656</v>
      </c>
    </row>
    <row r="149" spans="1:6" x14ac:dyDescent="0.25">
      <c r="A149">
        <v>1636761600000</v>
      </c>
      <c r="B149">
        <v>32.12603013231346</v>
      </c>
      <c r="C149">
        <f>B149/B148-1</f>
        <v>-2.9602866061702926E-2</v>
      </c>
      <c r="D149">
        <v>9058251585.803524</v>
      </c>
      <c r="E149">
        <f>D149/B149</f>
        <v>281959879.5274871</v>
      </c>
      <c r="F149">
        <v>509823504.43059289</v>
      </c>
    </row>
    <row r="150" spans="1:6" x14ac:dyDescent="0.25">
      <c r="A150">
        <v>1636848000000</v>
      </c>
      <c r="B150">
        <v>32.665726309629953</v>
      </c>
      <c r="C150">
        <f>B150/B149-1</f>
        <v>1.6799342311941912E-2</v>
      </c>
      <c r="D150">
        <v>9230015622.2687969</v>
      </c>
      <c r="E150">
        <f>D150/B150</f>
        <v>282559632.52676129</v>
      </c>
      <c r="F150">
        <v>318201232.58924222</v>
      </c>
    </row>
    <row r="151" spans="1:6" x14ac:dyDescent="0.25">
      <c r="A151">
        <v>1636934400000</v>
      </c>
      <c r="B151">
        <v>31.933535744665619</v>
      </c>
      <c r="C151">
        <f>B151/B150-1</f>
        <v>-2.2414642124411688E-2</v>
      </c>
      <c r="D151">
        <v>8970050189.5428295</v>
      </c>
      <c r="E151">
        <f>D151/B151</f>
        <v>280897494.76116949</v>
      </c>
      <c r="F151">
        <v>269835126.72637928</v>
      </c>
    </row>
    <row r="152" spans="1:6" x14ac:dyDescent="0.25">
      <c r="A152">
        <v>1637020800000</v>
      </c>
      <c r="B152">
        <v>31.569451611976646</v>
      </c>
      <c r="C152">
        <f>B152/B151-1</f>
        <v>-1.1401309757870792E-2</v>
      </c>
      <c r="D152">
        <v>8909778140.8673172</v>
      </c>
      <c r="E152">
        <f>D152/B152</f>
        <v>282227840.07711983</v>
      </c>
      <c r="F152">
        <v>439310632.93311363</v>
      </c>
    </row>
    <row r="153" spans="1:6" x14ac:dyDescent="0.25">
      <c r="A153">
        <v>1637107200000</v>
      </c>
      <c r="B153">
        <v>28.572022650816606</v>
      </c>
      <c r="C153">
        <f>B153/B152-1</f>
        <v>-9.4947134274036338E-2</v>
      </c>
      <c r="D153">
        <v>8078906654.4487562</v>
      </c>
      <c r="E153">
        <f>D153/B153</f>
        <v>282755853.62584949</v>
      </c>
      <c r="F153">
        <v>719487355.15828323</v>
      </c>
    </row>
    <row r="154" spans="1:6" x14ac:dyDescent="0.25">
      <c r="A154">
        <v>1637193600000</v>
      </c>
      <c r="B154">
        <v>29.575444957113888</v>
      </c>
      <c r="C154">
        <f>B154/B153-1</f>
        <v>3.5119050497763871E-2</v>
      </c>
      <c r="D154">
        <v>8337175145.1103058</v>
      </c>
      <c r="E154">
        <f>D154/B154</f>
        <v>281895172.06587064</v>
      </c>
      <c r="F154">
        <v>544347500.42780626</v>
      </c>
    </row>
    <row r="155" spans="1:6" x14ac:dyDescent="0.25">
      <c r="A155">
        <v>1637280000000</v>
      </c>
      <c r="B155">
        <v>26.475739702992978</v>
      </c>
      <c r="C155">
        <f>B155/B154-1</f>
        <v>-0.10480671579466216</v>
      </c>
      <c r="D155">
        <v>7469852037.2837839</v>
      </c>
      <c r="E155">
        <f>D155/B155</f>
        <v>282139502.84604686</v>
      </c>
      <c r="F155">
        <v>541730251.42319787</v>
      </c>
    </row>
    <row r="156" spans="1:6" x14ac:dyDescent="0.25">
      <c r="A156">
        <v>1637366400000</v>
      </c>
      <c r="B156">
        <v>28.209935345413683</v>
      </c>
      <c r="C156">
        <f>B156/B155-1</f>
        <v>6.5501310326927742E-2</v>
      </c>
      <c r="D156">
        <v>7967362575.1923046</v>
      </c>
      <c r="E156">
        <f>D156/B156</f>
        <v>282431082.44087565</v>
      </c>
      <c r="F156">
        <v>368544115.61270308</v>
      </c>
    </row>
    <row r="157" spans="1:6" x14ac:dyDescent="0.25">
      <c r="A157">
        <v>1637452800000</v>
      </c>
      <c r="B157">
        <v>29.569252270589477</v>
      </c>
      <c r="C157">
        <f>B157/B156-1</f>
        <v>4.8185751173541291E-2</v>
      </c>
      <c r="D157">
        <v>8349293735.8170643</v>
      </c>
      <c r="E157">
        <f>D157/B157</f>
        <v>282364046.9299773</v>
      </c>
      <c r="F157">
        <v>335268852.01353472</v>
      </c>
    </row>
    <row r="158" spans="1:6" x14ac:dyDescent="0.25">
      <c r="A158">
        <v>1637539200000</v>
      </c>
      <c r="B158">
        <v>31.376952347145892</v>
      </c>
      <c r="C158">
        <f>B158/B157-1</f>
        <v>6.1134453452325266E-2</v>
      </c>
      <c r="D158">
        <v>8912097968.104969</v>
      </c>
      <c r="E158">
        <f>D158/B158</f>
        <v>284033256.94299406</v>
      </c>
      <c r="F158">
        <v>532750488.10768771</v>
      </c>
    </row>
    <row r="159" spans="1:6" x14ac:dyDescent="0.25">
      <c r="A159">
        <v>1637625600000</v>
      </c>
      <c r="B159">
        <v>32.166507769296437</v>
      </c>
      <c r="C159">
        <f>B159/B158-1</f>
        <v>2.5163547224571925E-2</v>
      </c>
      <c r="D159">
        <v>9110774498.9722462</v>
      </c>
      <c r="E159">
        <f>D159/B159</f>
        <v>283237912.06419551</v>
      </c>
      <c r="F159">
        <v>1150549965.8174536</v>
      </c>
    </row>
    <row r="160" spans="1:6" x14ac:dyDescent="0.25">
      <c r="A160">
        <v>1637712000000</v>
      </c>
      <c r="B160">
        <v>32.201265207126902</v>
      </c>
      <c r="C160">
        <f>B160/B159-1</f>
        <v>1.0805474464232745E-3</v>
      </c>
      <c r="D160">
        <v>9114604077.2787933</v>
      </c>
      <c r="E160">
        <f>D160/B160</f>
        <v>283051116.73877698</v>
      </c>
      <c r="F160">
        <v>700434562.83612907</v>
      </c>
    </row>
    <row r="161" spans="1:6" x14ac:dyDescent="0.25">
      <c r="A161">
        <v>1637798400000</v>
      </c>
      <c r="B161">
        <v>29.658690334827252</v>
      </c>
      <c r="C161">
        <f>B161/B160-1</f>
        <v>-7.8958850093160837E-2</v>
      </c>
      <c r="D161">
        <v>8391670073.9778032</v>
      </c>
      <c r="E161">
        <f>D161/B161</f>
        <v>282941356.45375186</v>
      </c>
      <c r="F161">
        <v>506669333.43594575</v>
      </c>
    </row>
    <row r="162" spans="1:6" x14ac:dyDescent="0.25">
      <c r="A162">
        <v>1637884800000</v>
      </c>
      <c r="B162">
        <v>29.664712368280519</v>
      </c>
      <c r="C162">
        <f>B162/B161-1</f>
        <v>2.0304448326213809E-4</v>
      </c>
      <c r="D162">
        <v>8414880384.0234642</v>
      </c>
      <c r="E162">
        <f>D162/B162</f>
        <v>283666339.97844571</v>
      </c>
      <c r="F162">
        <v>419140392.13962168</v>
      </c>
    </row>
    <row r="163" spans="1:6" x14ac:dyDescent="0.25">
      <c r="A163">
        <v>1637971200000</v>
      </c>
      <c r="B163">
        <v>26.979886142145855</v>
      </c>
      <c r="C163">
        <f>B163/B162-1</f>
        <v>-9.0505722516475817E-2</v>
      </c>
      <c r="D163">
        <v>7622319623.0755577</v>
      </c>
      <c r="E163">
        <f>D163/B163</f>
        <v>282518598.59291881</v>
      </c>
      <c r="F163">
        <v>708837722.94252062</v>
      </c>
    </row>
    <row r="164" spans="1:6" x14ac:dyDescent="0.25">
      <c r="A164">
        <v>1638057600000</v>
      </c>
      <c r="B164">
        <v>26.6771730763626</v>
      </c>
      <c r="C164">
        <f>B164/B163-1</f>
        <v>-1.121995341968407E-2</v>
      </c>
      <c r="D164">
        <v>7535749992.0055914</v>
      </c>
      <c r="E164">
        <f>D164/B164</f>
        <v>282479330.56605119</v>
      </c>
      <c r="F164">
        <v>328799181.65488154</v>
      </c>
    </row>
    <row r="165" spans="1:6" x14ac:dyDescent="0.25">
      <c r="A165">
        <v>1638144000000</v>
      </c>
      <c r="B165">
        <v>27.359378847890362</v>
      </c>
      <c r="C165">
        <f>B165/B164-1</f>
        <v>2.5572641058142498E-2</v>
      </c>
      <c r="D165">
        <v>7747316279.1899242</v>
      </c>
      <c r="E165">
        <f>D165/B165</f>
        <v>283168573.46296471</v>
      </c>
      <c r="F165">
        <v>371240244.205948</v>
      </c>
    </row>
    <row r="166" spans="1:6" x14ac:dyDescent="0.25">
      <c r="A166">
        <v>1638230400000</v>
      </c>
      <c r="B166">
        <v>28.038508154214156</v>
      </c>
      <c r="C166">
        <f>B166/B165-1</f>
        <v>2.482254111467741E-2</v>
      </c>
      <c r="D166">
        <v>7940355631.0395861</v>
      </c>
      <c r="E166">
        <f>D166/B166</f>
        <v>283194654.55747366</v>
      </c>
      <c r="F166">
        <v>337184501.79847175</v>
      </c>
    </row>
    <row r="167" spans="1:6" x14ac:dyDescent="0.25">
      <c r="A167">
        <v>1638316800000</v>
      </c>
      <c r="B167">
        <v>27.592033970045797</v>
      </c>
      <c r="C167">
        <f>B167/B166-1</f>
        <v>-1.5923606980539518E-2</v>
      </c>
      <c r="D167">
        <v>7853026387.3637629</v>
      </c>
      <c r="E167">
        <f>D167/B167</f>
        <v>284612087.52820075</v>
      </c>
      <c r="F167">
        <v>436538350.18983424</v>
      </c>
    </row>
    <row r="168" spans="1:6" x14ac:dyDescent="0.25">
      <c r="A168">
        <v>1638403200000</v>
      </c>
      <c r="B168">
        <v>26.615349321396934</v>
      </c>
      <c r="C168">
        <f>B168/B167-1</f>
        <v>-3.5397341483022315E-2</v>
      </c>
      <c r="D168">
        <v>7539593630.5258446</v>
      </c>
      <c r="E168">
        <f>D168/B168</f>
        <v>283279905.12093425</v>
      </c>
      <c r="F168">
        <v>378066238.42869544</v>
      </c>
    </row>
    <row r="169" spans="1:6" x14ac:dyDescent="0.25">
      <c r="A169">
        <v>1638489600000</v>
      </c>
      <c r="B169">
        <v>28.279911658651663</v>
      </c>
      <c r="C169">
        <f>B169/B168-1</f>
        <v>6.2541442426853111E-2</v>
      </c>
      <c r="D169">
        <v>8019762550.9369831</v>
      </c>
      <c r="E169">
        <f>D169/B169</f>
        <v>283585134.48479956</v>
      </c>
      <c r="F169">
        <v>446846473.57219672</v>
      </c>
    </row>
    <row r="170" spans="1:6" x14ac:dyDescent="0.25">
      <c r="A170">
        <v>1638576000000</v>
      </c>
      <c r="B170">
        <v>32.709396312989483</v>
      </c>
      <c r="C170">
        <f>B170/B169-1</f>
        <v>0.15663007394801065</v>
      </c>
      <c r="D170">
        <v>9351281608.9043083</v>
      </c>
      <c r="E170">
        <f>D170/B170</f>
        <v>285889764.50142395</v>
      </c>
      <c r="F170">
        <v>1766732137.3352573</v>
      </c>
    </row>
    <row r="171" spans="1:6" x14ac:dyDescent="0.25">
      <c r="A171">
        <v>1638662400000</v>
      </c>
      <c r="B171">
        <v>28.050446818591425</v>
      </c>
      <c r="C171">
        <f>B171/B170-1</f>
        <v>-0.14243459126599367</v>
      </c>
      <c r="D171">
        <v>7951023551.0701637</v>
      </c>
      <c r="E171">
        <f>D171/B171</f>
        <v>283454434.87910295</v>
      </c>
      <c r="F171">
        <v>1743237399.6257341</v>
      </c>
    </row>
    <row r="172" spans="1:6" x14ac:dyDescent="0.25">
      <c r="A172">
        <v>1638748800000</v>
      </c>
      <c r="B172">
        <v>24.633648462656502</v>
      </c>
      <c r="C172">
        <f>B172/B171-1</f>
        <v>-0.12180905274101794</v>
      </c>
      <c r="D172">
        <v>6950391853.077035</v>
      </c>
      <c r="E172">
        <f>D172/B172</f>
        <v>282150322.29649276</v>
      </c>
      <c r="F172">
        <v>824285278.55773139</v>
      </c>
    </row>
    <row r="173" spans="1:6" x14ac:dyDescent="0.25">
      <c r="A173">
        <v>1638835200000</v>
      </c>
      <c r="B173">
        <v>24.345916567270059</v>
      </c>
      <c r="C173">
        <f>B173/B172-1</f>
        <v>-1.1680441726796276E-2</v>
      </c>
      <c r="D173">
        <v>6901113373.1605501</v>
      </c>
      <c r="E173">
        <f>D173/B173</f>
        <v>283460815.86586088</v>
      </c>
      <c r="F173">
        <v>799267750.177984</v>
      </c>
    </row>
    <row r="174" spans="1:6" x14ac:dyDescent="0.25">
      <c r="A174">
        <v>1638921600000</v>
      </c>
      <c r="B174">
        <v>24.292917508293808</v>
      </c>
      <c r="C174">
        <f>B174/B173-1</f>
        <v>-2.1769177935778705E-3</v>
      </c>
      <c r="D174">
        <v>6870769351.2925177</v>
      </c>
      <c r="E174">
        <f>D174/B174</f>
        <v>282830143.76296216</v>
      </c>
      <c r="F174">
        <v>525965427.17877477</v>
      </c>
    </row>
    <row r="175" spans="1:6" x14ac:dyDescent="0.25">
      <c r="A175">
        <v>1639008000000</v>
      </c>
      <c r="B175">
        <v>25.199720607543252</v>
      </c>
      <c r="C175">
        <f>B175/B174-1</f>
        <v>3.7327879573948008E-2</v>
      </c>
      <c r="D175">
        <v>7139436879.3225889</v>
      </c>
      <c r="E175">
        <f>D175/B175</f>
        <v>283314128.37908524</v>
      </c>
      <c r="F175">
        <v>536408376.46783674</v>
      </c>
    </row>
    <row r="176" spans="1:6" x14ac:dyDescent="0.25">
      <c r="A176">
        <v>1639094400000</v>
      </c>
      <c r="B176">
        <v>22.581265861378821</v>
      </c>
      <c r="C176">
        <f>B176/B175-1</f>
        <v>-0.1039080864007923</v>
      </c>
      <c r="D176">
        <v>6468513656.9602842</v>
      </c>
      <c r="E176">
        <f>D176/B176</f>
        <v>286454873.55177504</v>
      </c>
      <c r="F176">
        <v>383304204.7370069</v>
      </c>
    </row>
    <row r="177" spans="1:6" x14ac:dyDescent="0.25">
      <c r="A177">
        <v>1639180800000</v>
      </c>
      <c r="B177">
        <v>22.663499160784312</v>
      </c>
      <c r="C177">
        <f>B177/B176-1</f>
        <v>3.6416602997504377E-3</v>
      </c>
      <c r="D177">
        <v>6478908461.1717787</v>
      </c>
      <c r="E177">
        <f>D177/B177</f>
        <v>285874145.70043665</v>
      </c>
      <c r="F177">
        <v>406735968.62479085</v>
      </c>
    </row>
    <row r="178" spans="1:6" x14ac:dyDescent="0.25">
      <c r="A178">
        <v>1639267200000</v>
      </c>
      <c r="B178">
        <v>24.341088911049109</v>
      </c>
      <c r="C178">
        <f>B178/B177-1</f>
        <v>7.4021656513112877E-2</v>
      </c>
      <c r="D178">
        <v>6909717423.0211411</v>
      </c>
      <c r="E178">
        <f>D178/B178</f>
        <v>283870514.10360795</v>
      </c>
      <c r="F178">
        <v>450735731.55203873</v>
      </c>
    </row>
    <row r="179" spans="1:6" x14ac:dyDescent="0.25">
      <c r="A179">
        <v>1639353600000</v>
      </c>
      <c r="B179">
        <v>24.596391630080653</v>
      </c>
      <c r="C179">
        <f>B179/B178-1</f>
        <v>1.0488549627525323E-2</v>
      </c>
      <c r="D179">
        <v>6943087545.0463972</v>
      </c>
      <c r="E179">
        <f>D179/B179</f>
        <v>282280736.51889688</v>
      </c>
      <c r="F179">
        <v>344278470.52384186</v>
      </c>
    </row>
    <row r="180" spans="1:6" x14ac:dyDescent="0.25">
      <c r="A180">
        <v>1639440000000</v>
      </c>
      <c r="B180">
        <v>21.758678252550393</v>
      </c>
      <c r="C180">
        <f>B180/B179-1</f>
        <v>-0.11537112517186554</v>
      </c>
      <c r="D180">
        <v>6178935441.0899582</v>
      </c>
      <c r="E180">
        <f>D180/B180</f>
        <v>283975679.46783298</v>
      </c>
      <c r="F180">
        <v>383720189.10925567</v>
      </c>
    </row>
    <row r="181" spans="1:6" x14ac:dyDescent="0.25">
      <c r="A181">
        <v>1639526400000</v>
      </c>
      <c r="B181">
        <v>21.700585839055535</v>
      </c>
      <c r="C181">
        <f>B181/B180-1</f>
        <v>-2.6698502924022982E-3</v>
      </c>
      <c r="D181">
        <v>6150044743.5115728</v>
      </c>
      <c r="E181">
        <f>D181/B181</f>
        <v>283404549.03494155</v>
      </c>
      <c r="F181">
        <v>318291686.62173671</v>
      </c>
    </row>
    <row r="182" spans="1:6" x14ac:dyDescent="0.25">
      <c r="A182">
        <v>1639612800000</v>
      </c>
      <c r="B182">
        <v>22.351940932131338</v>
      </c>
      <c r="C182">
        <f>B182/B181-1</f>
        <v>3.0015553400569051E-2</v>
      </c>
      <c r="D182">
        <v>6334587758.1787691</v>
      </c>
      <c r="E182">
        <f>D182/B182</f>
        <v>283402133.9539547</v>
      </c>
      <c r="F182">
        <v>423684439.93505216</v>
      </c>
    </row>
    <row r="183" spans="1:6" x14ac:dyDescent="0.25">
      <c r="A183">
        <v>1639699200000</v>
      </c>
      <c r="B183">
        <v>21.794446035019913</v>
      </c>
      <c r="C183">
        <f>B183/B182-1</f>
        <v>-2.4941677271078322E-2</v>
      </c>
      <c r="D183">
        <v>6193652395.8124905</v>
      </c>
      <c r="E183">
        <f>D183/B183</f>
        <v>284184896.73288143</v>
      </c>
      <c r="F183">
        <v>303499783.91854852</v>
      </c>
    </row>
    <row r="184" spans="1:6" x14ac:dyDescent="0.25">
      <c r="A184">
        <v>1639785600000</v>
      </c>
      <c r="B184">
        <v>21.3115799990798</v>
      </c>
      <c r="C184">
        <f>B184/B183-1</f>
        <v>-2.2155462688256966E-2</v>
      </c>
      <c r="D184">
        <v>6047767022.8550797</v>
      </c>
      <c r="E184">
        <f>D184/B184</f>
        <v>283778444.54124063</v>
      </c>
      <c r="F184">
        <v>279591203.29034579</v>
      </c>
    </row>
    <row r="185" spans="1:6" x14ac:dyDescent="0.25">
      <c r="A185">
        <v>1639872000000</v>
      </c>
      <c r="B185">
        <v>23.107866103174334</v>
      </c>
      <c r="C185">
        <f>B185/B184-1</f>
        <v>8.4286857387959824E-2</v>
      </c>
      <c r="D185">
        <v>6534314844.3460484</v>
      </c>
      <c r="E185">
        <f>D185/B185</f>
        <v>282774481.00014859</v>
      </c>
      <c r="F185">
        <v>281237445.15968162</v>
      </c>
    </row>
    <row r="186" spans="1:6" x14ac:dyDescent="0.25">
      <c r="A186">
        <v>1639958400000</v>
      </c>
      <c r="B186">
        <v>22.186816266000246</v>
      </c>
      <c r="C186">
        <f>B186/B185-1</f>
        <v>-3.9858714476780022E-2</v>
      </c>
      <c r="D186">
        <v>6330402283.9942799</v>
      </c>
      <c r="E186">
        <f>D186/B186</f>
        <v>285322698.31319517</v>
      </c>
      <c r="F186">
        <v>276416211.75227767</v>
      </c>
    </row>
    <row r="187" spans="1:6" x14ac:dyDescent="0.25">
      <c r="A187">
        <v>1640044800000</v>
      </c>
      <c r="B187">
        <v>21.633196782753387</v>
      </c>
      <c r="C187">
        <f>B187/B186-1</f>
        <v>-2.4952632978497369E-2</v>
      </c>
      <c r="D187">
        <v>6171230871.8847198</v>
      </c>
      <c r="E187">
        <f>D187/B187</f>
        <v>285266709.94850862</v>
      </c>
      <c r="F187">
        <v>293942372.24048537</v>
      </c>
    </row>
    <row r="188" spans="1:6" x14ac:dyDescent="0.25">
      <c r="A188">
        <v>1640131200000</v>
      </c>
      <c r="B188">
        <v>23.569002120679421</v>
      </c>
      <c r="C188">
        <f>B188/B187-1</f>
        <v>8.948309199818838E-2</v>
      </c>
      <c r="D188">
        <v>6682291503.8075047</v>
      </c>
      <c r="E188">
        <f>D188/B188</f>
        <v>283520340.38575047</v>
      </c>
      <c r="F188">
        <v>308542180.42479545</v>
      </c>
    </row>
    <row r="189" spans="1:6" x14ac:dyDescent="0.25">
      <c r="A189">
        <v>1640217600000</v>
      </c>
      <c r="B189">
        <v>27.360362921334584</v>
      </c>
      <c r="C189">
        <f>B189/B188-1</f>
        <v>0.1608621689302927</v>
      </c>
      <c r="D189">
        <v>7752593052.2249346</v>
      </c>
      <c r="E189">
        <f>D189/B189</f>
        <v>283351250.65829277</v>
      </c>
      <c r="F189">
        <v>908180567.91302752</v>
      </c>
    </row>
    <row r="190" spans="1:6" x14ac:dyDescent="0.25">
      <c r="A190">
        <v>1640304000000</v>
      </c>
      <c r="B190">
        <v>28.545887232119252</v>
      </c>
      <c r="C190">
        <f>B190/B189-1</f>
        <v>4.3329992156655228E-2</v>
      </c>
      <c r="D190">
        <v>8122922768.6672163</v>
      </c>
      <c r="E190">
        <f>D190/B190</f>
        <v>284556675.4543705</v>
      </c>
      <c r="F190">
        <v>717054898.34150112</v>
      </c>
    </row>
    <row r="191" spans="1:6" x14ac:dyDescent="0.25">
      <c r="A191">
        <v>1640390400000</v>
      </c>
      <c r="B191">
        <v>26.976263671401615</v>
      </c>
      <c r="C191">
        <f>B191/B190-1</f>
        <v>-5.498597916941006E-2</v>
      </c>
      <c r="D191">
        <v>7661696798.3069334</v>
      </c>
      <c r="E191">
        <f>D191/B191</f>
        <v>284016233.36849791</v>
      </c>
      <c r="F191">
        <v>457902418.04120368</v>
      </c>
    </row>
    <row r="192" spans="1:6" x14ac:dyDescent="0.25">
      <c r="A192">
        <v>1640476800000</v>
      </c>
      <c r="B192">
        <v>29.491686244199528</v>
      </c>
      <c r="C192">
        <f>B192/B191-1</f>
        <v>9.3245773522913522E-2</v>
      </c>
      <c r="D192">
        <v>8372487597.9029675</v>
      </c>
      <c r="E192">
        <f>D192/B192</f>
        <v>283893146.3116892</v>
      </c>
      <c r="F192">
        <v>419930390.73299897</v>
      </c>
    </row>
    <row r="193" spans="1:6" x14ac:dyDescent="0.25">
      <c r="A193">
        <v>1640563200000</v>
      </c>
      <c r="B193">
        <v>32.182420089322036</v>
      </c>
      <c r="C193">
        <f>B193/B192-1</f>
        <v>9.1237029406947778E-2</v>
      </c>
      <c r="D193">
        <v>9111537414.1863041</v>
      </c>
      <c r="E193">
        <f>D193/B193</f>
        <v>283121573.48320323</v>
      </c>
      <c r="F193">
        <v>831271168.90331173</v>
      </c>
    </row>
    <row r="194" spans="1:6" x14ac:dyDescent="0.25">
      <c r="A194">
        <v>1640649600000</v>
      </c>
      <c r="B194">
        <v>29.770556009601595</v>
      </c>
      <c r="C194">
        <f>B194/B193-1</f>
        <v>-7.4943527336549964E-2</v>
      </c>
      <c r="D194">
        <v>8499267250.7522945</v>
      </c>
      <c r="E194">
        <f>D194/B194</f>
        <v>285492392.14783603</v>
      </c>
      <c r="F194">
        <v>643405324.52375221</v>
      </c>
    </row>
    <row r="195" spans="1:6" x14ac:dyDescent="0.25">
      <c r="A195">
        <v>1640736000000</v>
      </c>
      <c r="B195">
        <v>26.778377205830989</v>
      </c>
      <c r="C195">
        <f>B195/B194-1</f>
        <v>-0.1005079919503542</v>
      </c>
      <c r="D195">
        <v>7658408631.4365358</v>
      </c>
      <c r="E195">
        <f>D195/B195</f>
        <v>285992260.56793755</v>
      </c>
      <c r="F195">
        <v>799813367.45496476</v>
      </c>
    </row>
    <row r="196" spans="1:6" x14ac:dyDescent="0.25">
      <c r="A196">
        <v>1640822400000</v>
      </c>
      <c r="B196">
        <v>27.993757799867403</v>
      </c>
      <c r="C196">
        <f>B196/B195-1</f>
        <v>4.5386641046036402E-2</v>
      </c>
      <c r="D196">
        <v>7734245432.0631189</v>
      </c>
      <c r="E196">
        <f>D196/B196</f>
        <v>276284644.86106807</v>
      </c>
      <c r="F196">
        <v>788524290.53456986</v>
      </c>
    </row>
    <row r="197" spans="1:6" x14ac:dyDescent="0.25">
      <c r="A197">
        <v>1640908800000</v>
      </c>
      <c r="B197">
        <v>30.242086545043552</v>
      </c>
      <c r="C197">
        <f>B197/B196-1</f>
        <v>8.031536034747E-2</v>
      </c>
      <c r="D197">
        <v>8608785747.3219433</v>
      </c>
      <c r="E197">
        <f>D197/B197</f>
        <v>284662426.79716349</v>
      </c>
      <c r="F197">
        <v>931538507.89642966</v>
      </c>
    </row>
    <row r="198" spans="1:6" x14ac:dyDescent="0.25">
      <c r="A198">
        <v>1640995200000</v>
      </c>
      <c r="B198">
        <v>32.511087536772024</v>
      </c>
      <c r="C198">
        <f>B198/B197-1</f>
        <v>7.5027924688627179E-2</v>
      </c>
      <c r="D198">
        <v>9280496478.9725418</v>
      </c>
      <c r="E198">
        <f>D198/B198</f>
        <v>285456352.95884007</v>
      </c>
      <c r="F198">
        <v>1242541932.6179421</v>
      </c>
    </row>
    <row r="199" spans="1:6" x14ac:dyDescent="0.25">
      <c r="A199">
        <v>1641081600000</v>
      </c>
      <c r="B199">
        <v>36.120485455453334</v>
      </c>
      <c r="C199">
        <f>B199/B198-1</f>
        <v>0.1110205222940901</v>
      </c>
      <c r="D199">
        <v>10292327717.066288</v>
      </c>
      <c r="E199">
        <f>D199/B199</f>
        <v>284944335.25151837</v>
      </c>
      <c r="F199">
        <v>1518920712.8057306</v>
      </c>
    </row>
    <row r="200" spans="1:6" x14ac:dyDescent="0.25">
      <c r="A200">
        <v>1641168000000</v>
      </c>
      <c r="B200">
        <v>35.612887578155764</v>
      </c>
      <c r="C200">
        <f>B200/B199-1</f>
        <v>-1.4052908505993944E-2</v>
      </c>
      <c r="D200">
        <v>10143172221.418436</v>
      </c>
      <c r="E200">
        <f>D200/B200</f>
        <v>284817461.07103252</v>
      </c>
      <c r="F200">
        <v>921332289.22977316</v>
      </c>
    </row>
    <row r="201" spans="1:6" x14ac:dyDescent="0.25">
      <c r="A201">
        <v>1641254400000</v>
      </c>
      <c r="B201">
        <v>39.345736845513642</v>
      </c>
      <c r="C201">
        <f>B201/B200-1</f>
        <v>0.10481737149692782</v>
      </c>
      <c r="D201">
        <v>11241777006.75242</v>
      </c>
      <c r="E201">
        <f>D201/B201</f>
        <v>285717790.74546045</v>
      </c>
      <c r="F201">
        <v>1586196958.5243001</v>
      </c>
    </row>
    <row r="202" spans="1:6" x14ac:dyDescent="0.25">
      <c r="A202">
        <v>1641340800000</v>
      </c>
      <c r="B202">
        <v>42.097936398552385</v>
      </c>
      <c r="C202">
        <f>B202/B201-1</f>
        <v>6.9949117075756684E-2</v>
      </c>
      <c r="D202">
        <v>12275004299.240047</v>
      </c>
      <c r="E202">
        <f>D202/B202</f>
        <v>291582090.46232837</v>
      </c>
      <c r="F202">
        <v>2250508635.3276887</v>
      </c>
    </row>
    <row r="203" spans="1:6" x14ac:dyDescent="0.25">
      <c r="A203">
        <v>1641427200000</v>
      </c>
      <c r="B203">
        <v>39.035447648365519</v>
      </c>
      <c r="C203">
        <f>B203/B202-1</f>
        <v>-7.2746766520654815E-2</v>
      </c>
      <c r="D203">
        <v>11189849558.588587</v>
      </c>
      <c r="E203">
        <f>D203/B203</f>
        <v>286658671.35398728</v>
      </c>
      <c r="F203">
        <v>1979399565.1887863</v>
      </c>
    </row>
    <row r="204" spans="1:6" x14ac:dyDescent="0.25">
      <c r="A204">
        <v>1641513600000</v>
      </c>
      <c r="B204">
        <v>40.211207833039524</v>
      </c>
      <c r="C204">
        <f>B204/B203-1</f>
        <v>3.0120320260327071E-2</v>
      </c>
      <c r="D204">
        <v>11464152953.766621</v>
      </c>
      <c r="E204">
        <f>D204/B204</f>
        <v>285098448.20794225</v>
      </c>
      <c r="F204">
        <v>1814640279.0465083</v>
      </c>
    </row>
    <row r="205" spans="1:6" x14ac:dyDescent="0.25">
      <c r="A205">
        <v>1641600000000</v>
      </c>
      <c r="B205">
        <v>38.826295639486268</v>
      </c>
      <c r="C205">
        <f>B205/B204-1</f>
        <v>-3.4440949879037008E-2</v>
      </c>
      <c r="D205">
        <v>11210969888.949266</v>
      </c>
      <c r="E205">
        <f>D205/B205</f>
        <v>288746832.63751107</v>
      </c>
      <c r="F205">
        <v>3203811605.1667719</v>
      </c>
    </row>
    <row r="206" spans="1:6" x14ac:dyDescent="0.25">
      <c r="A206">
        <v>1641686400000</v>
      </c>
      <c r="B206">
        <v>36.00902221769303</v>
      </c>
      <c r="C206">
        <f>B206/B205-1</f>
        <v>-7.2560963527204869E-2</v>
      </c>
      <c r="D206">
        <v>10345325849.018055</v>
      </c>
      <c r="E206">
        <f>D206/B206</f>
        <v>287298160.62416935</v>
      </c>
      <c r="F206">
        <v>1754901336.8082633</v>
      </c>
    </row>
    <row r="207" spans="1:6" x14ac:dyDescent="0.25">
      <c r="A207">
        <v>1641772800000</v>
      </c>
      <c r="B207">
        <v>35.104705270371859</v>
      </c>
      <c r="C207">
        <f>B207/B206-1</f>
        <v>-2.5113621298965327E-2</v>
      </c>
      <c r="D207">
        <v>10038802789.99514</v>
      </c>
      <c r="E207">
        <f>D207/B207</f>
        <v>285967442.61709625</v>
      </c>
      <c r="F207">
        <v>1526091849.4547026</v>
      </c>
    </row>
    <row r="208" spans="1:6" x14ac:dyDescent="0.25">
      <c r="A208">
        <v>1641859200000</v>
      </c>
      <c r="B208">
        <v>37.924254718457874</v>
      </c>
      <c r="C208">
        <f>B208/B207-1</f>
        <v>8.0318277175957187E-2</v>
      </c>
      <c r="D208">
        <v>10816505552.177544</v>
      </c>
      <c r="E208">
        <f>D208/B208</f>
        <v>285213397.92903328</v>
      </c>
      <c r="F208">
        <v>2062125812.9070263</v>
      </c>
    </row>
    <row r="209" spans="1:6" x14ac:dyDescent="0.25">
      <c r="A209">
        <v>1641945600000</v>
      </c>
      <c r="B209">
        <v>38.862186242400327</v>
      </c>
      <c r="C209">
        <f>B209/B208-1</f>
        <v>2.4731706157588906E-2</v>
      </c>
      <c r="D209">
        <v>11159365170.109425</v>
      </c>
      <c r="E209">
        <f>D209/B209</f>
        <v>287152274.46298617</v>
      </c>
      <c r="F209">
        <v>1696201245.861521</v>
      </c>
    </row>
    <row r="210" spans="1:6" x14ac:dyDescent="0.25">
      <c r="A210">
        <v>1642032000000</v>
      </c>
      <c r="B210">
        <v>40.249675946363176</v>
      </c>
      <c r="C210">
        <f>B210/B209-1</f>
        <v>3.5702821640256621E-2</v>
      </c>
      <c r="D210">
        <v>11505579349.567825</v>
      </c>
      <c r="E210">
        <f>D210/B210</f>
        <v>285855204.5214026</v>
      </c>
      <c r="F210">
        <v>1664568662.9535646</v>
      </c>
    </row>
    <row r="211" spans="1:6" x14ac:dyDescent="0.25">
      <c r="A211">
        <v>1642118400000</v>
      </c>
      <c r="B211">
        <v>37.698245714263869</v>
      </c>
      <c r="C211">
        <f>B211/B210-1</f>
        <v>-6.3390081338775217E-2</v>
      </c>
      <c r="D211">
        <v>10905043523.300421</v>
      </c>
      <c r="E211">
        <f>D211/B211</f>
        <v>289271909.51950014</v>
      </c>
      <c r="F211">
        <v>1323315126.3249073</v>
      </c>
    </row>
    <row r="212" spans="1:6" x14ac:dyDescent="0.25">
      <c r="A212">
        <v>1642204800000</v>
      </c>
      <c r="B212">
        <v>40.493562880638606</v>
      </c>
      <c r="C212">
        <f>B212/B211-1</f>
        <v>7.414979433159874E-2</v>
      </c>
      <c r="D212">
        <v>11554931430.017805</v>
      </c>
      <c r="E212">
        <f>D212/B212</f>
        <v>285352303.13217568</v>
      </c>
      <c r="F212">
        <v>1260104620.8299878</v>
      </c>
    </row>
    <row r="213" spans="1:6" x14ac:dyDescent="0.25">
      <c r="A213">
        <v>1642291200000</v>
      </c>
      <c r="B213">
        <v>39.279553613898557</v>
      </c>
      <c r="C213">
        <f>B213/B212-1</f>
        <v>-2.9980302556199878E-2</v>
      </c>
      <c r="D213">
        <v>11260591458.043362</v>
      </c>
      <c r="E213">
        <f>D213/B213</f>
        <v>286678193.15693414</v>
      </c>
      <c r="F213">
        <v>818132802.03214908</v>
      </c>
    </row>
    <row r="214" spans="1:6" x14ac:dyDescent="0.25">
      <c r="A214">
        <v>1642377600000</v>
      </c>
      <c r="B214">
        <v>43.524998691308483</v>
      </c>
      <c r="C214">
        <f>B214/B213-1</f>
        <v>0.10808282393279867</v>
      </c>
      <c r="D214">
        <v>12451582328.282324</v>
      </c>
      <c r="E214">
        <f>D214/B214</f>
        <v>286078867.3790077</v>
      </c>
      <c r="F214">
        <v>1300923826.0248744</v>
      </c>
    </row>
    <row r="215" spans="1:6" x14ac:dyDescent="0.25">
      <c r="A215">
        <v>1642464000000</v>
      </c>
      <c r="B215">
        <v>39.310804407499113</v>
      </c>
      <c r="C215">
        <f>B215/B214-1</f>
        <v>-9.6822387375531505E-2</v>
      </c>
      <c r="D215">
        <v>11243811367.96096</v>
      </c>
      <c r="E215">
        <f>D215/B215</f>
        <v>286023436.49360782</v>
      </c>
      <c r="F215">
        <v>1380038116.6588383</v>
      </c>
    </row>
    <row r="216" spans="1:6" x14ac:dyDescent="0.25">
      <c r="A216">
        <v>1642550400000</v>
      </c>
      <c r="B216">
        <v>38.349308281779891</v>
      </c>
      <c r="C216">
        <f>B216/B215-1</f>
        <v>-2.4458826020253177E-2</v>
      </c>
      <c r="D216">
        <v>10995966608.218847</v>
      </c>
      <c r="E216">
        <f>D216/B216</f>
        <v>286731810.84319925</v>
      </c>
      <c r="F216">
        <v>1224724352.7226608</v>
      </c>
    </row>
    <row r="217" spans="1:6" x14ac:dyDescent="0.25">
      <c r="A217">
        <v>1642636800000</v>
      </c>
      <c r="B217">
        <v>36.926621799364511</v>
      </c>
      <c r="C217">
        <f>B217/B216-1</f>
        <v>-3.7098100230697262E-2</v>
      </c>
      <c r="D217">
        <v>10593765771.985468</v>
      </c>
      <c r="E217">
        <f>D217/B217</f>
        <v>286886946.48389906</v>
      </c>
      <c r="F217">
        <v>985758651.5669775</v>
      </c>
    </row>
    <row r="218" spans="1:6" x14ac:dyDescent="0.25">
      <c r="A218">
        <v>1642723200000</v>
      </c>
      <c r="B218">
        <v>39.072761641947757</v>
      </c>
      <c r="C218">
        <f>B218/B217-1</f>
        <v>5.8119040898027219E-2</v>
      </c>
      <c r="D218">
        <v>11285585080.167103</v>
      </c>
      <c r="E218">
        <f>D218/B218</f>
        <v>288835101.6389668</v>
      </c>
      <c r="F218">
        <v>1780586124.5406477</v>
      </c>
    </row>
    <row r="219" spans="1:6" x14ac:dyDescent="0.25">
      <c r="A219">
        <v>1642809600000</v>
      </c>
      <c r="B219">
        <v>34.349768031224912</v>
      </c>
      <c r="C219">
        <f>B219/B218-1</f>
        <v>-0.12087688231518123</v>
      </c>
      <c r="D219">
        <v>9853427973.379734</v>
      </c>
      <c r="E219">
        <f>D219/B219</f>
        <v>286855735.51538074</v>
      </c>
      <c r="F219">
        <v>2885417892.7089376</v>
      </c>
    </row>
    <row r="220" spans="1:6" x14ac:dyDescent="0.25">
      <c r="A220">
        <v>1642896000000</v>
      </c>
      <c r="B220">
        <v>29.267803768360988</v>
      </c>
      <c r="C220">
        <f>B220/B219-1</f>
        <v>-0.14794755697459949</v>
      </c>
      <c r="D220">
        <v>8400323320.1512995</v>
      </c>
      <c r="E220">
        <f>D220/B220</f>
        <v>287015841.25120443</v>
      </c>
      <c r="F220">
        <v>2083329345.1216266</v>
      </c>
    </row>
    <row r="221" spans="1:6" x14ac:dyDescent="0.25">
      <c r="A221">
        <v>1642982400000</v>
      </c>
      <c r="B221">
        <v>34.464347684881503</v>
      </c>
      <c r="C221">
        <f>B221/B220-1</f>
        <v>0.17755154973869502</v>
      </c>
      <c r="D221">
        <v>9829090509.5561657</v>
      </c>
      <c r="E221">
        <f>D221/B221</f>
        <v>285195895.75368345</v>
      </c>
      <c r="F221">
        <v>2141138012.6718352</v>
      </c>
    </row>
    <row r="222" spans="1:6" x14ac:dyDescent="0.25">
      <c r="A222">
        <v>1643068800000</v>
      </c>
      <c r="B222">
        <v>36.104308178158796</v>
      </c>
      <c r="C222">
        <f>B222/B221-1</f>
        <v>4.7584260357166119E-2</v>
      </c>
      <c r="D222">
        <v>10361693527.149603</v>
      </c>
      <c r="E222">
        <f>D222/B222</f>
        <v>286993271.71758085</v>
      </c>
      <c r="F222">
        <v>3497675035.8980274</v>
      </c>
    </row>
    <row r="223" spans="1:6" x14ac:dyDescent="0.25">
      <c r="A223">
        <v>1643155200000</v>
      </c>
      <c r="B223">
        <v>36.061523559501843</v>
      </c>
      <c r="C223">
        <f>B223/B222-1</f>
        <v>-1.1850280704959193E-3</v>
      </c>
      <c r="D223">
        <v>10331276974.018904</v>
      </c>
      <c r="E223">
        <f>D223/B223</f>
        <v>286490307.51493907</v>
      </c>
      <c r="F223">
        <v>2150658970.105875</v>
      </c>
    </row>
    <row r="224" spans="1:6" x14ac:dyDescent="0.25">
      <c r="A224">
        <v>1643241600000</v>
      </c>
      <c r="B224">
        <v>32.495710709824259</v>
      </c>
      <c r="C224">
        <f>B224/B223-1</f>
        <v>-9.888136988427465E-2</v>
      </c>
      <c r="D224">
        <v>9383601995.0983677</v>
      </c>
      <c r="E224">
        <f>D224/B224</f>
        <v>288764325.81797546</v>
      </c>
      <c r="F224">
        <v>2149672708.6299629</v>
      </c>
    </row>
    <row r="225" spans="1:6" x14ac:dyDescent="0.25">
      <c r="A225">
        <v>1643328000000</v>
      </c>
      <c r="B225">
        <v>30.183539163053862</v>
      </c>
      <c r="C225">
        <f>B225/B224-1</f>
        <v>-7.1153130559823974E-2</v>
      </c>
      <c r="D225">
        <v>8662299700.2869148</v>
      </c>
      <c r="E225">
        <f>D225/B225</f>
        <v>286987541.57000899</v>
      </c>
      <c r="F225">
        <v>1474349362.5331912</v>
      </c>
    </row>
    <row r="226" spans="1:6" x14ac:dyDescent="0.25">
      <c r="A226">
        <v>1643414400000</v>
      </c>
      <c r="B226">
        <v>29.583590770619534</v>
      </c>
      <c r="C226">
        <f>B226/B225-1</f>
        <v>-1.9876674805872185E-2</v>
      </c>
      <c r="D226">
        <v>8470481418.5489607</v>
      </c>
      <c r="E226">
        <f>D226/B226</f>
        <v>286323640.8394779</v>
      </c>
      <c r="F226">
        <v>1148283605.371341</v>
      </c>
    </row>
    <row r="227" spans="1:6" x14ac:dyDescent="0.25">
      <c r="A227">
        <v>1643500800000</v>
      </c>
      <c r="B227">
        <v>29.221966221942843</v>
      </c>
      <c r="C227">
        <f>B227/B226-1</f>
        <v>-1.2223822032984333E-2</v>
      </c>
      <c r="D227">
        <v>8379304928.2485018</v>
      </c>
      <c r="E227">
        <f>D227/B227</f>
        <v>286746787.14659733</v>
      </c>
      <c r="F227">
        <v>814096164.78226399</v>
      </c>
    </row>
    <row r="228" spans="1:6" x14ac:dyDescent="0.25">
      <c r="A228">
        <v>1643587200000</v>
      </c>
      <c r="B228">
        <v>27.290219946390739</v>
      </c>
      <c r="C228">
        <f>B228/B227-1</f>
        <v>-6.6105964974442766E-2</v>
      </c>
      <c r="D228">
        <v>7834653893.1254282</v>
      </c>
      <c r="E228">
        <f>D228/B228</f>
        <v>287086506.02728462</v>
      </c>
      <c r="F228">
        <v>709414300.36240482</v>
      </c>
    </row>
    <row r="229" spans="1:6" x14ac:dyDescent="0.25">
      <c r="A229">
        <v>1643673600000</v>
      </c>
      <c r="B229">
        <v>28.174290194508053</v>
      </c>
      <c r="C229">
        <f>B229/B228-1</f>
        <v>3.2395130924338211E-2</v>
      </c>
      <c r="D229">
        <v>8049725330.1599998</v>
      </c>
      <c r="E229">
        <f>D229/B229</f>
        <v>285711734.86844802</v>
      </c>
      <c r="F229">
        <v>845084220.29577672</v>
      </c>
    </row>
    <row r="230" spans="1:6" x14ac:dyDescent="0.25">
      <c r="A230">
        <v>1643760000000</v>
      </c>
      <c r="B230">
        <v>29.063002558735487</v>
      </c>
      <c r="C230">
        <f>B230/B229-1</f>
        <v>3.1543380794759823E-2</v>
      </c>
      <c r="D230">
        <v>8380617107.0247421</v>
      </c>
      <c r="E230">
        <f>D230/B230</f>
        <v>288360333.38564235</v>
      </c>
      <c r="F230">
        <v>842535277.56532574</v>
      </c>
    </row>
    <row r="231" spans="1:6" x14ac:dyDescent="0.25">
      <c r="A231">
        <v>1643846400000</v>
      </c>
      <c r="B231">
        <v>26.413083749286891</v>
      </c>
      <c r="C231">
        <f>B231/B230-1</f>
        <v>-9.1178425356884141E-2</v>
      </c>
      <c r="D231">
        <v>7607479644.0650635</v>
      </c>
      <c r="E231">
        <f>D231/B231</f>
        <v>288019366.32145244</v>
      </c>
      <c r="F231">
        <v>588835395.54321301</v>
      </c>
    </row>
    <row r="232" spans="1:6" x14ac:dyDescent="0.25">
      <c r="A232">
        <v>1643932800000</v>
      </c>
      <c r="B232">
        <v>29.494895665184121</v>
      </c>
      <c r="C232">
        <f>B232/B231-1</f>
        <v>0.11667747488895297</v>
      </c>
      <c r="D232">
        <v>8472747136.5994816</v>
      </c>
      <c r="E232">
        <f>D232/B232</f>
        <v>287261471.70612788</v>
      </c>
      <c r="F232">
        <v>981533471.53581095</v>
      </c>
    </row>
    <row r="233" spans="1:6" x14ac:dyDescent="0.25">
      <c r="A233">
        <v>1644019200000</v>
      </c>
      <c r="B233">
        <v>31.11278153295213</v>
      </c>
      <c r="C233">
        <f>B233/B232-1</f>
        <v>5.4853079872995369E-2</v>
      </c>
      <c r="D233">
        <v>8914581692.1772041</v>
      </c>
      <c r="E233">
        <f>D233/B233</f>
        <v>286524741.69612908</v>
      </c>
      <c r="F233">
        <v>1049656604.6773338</v>
      </c>
    </row>
    <row r="234" spans="1:6" x14ac:dyDescent="0.25">
      <c r="A234">
        <v>1644105600000</v>
      </c>
      <c r="B234">
        <v>30.881639634846454</v>
      </c>
      <c r="C234">
        <f>B234/B233-1</f>
        <v>-7.4291621229966021E-3</v>
      </c>
      <c r="D234">
        <v>8928958666.7272453</v>
      </c>
      <c r="E234">
        <f>D234/B234</f>
        <v>289134863.70237672</v>
      </c>
      <c r="F234">
        <v>741845953.5440284</v>
      </c>
    </row>
    <row r="235" spans="1:6" x14ac:dyDescent="0.25">
      <c r="A235">
        <v>1644192000000</v>
      </c>
      <c r="B235">
        <v>31.321912758638643</v>
      </c>
      <c r="C235">
        <f>B235/B234-1</f>
        <v>1.4256792352935532E-2</v>
      </c>
      <c r="D235">
        <v>9020448279.1533604</v>
      </c>
      <c r="E235">
        <f>D235/B235</f>
        <v>287991616.24206692</v>
      </c>
      <c r="F235">
        <v>613687518.59173751</v>
      </c>
    </row>
    <row r="236" spans="1:6" x14ac:dyDescent="0.25">
      <c r="A236">
        <v>1644278400000</v>
      </c>
      <c r="B236">
        <v>31.754634723859542</v>
      </c>
      <c r="C236">
        <f>B236/B235-1</f>
        <v>1.3815310979102158E-2</v>
      </c>
      <c r="D236">
        <v>9167343586.2488613</v>
      </c>
      <c r="E236">
        <f>D236/B236</f>
        <v>288693088.92918164</v>
      </c>
      <c r="F236">
        <v>990332805.99439406</v>
      </c>
    </row>
    <row r="237" spans="1:6" x14ac:dyDescent="0.25">
      <c r="A237">
        <v>1644364800000</v>
      </c>
      <c r="B237">
        <v>30.531025181157069</v>
      </c>
      <c r="C237">
        <f>B237/B236-1</f>
        <v>-3.8533258320968433E-2</v>
      </c>
      <c r="D237">
        <v>8798550837.3093185</v>
      </c>
      <c r="E237">
        <f>D237/B237</f>
        <v>288183930.44788909</v>
      </c>
      <c r="F237">
        <v>821540042.60814834</v>
      </c>
    </row>
    <row r="238" spans="1:6" x14ac:dyDescent="0.25">
      <c r="A238">
        <v>1644451200000</v>
      </c>
      <c r="B238">
        <v>30.963072795708523</v>
      </c>
      <c r="C238">
        <f>B238/B237-1</f>
        <v>1.4151100789701054E-2</v>
      </c>
      <c r="D238">
        <v>8919335828.4807701</v>
      </c>
      <c r="E238">
        <f>D238/B238</f>
        <v>288063652.0583638</v>
      </c>
      <c r="F238">
        <v>593135847.68797445</v>
      </c>
    </row>
    <row r="239" spans="1:6" x14ac:dyDescent="0.25">
      <c r="A239">
        <v>1644537600000</v>
      </c>
      <c r="B239">
        <v>29.179916422671667</v>
      </c>
      <c r="C239">
        <f>B239/B238-1</f>
        <v>-5.7589774270853433E-2</v>
      </c>
      <c r="D239">
        <v>8403073633.3256636</v>
      </c>
      <c r="E239">
        <f>D239/B239</f>
        <v>287974561.39376742</v>
      </c>
      <c r="F239">
        <v>702149916.9586935</v>
      </c>
    </row>
    <row r="240" spans="1:6" x14ac:dyDescent="0.25">
      <c r="A240">
        <v>1644624000000</v>
      </c>
      <c r="B240">
        <v>26.557823043187096</v>
      </c>
      <c r="C240">
        <f>B240/B239-1</f>
        <v>-8.9859523293469912E-2</v>
      </c>
      <c r="D240">
        <v>7649426554.4252968</v>
      </c>
      <c r="E240">
        <f>D240/B240</f>
        <v>288029125.80546063</v>
      </c>
      <c r="F240">
        <v>556176253.57341599</v>
      </c>
    </row>
    <row r="241" spans="1:6" x14ac:dyDescent="0.25">
      <c r="A241">
        <v>1644710400000</v>
      </c>
      <c r="B241">
        <v>27.046407032763103</v>
      </c>
      <c r="C241">
        <f>B241/B240-1</f>
        <v>1.8396989421214816E-2</v>
      </c>
      <c r="D241">
        <v>7765396117.8009148</v>
      </c>
      <c r="E241">
        <f>D241/B241</f>
        <v>287113778.49169308</v>
      </c>
      <c r="F241">
        <v>570301727.14597774</v>
      </c>
    </row>
    <row r="242" spans="1:6" x14ac:dyDescent="0.25">
      <c r="A242">
        <v>1644796800000</v>
      </c>
      <c r="B242">
        <v>26.389927461689691</v>
      </c>
      <c r="C242">
        <f>B242/B241-1</f>
        <v>-2.4272339400874032E-2</v>
      </c>
      <c r="D242">
        <v>7618903067.3384418</v>
      </c>
      <c r="E242">
        <f>D242/B242</f>
        <v>288704964.36183155</v>
      </c>
      <c r="F242">
        <v>345636848.88258207</v>
      </c>
    </row>
    <row r="243" spans="1:6" x14ac:dyDescent="0.25">
      <c r="A243">
        <v>1644883200000</v>
      </c>
      <c r="B243">
        <v>27.220738553175977</v>
      </c>
      <c r="C243">
        <f>B243/B242-1</f>
        <v>3.1482128652774E-2</v>
      </c>
      <c r="D243">
        <v>7860219184.0239763</v>
      </c>
      <c r="E243">
        <f>D243/B243</f>
        <v>288758483.48746902</v>
      </c>
      <c r="F243">
        <v>484842319.03426939</v>
      </c>
    </row>
    <row r="244" spans="1:6" x14ac:dyDescent="0.25">
      <c r="A244">
        <v>1644969600000</v>
      </c>
      <c r="B244">
        <v>28.989646487577623</v>
      </c>
      <c r="C244">
        <f>B244/B243-1</f>
        <v>6.4983833225026766E-2</v>
      </c>
      <c r="D244">
        <v>8397083911.6997185</v>
      </c>
      <c r="E244">
        <f>D244/B244</f>
        <v>289658030.67995191</v>
      </c>
      <c r="F244">
        <v>597491958.32508361</v>
      </c>
    </row>
    <row r="245" spans="1:6" x14ac:dyDescent="0.25">
      <c r="A245">
        <v>1645056000000</v>
      </c>
      <c r="B245">
        <v>28.575496580856043</v>
      </c>
      <c r="C245">
        <f>B245/B244-1</f>
        <v>-1.4286131667698876E-2</v>
      </c>
      <c r="D245">
        <v>8279725807.9472513</v>
      </c>
      <c r="E245">
        <f>D245/B245</f>
        <v>289749148.69875598</v>
      </c>
      <c r="F245">
        <v>418205245.21377057</v>
      </c>
    </row>
    <row r="246" spans="1:6" x14ac:dyDescent="0.25">
      <c r="A246">
        <v>1645142400000</v>
      </c>
      <c r="B246">
        <v>28.017107744402715</v>
      </c>
      <c r="C246">
        <f>B246/B245-1</f>
        <v>-1.9540827046463871E-2</v>
      </c>
      <c r="D246">
        <v>8083980100.4927959</v>
      </c>
      <c r="E246">
        <f>D246/B246</f>
        <v>288537281.37258643</v>
      </c>
      <c r="F246">
        <v>1078881238.511518</v>
      </c>
    </row>
    <row r="247" spans="1:6" x14ac:dyDescent="0.25">
      <c r="A247">
        <v>1645228800000</v>
      </c>
      <c r="B247">
        <v>27.070861420161155</v>
      </c>
      <c r="C247">
        <f>B247/B246-1</f>
        <v>-3.3773876050093077E-2</v>
      </c>
      <c r="D247">
        <v>7826711034.0869083</v>
      </c>
      <c r="E247">
        <f>D247/B247</f>
        <v>289119393.4544664</v>
      </c>
      <c r="F247">
        <v>648991059.33120286</v>
      </c>
    </row>
    <row r="248" spans="1:6" x14ac:dyDescent="0.25">
      <c r="A248">
        <v>1645315200000</v>
      </c>
      <c r="B248">
        <v>26.717284051257721</v>
      </c>
      <c r="C248">
        <f>B248/B247-1</f>
        <v>-1.3061179081656604E-2</v>
      </c>
      <c r="D248">
        <v>7698851971.6136465</v>
      </c>
      <c r="E248">
        <f>D248/B248</f>
        <v>288159977.52029073</v>
      </c>
      <c r="F248">
        <v>302529848.83647901</v>
      </c>
    </row>
    <row r="249" spans="1:6" x14ac:dyDescent="0.25">
      <c r="A249">
        <v>1645401600000</v>
      </c>
      <c r="B249">
        <v>26.292295506798705</v>
      </c>
      <c r="C249">
        <f>B249/B248-1</f>
        <v>-1.5906876748537191E-2</v>
      </c>
      <c r="D249">
        <v>7651307002.9490108</v>
      </c>
      <c r="E249">
        <f>D249/B249</f>
        <v>291009470.85318297</v>
      </c>
      <c r="F249">
        <v>449269159.18948627</v>
      </c>
    </row>
    <row r="250" spans="1:6" x14ac:dyDescent="0.25">
      <c r="A250">
        <v>1645488000000</v>
      </c>
      <c r="B250">
        <v>23.819896843448991</v>
      </c>
      <c r="C250">
        <f>B250/B249-1</f>
        <v>-9.4035100994144805E-2</v>
      </c>
      <c r="D250">
        <v>6925185222.461134</v>
      </c>
      <c r="E250">
        <f>D250/B250</f>
        <v>290731117.2661823</v>
      </c>
      <c r="F250">
        <v>691016888.38352585</v>
      </c>
    </row>
    <row r="251" spans="1:6" x14ac:dyDescent="0.25">
      <c r="A251">
        <v>1645574400000</v>
      </c>
      <c r="B251">
        <v>24.848205422402017</v>
      </c>
      <c r="C251">
        <f>B251/B250-1</f>
        <v>4.3170152486862401E-2</v>
      </c>
      <c r="D251">
        <v>7181622418.2137699</v>
      </c>
      <c r="E251">
        <f>D251/B251</f>
        <v>289019762.03638208</v>
      </c>
      <c r="F251">
        <v>559220705.6952095</v>
      </c>
    </row>
    <row r="252" spans="1:6" x14ac:dyDescent="0.25">
      <c r="A252">
        <v>1645660800000</v>
      </c>
      <c r="B252">
        <v>25.313447717424935</v>
      </c>
      <c r="C252">
        <f>B252/B251-1</f>
        <v>1.8723376079444298E-2</v>
      </c>
      <c r="D252">
        <v>7335448412.0696287</v>
      </c>
      <c r="E252">
        <f>D252/B252</f>
        <v>289784643.08598113</v>
      </c>
      <c r="F252">
        <v>615704052.9006511</v>
      </c>
    </row>
    <row r="253" spans="1:6" x14ac:dyDescent="0.25">
      <c r="A253">
        <v>1645747200000</v>
      </c>
      <c r="B253">
        <v>24.965540501342506</v>
      </c>
      <c r="C253">
        <f>B253/B252-1</f>
        <v>-1.3743968027039699E-2</v>
      </c>
      <c r="D253">
        <v>7208090750.8206844</v>
      </c>
      <c r="E253">
        <f>D253/B253</f>
        <v>288721598.09370333</v>
      </c>
      <c r="F253">
        <v>1083238213.3602388</v>
      </c>
    </row>
    <row r="254" spans="1:6" x14ac:dyDescent="0.25">
      <c r="A254">
        <v>1645833600000</v>
      </c>
      <c r="B254">
        <v>27.310441566733804</v>
      </c>
      <c r="C254">
        <f>B254/B253-1</f>
        <v>9.3925507651845264E-2</v>
      </c>
      <c r="D254">
        <v>7883875512.9600706</v>
      </c>
      <c r="E254">
        <f>D254/B254</f>
        <v>288676237.3905822</v>
      </c>
      <c r="F254">
        <v>703250018.22809124</v>
      </c>
    </row>
    <row r="255" spans="1:6" x14ac:dyDescent="0.25">
      <c r="A255">
        <v>1645920000000</v>
      </c>
      <c r="B255">
        <v>29.791537940633134</v>
      </c>
      <c r="C255">
        <f>B255/B254-1</f>
        <v>9.0847904009047298E-2</v>
      </c>
      <c r="D255">
        <v>8540384062.7160044</v>
      </c>
      <c r="E255">
        <f>D255/B255</f>
        <v>286671472.94425654</v>
      </c>
      <c r="F255">
        <v>852713487.43673801</v>
      </c>
    </row>
    <row r="256" spans="1:6" x14ac:dyDescent="0.25">
      <c r="A256">
        <v>1646006400000</v>
      </c>
      <c r="B256">
        <v>26.803174809105908</v>
      </c>
      <c r="C256">
        <f>B256/B255-1</f>
        <v>-0.10030912594986752</v>
      </c>
      <c r="D256">
        <v>7718393712.63978</v>
      </c>
      <c r="E256">
        <f>D256/B256</f>
        <v>287965652.11437529</v>
      </c>
      <c r="F256">
        <v>714853291.9779042</v>
      </c>
    </row>
    <row r="257" spans="1:6" x14ac:dyDescent="0.25">
      <c r="A257">
        <v>1646092800000</v>
      </c>
      <c r="B257">
        <v>31.495362305306848</v>
      </c>
      <c r="C257">
        <f>B257/B256-1</f>
        <v>0.17506088475037118</v>
      </c>
      <c r="D257">
        <v>9074717560.6171989</v>
      </c>
      <c r="E257">
        <f>D257/B257</f>
        <v>288128692.49286723</v>
      </c>
      <c r="F257">
        <v>1122205919.3365817</v>
      </c>
    </row>
    <row r="258" spans="1:6" x14ac:dyDescent="0.25">
      <c r="A258">
        <v>1646179200000</v>
      </c>
      <c r="B258">
        <v>31.136687643117885</v>
      </c>
      <c r="C258">
        <f>B258/B257-1</f>
        <v>-1.138817387500024E-2</v>
      </c>
      <c r="D258">
        <v>9003272690.3235435</v>
      </c>
      <c r="E258">
        <f>D258/B258</f>
        <v>289153194.24844247</v>
      </c>
      <c r="F258">
        <v>1141368275.0290573</v>
      </c>
    </row>
    <row r="259" spans="1:6" x14ac:dyDescent="0.25">
      <c r="A259">
        <v>1646265600000</v>
      </c>
      <c r="B259">
        <v>32.275602767873941</v>
      </c>
      <c r="C259">
        <f>B259/B258-1</f>
        <v>3.6577915345718859E-2</v>
      </c>
      <c r="D259">
        <v>9357629734.3123817</v>
      </c>
      <c r="E259">
        <f>D259/B259</f>
        <v>289928891.54115671</v>
      </c>
      <c r="F259">
        <v>1128957735.960252</v>
      </c>
    </row>
    <row r="260" spans="1:6" x14ac:dyDescent="0.25">
      <c r="A260">
        <v>1646352000000</v>
      </c>
      <c r="B260">
        <v>34.133879467270233</v>
      </c>
      <c r="C260">
        <f>B260/B259-1</f>
        <v>5.7575274821697775E-2</v>
      </c>
      <c r="D260">
        <v>9896396340.7587566</v>
      </c>
      <c r="E260">
        <f>D260/B260</f>
        <v>289928847.67897713</v>
      </c>
      <c r="F260">
        <v>1499747866.1529589</v>
      </c>
    </row>
    <row r="261" spans="1:6" x14ac:dyDescent="0.25">
      <c r="A261">
        <v>1646438400000</v>
      </c>
      <c r="B261">
        <v>30.525467567325091</v>
      </c>
      <c r="C261">
        <f>B261/B260-1</f>
        <v>-0.10571350096332066</v>
      </c>
      <c r="D261">
        <v>8857879463.2022247</v>
      </c>
      <c r="E261">
        <f>D261/B261</f>
        <v>290179976.5610742</v>
      </c>
      <c r="F261">
        <v>1328296503.0944788</v>
      </c>
    </row>
    <row r="262" spans="1:6" x14ac:dyDescent="0.25">
      <c r="A262">
        <v>1646524800000</v>
      </c>
      <c r="B262">
        <v>31.056957533739727</v>
      </c>
      <c r="C262">
        <f>B262/B261-1</f>
        <v>1.7411362012470954E-2</v>
      </c>
      <c r="D262">
        <v>8998488384.2016258</v>
      </c>
      <c r="E262">
        <f>D262/B262</f>
        <v>289741465.31983465</v>
      </c>
      <c r="F262">
        <v>854303514.13299978</v>
      </c>
    </row>
    <row r="263" spans="1:6" x14ac:dyDescent="0.25">
      <c r="A263">
        <v>1646611200000</v>
      </c>
      <c r="B263">
        <v>28.166506287410538</v>
      </c>
      <c r="C263">
        <f>B263/B262-1</f>
        <v>-9.3069362740669459E-2</v>
      </c>
      <c r="D263">
        <v>8153026711.8743906</v>
      </c>
      <c r="E263">
        <f>D263/B263</f>
        <v>289458217.80951631</v>
      </c>
      <c r="F263">
        <v>766714229.6423701</v>
      </c>
    </row>
    <row r="264" spans="1:6" x14ac:dyDescent="0.25">
      <c r="A264">
        <v>1646697600000</v>
      </c>
      <c r="B264">
        <v>28.445231864383516</v>
      </c>
      <c r="C264">
        <f>B264/B263-1</f>
        <v>9.8956389595807881E-3</v>
      </c>
      <c r="D264">
        <v>8271207452.6234941</v>
      </c>
      <c r="E264">
        <f>D264/B264</f>
        <v>290776587.51588291</v>
      </c>
      <c r="F264">
        <v>1072690984.5627542</v>
      </c>
    </row>
    <row r="265" spans="1:6" x14ac:dyDescent="0.25">
      <c r="A265">
        <v>1646784000000</v>
      </c>
      <c r="B265">
        <v>27.826715361769693</v>
      </c>
      <c r="C265">
        <f>B265/B264-1</f>
        <v>-2.1744118858397221E-2</v>
      </c>
      <c r="D265">
        <v>8071257260.6155901</v>
      </c>
      <c r="E265">
        <f>D265/B265</f>
        <v>290054257.417117</v>
      </c>
      <c r="F265">
        <v>928971967.26774025</v>
      </c>
    </row>
    <row r="266" spans="1:6" x14ac:dyDescent="0.25">
      <c r="A266">
        <v>1646870400000</v>
      </c>
      <c r="B266">
        <v>30.084405612411018</v>
      </c>
      <c r="C266">
        <f>B266/B265-1</f>
        <v>8.1133911109864565E-2</v>
      </c>
      <c r="D266">
        <v>8762155587.2699013</v>
      </c>
      <c r="E266">
        <f>D266/B266</f>
        <v>291252408.31266958</v>
      </c>
      <c r="F266">
        <v>1068115361.711862</v>
      </c>
    </row>
    <row r="267" spans="1:6" x14ac:dyDescent="0.25">
      <c r="A267">
        <v>1646956800000</v>
      </c>
      <c r="B267">
        <v>28.063014135403797</v>
      </c>
      <c r="C267">
        <f>B267/B266-1</f>
        <v>-6.7190673568545245E-2</v>
      </c>
      <c r="D267">
        <v>8128920115.4467754</v>
      </c>
      <c r="E267">
        <f>D267/B267</f>
        <v>289666679.28914577</v>
      </c>
      <c r="F267">
        <v>860617743.66444099</v>
      </c>
    </row>
    <row r="268" spans="1:6" x14ac:dyDescent="0.25">
      <c r="A268">
        <v>1647043200000</v>
      </c>
      <c r="B268">
        <v>27.607859386212986</v>
      </c>
      <c r="C268">
        <f>B268/B267-1</f>
        <v>-1.6219025760906947E-2</v>
      </c>
      <c r="D268">
        <v>8063886971.2310286</v>
      </c>
      <c r="E268">
        <f>D268/B268</f>
        <v>292086643.0976547</v>
      </c>
      <c r="F268">
        <v>631816762.45759165</v>
      </c>
    </row>
    <row r="269" spans="1:6" x14ac:dyDescent="0.25">
      <c r="A269">
        <v>1647129600000</v>
      </c>
      <c r="B269">
        <v>27.23322808879681</v>
      </c>
      <c r="C269">
        <f>B269/B268-1</f>
        <v>-1.356973361010605E-2</v>
      </c>
      <c r="D269">
        <v>7921451880.8819914</v>
      </c>
      <c r="E269">
        <f>D269/B269</f>
        <v>290874510.17753983</v>
      </c>
      <c r="F269">
        <v>312298850.40848893</v>
      </c>
    </row>
    <row r="270" spans="1:6" x14ac:dyDescent="0.25">
      <c r="A270">
        <v>1647216000000</v>
      </c>
      <c r="B270">
        <v>26.335014089685696</v>
      </c>
      <c r="C270">
        <f>B270/B269-1</f>
        <v>-3.2982281651752543E-2</v>
      </c>
      <c r="D270">
        <v>7628630743.8258018</v>
      </c>
      <c r="E270">
        <f>D270/B270</f>
        <v>289676349.43524146</v>
      </c>
      <c r="F270">
        <v>374662811.10499722</v>
      </c>
    </row>
    <row r="271" spans="1:6" x14ac:dyDescent="0.25">
      <c r="A271">
        <v>1647302400000</v>
      </c>
      <c r="B271">
        <v>26.850521609597436</v>
      </c>
      <c r="C271">
        <f>B271/B270-1</f>
        <v>1.9574985536599421E-2</v>
      </c>
      <c r="D271">
        <v>7766754552.4521351</v>
      </c>
      <c r="E271">
        <f>D271/B271</f>
        <v>289258982.20450175</v>
      </c>
      <c r="F271">
        <v>489352851.82077742</v>
      </c>
    </row>
    <row r="272" spans="1:6" x14ac:dyDescent="0.25">
      <c r="A272">
        <v>1647388800000</v>
      </c>
      <c r="B272">
        <v>26.864328415179504</v>
      </c>
      <c r="C272">
        <f>B272/B271-1</f>
        <v>5.1420995773621136E-4</v>
      </c>
      <c r="D272">
        <v>7816748357.167922</v>
      </c>
      <c r="E272">
        <f>D272/B272</f>
        <v>290971292.3532874</v>
      </c>
      <c r="F272">
        <v>621667628.38838339</v>
      </c>
    </row>
    <row r="273" spans="1:6" x14ac:dyDescent="0.25">
      <c r="A273">
        <v>1647475200000</v>
      </c>
      <c r="B273">
        <v>28.9808703952671</v>
      </c>
      <c r="C273">
        <f>B273/B272-1</f>
        <v>7.8786335075164526E-2</v>
      </c>
      <c r="D273">
        <v>8412317099.9156342</v>
      </c>
      <c r="E273">
        <f>D273/B273</f>
        <v>290271375.05467951</v>
      </c>
      <c r="F273">
        <v>799852092.90009296</v>
      </c>
    </row>
    <row r="274" spans="1:6" x14ac:dyDescent="0.25">
      <c r="A274">
        <v>1647561600000</v>
      </c>
      <c r="B274">
        <v>28.208976901745348</v>
      </c>
      <c r="C274">
        <f>B274/B273-1</f>
        <v>-2.6634586297580976E-2</v>
      </c>
      <c r="D274">
        <v>8196983676.2895088</v>
      </c>
      <c r="E274">
        <f>D274/B274</f>
        <v>290580679.50640011</v>
      </c>
      <c r="F274">
        <v>463368711.75351083</v>
      </c>
    </row>
    <row r="275" spans="1:6" x14ac:dyDescent="0.25">
      <c r="A275">
        <v>1647648000000</v>
      </c>
      <c r="B275">
        <v>28.721085430278922</v>
      </c>
      <c r="C275">
        <f>B275/B274-1</f>
        <v>1.8154097907105982E-2</v>
      </c>
      <c r="D275">
        <v>8348695844.7929811</v>
      </c>
      <c r="E275">
        <f>D275/B275</f>
        <v>290681766.36498046</v>
      </c>
      <c r="F275">
        <v>553792442.89668</v>
      </c>
    </row>
    <row r="276" spans="1:6" x14ac:dyDescent="0.25">
      <c r="A276">
        <v>1647734400000</v>
      </c>
      <c r="B276">
        <v>28.640433718932396</v>
      </c>
      <c r="C276">
        <f>B276/B275-1</f>
        <v>-2.8081010915241844E-3</v>
      </c>
      <c r="D276">
        <v>8326422180.7844534</v>
      </c>
      <c r="E276">
        <f>D276/B276</f>
        <v>290722628.80154562</v>
      </c>
      <c r="F276">
        <v>523122086.40907407</v>
      </c>
    </row>
    <row r="277" spans="1:6" x14ac:dyDescent="0.25">
      <c r="A277">
        <v>1647820800000</v>
      </c>
      <c r="B277">
        <v>27.789390321274482</v>
      </c>
      <c r="C277">
        <f>B277/B276-1</f>
        <v>-2.9714752437402625E-2</v>
      </c>
      <c r="D277">
        <v>8072240447.2535572</v>
      </c>
      <c r="E277">
        <f>D277/B277</f>
        <v>290479220.80801326</v>
      </c>
      <c r="F277">
        <v>367837431.84193182</v>
      </c>
    </row>
    <row r="278" spans="1:6" x14ac:dyDescent="0.25">
      <c r="A278">
        <v>1647907200000</v>
      </c>
      <c r="B278">
        <v>27.986556801358628</v>
      </c>
      <c r="C278">
        <f>B278/B277-1</f>
        <v>7.0950271958001299E-3</v>
      </c>
      <c r="D278">
        <v>8138267484.6862555</v>
      </c>
      <c r="E278">
        <f>D278/B278</f>
        <v>290792023.55793828</v>
      </c>
      <c r="F278">
        <v>439949243.16796017</v>
      </c>
    </row>
    <row r="279" spans="1:6" x14ac:dyDescent="0.25">
      <c r="A279">
        <v>1647993600000</v>
      </c>
      <c r="B279">
        <v>28.031621675851891</v>
      </c>
      <c r="C279">
        <f>B279/B278-1</f>
        <v>1.610232899070807E-3</v>
      </c>
      <c r="D279">
        <v>8157876830.0864182</v>
      </c>
      <c r="E279">
        <f>D279/B279</f>
        <v>291024077.18045437</v>
      </c>
      <c r="F279">
        <v>609909242.8441608</v>
      </c>
    </row>
    <row r="280" spans="1:6" x14ac:dyDescent="0.25">
      <c r="A280">
        <v>1648080000000</v>
      </c>
      <c r="B280">
        <v>28.160676792176393</v>
      </c>
      <c r="C280">
        <f>B280/B279-1</f>
        <v>4.6039118898240083E-3</v>
      </c>
      <c r="D280">
        <v>8190257673.8789253</v>
      </c>
      <c r="E280">
        <f>D280/B280</f>
        <v>290840228.53294295</v>
      </c>
      <c r="F280">
        <v>581100232.85647368</v>
      </c>
    </row>
    <row r="281" spans="1:6" x14ac:dyDescent="0.25">
      <c r="A281">
        <v>1648166400000</v>
      </c>
      <c r="B281">
        <v>29.042755702153141</v>
      </c>
      <c r="C281">
        <f>B281/B280-1</f>
        <v>3.1323072115291284E-2</v>
      </c>
      <c r="D281">
        <v>8472819923.1029396</v>
      </c>
      <c r="E281">
        <f>D281/B281</f>
        <v>291736087.64938205</v>
      </c>
      <c r="F281">
        <v>722426916.64837897</v>
      </c>
    </row>
    <row r="282" spans="1:6" x14ac:dyDescent="0.25">
      <c r="A282">
        <v>1648252800000</v>
      </c>
      <c r="B282">
        <v>28.127654834499385</v>
      </c>
      <c r="C282">
        <f>B282/B281-1</f>
        <v>-3.1508747897015632E-2</v>
      </c>
      <c r="D282">
        <v>8198810157.5663576</v>
      </c>
      <c r="E282">
        <f>D282/B282</f>
        <v>291485735.50860983</v>
      </c>
      <c r="F282">
        <v>746876362.8226403</v>
      </c>
    </row>
    <row r="283" spans="1:6" x14ac:dyDescent="0.25">
      <c r="A283">
        <v>1648339200000</v>
      </c>
      <c r="B283">
        <v>28.788644565928621</v>
      </c>
      <c r="C283">
        <f>B283/B282-1</f>
        <v>2.3499638889855623E-2</v>
      </c>
      <c r="D283">
        <v>8405661740.9056082</v>
      </c>
      <c r="E283">
        <f>D283/B283</f>
        <v>291978377.85158229</v>
      </c>
      <c r="F283">
        <v>362993311.62710935</v>
      </c>
    </row>
    <row r="284" spans="1:6" x14ac:dyDescent="0.25">
      <c r="A284">
        <v>1648425600000</v>
      </c>
      <c r="B284">
        <v>29.76873478950538</v>
      </c>
      <c r="C284">
        <f>B284/B283-1</f>
        <v>3.4044333741807931E-2</v>
      </c>
      <c r="D284">
        <v>8659657391.1705418</v>
      </c>
      <c r="E284">
        <f>D284/B284</f>
        <v>290897730.53517216</v>
      </c>
      <c r="F284">
        <v>439105371.37028623</v>
      </c>
    </row>
    <row r="285" spans="1:6" x14ac:dyDescent="0.25">
      <c r="A285">
        <v>1648512000000</v>
      </c>
      <c r="B285">
        <v>29.358371179439903</v>
      </c>
      <c r="C285">
        <f>B285/B284-1</f>
        <v>-1.3785053780993928E-2</v>
      </c>
      <c r="D285">
        <v>8555846760.7120724</v>
      </c>
      <c r="E285">
        <f>D285/B285</f>
        <v>291427842.11079997</v>
      </c>
      <c r="F285">
        <v>927059246.47145939</v>
      </c>
    </row>
    <row r="286" spans="1:6" x14ac:dyDescent="0.25">
      <c r="A286">
        <v>1648598400000</v>
      </c>
      <c r="B286">
        <v>30.225754587846527</v>
      </c>
      <c r="C286">
        <f>B286/B285-1</f>
        <v>2.9544670687114527E-2</v>
      </c>
      <c r="D286">
        <v>8793673815.0339184</v>
      </c>
      <c r="E286">
        <f>D286/B286</f>
        <v>290933144.09989178</v>
      </c>
      <c r="F286">
        <v>1038304149.4340917</v>
      </c>
    </row>
    <row r="287" spans="1:6" x14ac:dyDescent="0.25">
      <c r="A287">
        <v>1648684800000</v>
      </c>
      <c r="B287">
        <v>30.210380781681472</v>
      </c>
      <c r="C287">
        <f>B287/B286-1</f>
        <v>-5.0863266689915587E-4</v>
      </c>
      <c r="D287">
        <v>8835687470.9077244</v>
      </c>
      <c r="E287">
        <f>D287/B287</f>
        <v>292471900.1312747</v>
      </c>
      <c r="F287">
        <v>814255959.17176676</v>
      </c>
    </row>
    <row r="288" spans="1:6" x14ac:dyDescent="0.25">
      <c r="A288">
        <v>1648771200000</v>
      </c>
      <c r="B288">
        <v>28.864659032330586</v>
      </c>
      <c r="C288">
        <f>B288/B287-1</f>
        <v>-4.454501116936882E-2</v>
      </c>
      <c r="D288">
        <v>8398321716.624898</v>
      </c>
      <c r="E288">
        <f>D288/B288</f>
        <v>290955167.9518593</v>
      </c>
      <c r="F288">
        <v>948418250.70704508</v>
      </c>
    </row>
    <row r="289" spans="1:6" x14ac:dyDescent="0.25">
      <c r="A289">
        <v>1648857600000</v>
      </c>
      <c r="B289">
        <v>29.375724800460329</v>
      </c>
      <c r="C289">
        <f>B289/B288-1</f>
        <v>1.7705588261316851E-2</v>
      </c>
      <c r="D289">
        <v>8547292475.0146265</v>
      </c>
      <c r="E289">
        <f>D289/B289</f>
        <v>290964479.44939512</v>
      </c>
      <c r="F289">
        <v>631319774.68355358</v>
      </c>
    </row>
    <row r="290" spans="1:6" x14ac:dyDescent="0.25">
      <c r="A290">
        <v>1648944000000</v>
      </c>
      <c r="B290">
        <v>31.356491359195907</v>
      </c>
      <c r="C290">
        <f>B290/B289-1</f>
        <v>6.7428687196325443E-2</v>
      </c>
      <c r="D290">
        <v>9226831836.4986019</v>
      </c>
      <c r="E290">
        <f>D290/B290</f>
        <v>294255876.10562342</v>
      </c>
      <c r="F290">
        <v>1170802439.4499764</v>
      </c>
    </row>
    <row r="291" spans="1:6" x14ac:dyDescent="0.25">
      <c r="A291">
        <v>1649030400000</v>
      </c>
      <c r="B291">
        <v>31.930090460248039</v>
      </c>
      <c r="C291">
        <f>B291/B290-1</f>
        <v>1.8292834312405137E-2</v>
      </c>
      <c r="D291">
        <v>9326112852.4815025</v>
      </c>
      <c r="E291">
        <f>D291/B291</f>
        <v>292079124.05046958</v>
      </c>
      <c r="F291">
        <v>1239082572.6428199</v>
      </c>
    </row>
    <row r="292" spans="1:6" x14ac:dyDescent="0.25">
      <c r="A292">
        <v>1649116800000</v>
      </c>
      <c r="B292">
        <v>30.86084791955907</v>
      </c>
      <c r="C292">
        <f>B292/B291-1</f>
        <v>-3.3486987517938327E-2</v>
      </c>
      <c r="D292">
        <v>9008278077.9782028</v>
      </c>
      <c r="E292">
        <f>D292/B292</f>
        <v>291899888.86432743</v>
      </c>
      <c r="F292">
        <v>832968859.71470535</v>
      </c>
    </row>
    <row r="293" spans="1:6" x14ac:dyDescent="0.25">
      <c r="A293">
        <v>1649203200000</v>
      </c>
      <c r="B293">
        <v>29.337570499612795</v>
      </c>
      <c r="C293">
        <f>B293/B292-1</f>
        <v>-4.9359545269682892E-2</v>
      </c>
      <c r="D293">
        <v>8619268358.2788143</v>
      </c>
      <c r="E293">
        <f>D293/B293</f>
        <v>293796255.50086278</v>
      </c>
      <c r="F293">
        <v>701567734.96800065</v>
      </c>
    </row>
    <row r="294" spans="1:6" x14ac:dyDescent="0.25">
      <c r="A294">
        <v>1649289600000</v>
      </c>
      <c r="B294">
        <v>26.850196068934562</v>
      </c>
      <c r="C294">
        <f>B294/B293-1</f>
        <v>-8.4784608552063379E-2</v>
      </c>
      <c r="D294">
        <v>7876472319.348237</v>
      </c>
      <c r="E294">
        <f>D294/B294</f>
        <v>293348782.22588646</v>
      </c>
      <c r="F294">
        <v>790400873.5993377</v>
      </c>
    </row>
    <row r="295" spans="1:6" x14ac:dyDescent="0.25">
      <c r="A295">
        <v>1649376000000</v>
      </c>
      <c r="B295">
        <v>27.801470429219854</v>
      </c>
      <c r="C295">
        <f>B295/B294-1</f>
        <v>3.5428953957841181E-2</v>
      </c>
      <c r="D295">
        <v>8124195282.4707441</v>
      </c>
      <c r="E295">
        <f>D295/B295</f>
        <v>292221783.84967965</v>
      </c>
      <c r="F295">
        <v>504727052.28881711</v>
      </c>
    </row>
    <row r="296" spans="1:6" x14ac:dyDescent="0.25">
      <c r="A296">
        <v>1649462400000</v>
      </c>
      <c r="B296">
        <v>26.848883354574799</v>
      </c>
      <c r="C296">
        <f>B296/B295-1</f>
        <v>-3.4263909783846191E-2</v>
      </c>
      <c r="D296">
        <v>7826780881.9701595</v>
      </c>
      <c r="E296">
        <f>D296/B296</f>
        <v>291512342.56587988</v>
      </c>
      <c r="F296">
        <v>634482423.00876272</v>
      </c>
    </row>
    <row r="297" spans="1:6" x14ac:dyDescent="0.25">
      <c r="A297">
        <v>1649548800000</v>
      </c>
      <c r="B297">
        <v>27.302966095834659</v>
      </c>
      <c r="C297">
        <f>B297/B296-1</f>
        <v>1.6912537302319119E-2</v>
      </c>
      <c r="D297">
        <v>7977745097.7663841</v>
      </c>
      <c r="E297">
        <f>D297/B297</f>
        <v>292193348.8751418</v>
      </c>
      <c r="F297">
        <v>329646161.22162831</v>
      </c>
    </row>
    <row r="298" spans="1:6" x14ac:dyDescent="0.25">
      <c r="A298">
        <v>1649635200000</v>
      </c>
      <c r="B298">
        <v>26.658977177468721</v>
      </c>
      <c r="C298">
        <f>B298/B297-1</f>
        <v>-2.3586775008455407E-2</v>
      </c>
      <c r="D298">
        <v>7844523395.2455292</v>
      </c>
      <c r="E298">
        <f>D298/B298</f>
        <v>294254477.32013738</v>
      </c>
      <c r="F298">
        <v>276955367.83937067</v>
      </c>
    </row>
    <row r="299" spans="1:6" x14ac:dyDescent="0.25">
      <c r="A299">
        <v>1649721600000</v>
      </c>
      <c r="B299">
        <v>23.801804978447649</v>
      </c>
      <c r="C299">
        <f>B299/B298-1</f>
        <v>-0.10717486196116555</v>
      </c>
      <c r="D299">
        <v>6967798833.0948553</v>
      </c>
      <c r="E299">
        <f>D299/B299</f>
        <v>292742455.43160039</v>
      </c>
      <c r="F299">
        <v>596854103.06745291</v>
      </c>
    </row>
    <row r="300" spans="1:6" x14ac:dyDescent="0.25">
      <c r="A300">
        <v>1649808000000</v>
      </c>
      <c r="B300">
        <v>24.752463363691003</v>
      </c>
      <c r="C300">
        <f>B300/B299-1</f>
        <v>3.9940600559670525E-2</v>
      </c>
      <c r="D300">
        <v>7235814270.2910833</v>
      </c>
      <c r="E300">
        <f>D300/B300</f>
        <v>292327036.86798239</v>
      </c>
      <c r="F300">
        <v>482596690.77117693</v>
      </c>
    </row>
    <row r="301" spans="1:6" x14ac:dyDescent="0.25">
      <c r="A301">
        <v>1649894400000</v>
      </c>
      <c r="B301">
        <v>24.739846994247326</v>
      </c>
      <c r="C301">
        <f>B301/B300-1</f>
        <v>-5.0970157023577656E-4</v>
      </c>
      <c r="D301">
        <v>7242121311.090066</v>
      </c>
      <c r="E301">
        <f>D301/B301</f>
        <v>292731046.91286296</v>
      </c>
      <c r="F301">
        <v>366903570.79059124</v>
      </c>
    </row>
    <row r="302" spans="1:6" x14ac:dyDescent="0.25">
      <c r="A302">
        <v>1649980800000</v>
      </c>
      <c r="B302">
        <v>23.991448077230103</v>
      </c>
      <c r="C302">
        <f>B302/B301-1</f>
        <v>-3.0250749618267458E-2</v>
      </c>
      <c r="D302">
        <v>7034354729.8080873</v>
      </c>
      <c r="E302">
        <f>D302/B302</f>
        <v>293202590.65497094</v>
      </c>
      <c r="F302">
        <v>507702491.03687221</v>
      </c>
    </row>
    <row r="303" spans="1:6" x14ac:dyDescent="0.25">
      <c r="A303">
        <v>1650067200000</v>
      </c>
      <c r="B303">
        <v>24.141699213710901</v>
      </c>
      <c r="C303">
        <f>B303/B302-1</f>
        <v>6.262695607081703E-3</v>
      </c>
      <c r="D303">
        <v>7066721144.7607794</v>
      </c>
      <c r="E303">
        <f>D303/B303</f>
        <v>292718465.34925532</v>
      </c>
      <c r="F303">
        <v>368846044.0795669</v>
      </c>
    </row>
    <row r="304" spans="1:6" x14ac:dyDescent="0.25">
      <c r="A304">
        <v>1650153600000</v>
      </c>
      <c r="B304">
        <v>24.225860522405302</v>
      </c>
      <c r="C304">
        <f>B304/B303-1</f>
        <v>3.4861385666922207E-3</v>
      </c>
      <c r="D304">
        <v>7112479974.1295013</v>
      </c>
      <c r="E304">
        <f>D304/B304</f>
        <v>293590395.58374077</v>
      </c>
      <c r="F304">
        <v>227813618.95402214</v>
      </c>
    </row>
    <row r="305" spans="1:6" x14ac:dyDescent="0.25">
      <c r="A305">
        <v>1650240000000</v>
      </c>
      <c r="B305">
        <v>23.274634857234446</v>
      </c>
      <c r="C305">
        <f>B305/B304-1</f>
        <v>-3.9264886557532797E-2</v>
      </c>
      <c r="D305">
        <v>6792155406.3643913</v>
      </c>
      <c r="E305">
        <f>D305/B305</f>
        <v>291826507.613424</v>
      </c>
      <c r="F305">
        <v>256687227.65470785</v>
      </c>
    </row>
    <row r="306" spans="1:6" x14ac:dyDescent="0.25">
      <c r="A306">
        <v>1650326400000</v>
      </c>
      <c r="B306">
        <v>24.094121008732181</v>
      </c>
      <c r="C306">
        <f>B306/B305-1</f>
        <v>3.5209409579330719E-2</v>
      </c>
      <c r="D306">
        <v>7042491989.699666</v>
      </c>
      <c r="E306">
        <f>D306/B306</f>
        <v>292290886.52569354</v>
      </c>
      <c r="F306">
        <v>470749711.89890122</v>
      </c>
    </row>
    <row r="307" spans="1:6" x14ac:dyDescent="0.25">
      <c r="A307">
        <v>1650412800000</v>
      </c>
      <c r="B307">
        <v>24.666264870812956</v>
      </c>
      <c r="C307">
        <f>B307/B306-1</f>
        <v>2.3746201900182173E-2</v>
      </c>
      <c r="D307">
        <v>7216591550.4517145</v>
      </c>
      <c r="E307">
        <f>D307/B307</f>
        <v>292569287.98291415</v>
      </c>
      <c r="F307">
        <v>360902104.27146566</v>
      </c>
    </row>
    <row r="308" spans="1:6" x14ac:dyDescent="0.25">
      <c r="A308">
        <v>1650499200000</v>
      </c>
      <c r="B308">
        <v>24.304714388793236</v>
      </c>
      <c r="C308">
        <f>B308/B307-1</f>
        <v>-1.4657690733205997E-2</v>
      </c>
      <c r="D308">
        <v>7111061403.2064428</v>
      </c>
      <c r="E308">
        <f>D308/B308</f>
        <v>292579509.0390082</v>
      </c>
      <c r="F308">
        <v>367312958.61226487</v>
      </c>
    </row>
    <row r="309" spans="1:6" x14ac:dyDescent="0.25">
      <c r="A309">
        <v>1650585600000</v>
      </c>
      <c r="B309">
        <v>23.327806568173987</v>
      </c>
      <c r="C309">
        <f>B309/B308-1</f>
        <v>-4.0194169945469316E-2</v>
      </c>
      <c r="D309">
        <v>6821431917.3715286</v>
      </c>
      <c r="E309">
        <f>D309/B309</f>
        <v>292416344.30722582</v>
      </c>
      <c r="F309">
        <v>413752862.71090996</v>
      </c>
    </row>
    <row r="310" spans="1:6" x14ac:dyDescent="0.25">
      <c r="A310">
        <v>1650672000000</v>
      </c>
      <c r="B310">
        <v>23.088875928889909</v>
      </c>
      <c r="C310">
        <f>B310/B309-1</f>
        <v>-1.0242310548392863E-2</v>
      </c>
      <c r="D310">
        <v>6754696484.9535494</v>
      </c>
      <c r="E310">
        <f>D310/B310</f>
        <v>292551985.02330506</v>
      </c>
      <c r="F310">
        <v>369498466.84166902</v>
      </c>
    </row>
    <row r="311" spans="1:6" x14ac:dyDescent="0.25">
      <c r="A311">
        <v>1650758400000</v>
      </c>
      <c r="B311">
        <v>23.289780251122103</v>
      </c>
      <c r="C311">
        <f>B311/B310-1</f>
        <v>8.7013470404946336E-3</v>
      </c>
      <c r="D311">
        <v>6811441486.1378412</v>
      </c>
      <c r="E311">
        <f>D311/B311</f>
        <v>292464824.17152327</v>
      </c>
      <c r="F311">
        <v>237764767.63717678</v>
      </c>
    </row>
    <row r="312" spans="1:6" x14ac:dyDescent="0.25">
      <c r="A312">
        <v>1650844800000</v>
      </c>
      <c r="B312">
        <v>22.331863906347955</v>
      </c>
      <c r="C312">
        <f>B312/B311-1</f>
        <v>-4.1130329889136452E-2</v>
      </c>
      <c r="D312">
        <v>6552225345.4015484</v>
      </c>
      <c r="E312">
        <f>D312/B312</f>
        <v>293402528.91022867</v>
      </c>
      <c r="F312">
        <v>276428258.64564663</v>
      </c>
    </row>
    <row r="313" spans="1:6" x14ac:dyDescent="0.25">
      <c r="A313">
        <v>1650931200000</v>
      </c>
      <c r="B313">
        <v>22.136512640942602</v>
      </c>
      <c r="C313">
        <f>B313/B312-1</f>
        <v>-8.7476471388411303E-3</v>
      </c>
      <c r="D313">
        <v>6473332808.7989683</v>
      </c>
      <c r="E313">
        <f>D313/B313</f>
        <v>292427850.48382968</v>
      </c>
      <c r="F313">
        <v>503630285.15025556</v>
      </c>
    </row>
    <row r="314" spans="1:6" x14ac:dyDescent="0.25">
      <c r="A314">
        <v>1651017600000</v>
      </c>
      <c r="B314">
        <v>20.291362965207174</v>
      </c>
      <c r="C314">
        <f>B314/B313-1</f>
        <v>-8.3353223051165215E-2</v>
      </c>
      <c r="D314">
        <v>5924437397.9316387</v>
      </c>
      <c r="E314">
        <f>D314/B314</f>
        <v>291968430.51351678</v>
      </c>
      <c r="F314">
        <v>431050455.16977018</v>
      </c>
    </row>
    <row r="315" spans="1:6" x14ac:dyDescent="0.25">
      <c r="A315">
        <v>1651104000000</v>
      </c>
      <c r="B315">
        <v>21.499448319620793</v>
      </c>
      <c r="C315">
        <f>B315/B314-1</f>
        <v>5.9536924970741367E-2</v>
      </c>
      <c r="D315">
        <v>6331149685.6228399</v>
      </c>
      <c r="E315">
        <f>D315/B315</f>
        <v>294479634.61671323</v>
      </c>
      <c r="F315">
        <v>518400640.24769872</v>
      </c>
    </row>
    <row r="316" spans="1:6" x14ac:dyDescent="0.25">
      <c r="A316">
        <v>1651190400000</v>
      </c>
      <c r="B316">
        <v>20.713570527816842</v>
      </c>
      <c r="C316">
        <f>B316/B315-1</f>
        <v>-3.6553393376459131E-2</v>
      </c>
      <c r="D316">
        <v>6058274286.965374</v>
      </c>
      <c r="E316">
        <f>D316/B316</f>
        <v>292478512.03777474</v>
      </c>
      <c r="F316">
        <v>439602905.03511679</v>
      </c>
    </row>
    <row r="317" spans="1:6" x14ac:dyDescent="0.25">
      <c r="A317">
        <v>1651276800000</v>
      </c>
      <c r="B317">
        <v>19.464151149928878</v>
      </c>
      <c r="C317">
        <f>B317/B316-1</f>
        <v>-6.0318880137544828E-2</v>
      </c>
      <c r="D317">
        <v>5707737894.5340643</v>
      </c>
      <c r="E317">
        <f>D317/B317</f>
        <v>293243607.21247894</v>
      </c>
      <c r="F317">
        <v>413137277.87369996</v>
      </c>
    </row>
    <row r="318" spans="1:6" x14ac:dyDescent="0.25">
      <c r="A318">
        <v>1651363200000</v>
      </c>
      <c r="B318">
        <v>17.944928047487871</v>
      </c>
      <c r="C318">
        <f>B318/B317-1</f>
        <v>-7.8052368723336762E-2</v>
      </c>
      <c r="D318">
        <v>5198113065.7801733</v>
      </c>
      <c r="E318">
        <f>D318/B318</f>
        <v>289670320.88534135</v>
      </c>
      <c r="F318">
        <v>432945158.94717866</v>
      </c>
    </row>
    <row r="319" spans="1:6" x14ac:dyDescent="0.25">
      <c r="A319">
        <v>1651449600000</v>
      </c>
      <c r="B319">
        <v>18.034929424243167</v>
      </c>
      <c r="C319">
        <f>B319/B318-1</f>
        <v>5.0154214336843861E-3</v>
      </c>
      <c r="D319">
        <v>5277767911.7288103</v>
      </c>
      <c r="E319">
        <f>D319/B319</f>
        <v>292641450.79682177</v>
      </c>
      <c r="F319">
        <v>441921775.20982558</v>
      </c>
    </row>
    <row r="320" spans="1:6" x14ac:dyDescent="0.25">
      <c r="A320">
        <v>1651536000000</v>
      </c>
      <c r="B320">
        <v>17.820119396693467</v>
      </c>
      <c r="C320">
        <f>B320/B319-1</f>
        <v>-1.1910777275398909E-2</v>
      </c>
      <c r="D320">
        <v>5228919206.3100395</v>
      </c>
      <c r="E320">
        <f>D320/B320</f>
        <v>293427843.54633832</v>
      </c>
      <c r="F320">
        <v>455216139.34209782</v>
      </c>
    </row>
    <row r="321" spans="1:6" x14ac:dyDescent="0.25">
      <c r="A321">
        <v>1651622400000</v>
      </c>
      <c r="B321">
        <v>17.597763694661428</v>
      </c>
      <c r="C321">
        <f>B321/B320-1</f>
        <v>-1.2477789687161067E-2</v>
      </c>
      <c r="D321">
        <v>5188900562.6376009</v>
      </c>
      <c r="E321">
        <f>D321/B321</f>
        <v>294861361.51559639</v>
      </c>
      <c r="F321">
        <v>421791010.68376857</v>
      </c>
    </row>
    <row r="322" spans="1:6" x14ac:dyDescent="0.25">
      <c r="A322">
        <v>1651708800000</v>
      </c>
      <c r="B322">
        <v>19.920751461242876</v>
      </c>
      <c r="C322">
        <f>B322/B321-1</f>
        <v>0.13200471417207216</v>
      </c>
      <c r="D322">
        <v>5805524349.1639528</v>
      </c>
      <c r="E322">
        <f>D322/B322</f>
        <v>291430991.46932185</v>
      </c>
      <c r="F322">
        <v>523532304.7480607</v>
      </c>
    </row>
    <row r="323" spans="1:6" x14ac:dyDescent="0.25">
      <c r="A323">
        <v>1651795200000</v>
      </c>
      <c r="B323">
        <v>17.845468223833112</v>
      </c>
      <c r="C323">
        <f>B323/B322-1</f>
        <v>-0.10417695544504746</v>
      </c>
      <c r="D323">
        <v>5229684891.3368301</v>
      </c>
      <c r="E323">
        <f>D323/B323</f>
        <v>293053946.56736678</v>
      </c>
      <c r="F323">
        <v>591631400.93826258</v>
      </c>
    </row>
    <row r="324" spans="1:6" x14ac:dyDescent="0.25">
      <c r="A324">
        <v>1651881600000</v>
      </c>
      <c r="B324">
        <v>17.735623435921866</v>
      </c>
      <c r="C324">
        <f>B324/B323-1</f>
        <v>-6.1553323529245363E-3</v>
      </c>
      <c r="D324">
        <v>5183781530.0023813</v>
      </c>
      <c r="E324">
        <f>D324/B324</f>
        <v>292280761.86502194</v>
      </c>
      <c r="F324">
        <v>426567613.14503425</v>
      </c>
    </row>
    <row r="325" spans="1:6" x14ac:dyDescent="0.25">
      <c r="A325">
        <v>1651968000000</v>
      </c>
      <c r="B325">
        <v>16.500162673032357</v>
      </c>
      <c r="C325">
        <f>B325/B324-1</f>
        <v>-6.9659844062047394E-2</v>
      </c>
      <c r="D325">
        <v>4845566551.4349928</v>
      </c>
      <c r="E325">
        <f>D325/B325</f>
        <v>293667804.82440466</v>
      </c>
      <c r="F325">
        <v>423270967.02185416</v>
      </c>
    </row>
    <row r="326" spans="1:6" x14ac:dyDescent="0.25">
      <c r="A326">
        <v>1652054400000</v>
      </c>
      <c r="B326">
        <v>15.679438161116833</v>
      </c>
      <c r="C326">
        <f>B326/B325-1</f>
        <v>-4.9740389120945139E-2</v>
      </c>
      <c r="D326">
        <v>4587243330.6803741</v>
      </c>
      <c r="E326">
        <f>D326/B326</f>
        <v>292564266.8789115</v>
      </c>
      <c r="F326">
        <v>399018329.29989755</v>
      </c>
    </row>
    <row r="327" spans="1:6" x14ac:dyDescent="0.25">
      <c r="A327">
        <v>1652140800000</v>
      </c>
      <c r="B327">
        <v>12.803219382752573</v>
      </c>
      <c r="C327">
        <f>B327/B326-1</f>
        <v>-0.18343889295070182</v>
      </c>
      <c r="D327">
        <v>3810368897.1075001</v>
      </c>
      <c r="E327">
        <f>D327/B327</f>
        <v>297610216.86783797</v>
      </c>
      <c r="F327">
        <v>712832649.5274061</v>
      </c>
    </row>
    <row r="328" spans="1:6" x14ac:dyDescent="0.25">
      <c r="A328">
        <v>1652227200000</v>
      </c>
      <c r="B328">
        <v>13.606189676683966</v>
      </c>
      <c r="C328">
        <f>B328/B327-1</f>
        <v>6.2716280173491956E-2</v>
      </c>
      <c r="D328">
        <v>3967896108.8202033</v>
      </c>
      <c r="E328">
        <f>D328/B328</f>
        <v>291624341.7964198</v>
      </c>
      <c r="F328">
        <v>1112667425.4901443</v>
      </c>
    </row>
    <row r="329" spans="1:6" x14ac:dyDescent="0.25">
      <c r="A329">
        <v>1652313600000</v>
      </c>
      <c r="B329">
        <v>10.846331838870803</v>
      </c>
      <c r="C329">
        <f>B329/B328-1</f>
        <v>-0.20283840688642985</v>
      </c>
      <c r="D329">
        <v>3030690042.9002733</v>
      </c>
      <c r="E329">
        <f>D329/B329</f>
        <v>279420737.62107891</v>
      </c>
      <c r="F329">
        <v>1554063950.911252</v>
      </c>
    </row>
    <row r="330" spans="1:6" x14ac:dyDescent="0.25">
      <c r="A330">
        <v>1652400000000</v>
      </c>
      <c r="B330">
        <v>9.7507613371837341</v>
      </c>
      <c r="C330">
        <f>B330/B329-1</f>
        <v>-0.10100838863889372</v>
      </c>
      <c r="D330">
        <v>2871519171.6429877</v>
      </c>
      <c r="E330">
        <f>D330/B330</f>
        <v>294491791.18892831</v>
      </c>
      <c r="F330">
        <v>1100844210.94981</v>
      </c>
    </row>
    <row r="331" spans="1:6" x14ac:dyDescent="0.25">
      <c r="A331">
        <v>1652486400000</v>
      </c>
      <c r="B331">
        <v>10.268148476649134</v>
      </c>
      <c r="C331">
        <f>B331/B330-1</f>
        <v>5.3061204307440768E-2</v>
      </c>
      <c r="D331">
        <v>3007677543.5201049</v>
      </c>
      <c r="E331">
        <f>D331/B331</f>
        <v>292913328.08050883</v>
      </c>
      <c r="F331">
        <v>773482662.77021909</v>
      </c>
    </row>
    <row r="332" spans="1:6" x14ac:dyDescent="0.25">
      <c r="A332">
        <v>1652572800000</v>
      </c>
      <c r="B332">
        <v>10.875108834884555</v>
      </c>
      <c r="C332">
        <f>B332/B331-1</f>
        <v>5.911098379768398E-2</v>
      </c>
      <c r="D332">
        <v>3180922373.0715194</v>
      </c>
      <c r="E332">
        <f>D332/B332</f>
        <v>292495681.77818483</v>
      </c>
      <c r="F332">
        <v>372609485.11378348</v>
      </c>
    </row>
    <row r="333" spans="1:6" x14ac:dyDescent="0.25">
      <c r="A333">
        <v>1652659200000</v>
      </c>
      <c r="B333">
        <v>12.358513197583822</v>
      </c>
      <c r="C333">
        <f>B333/B332-1</f>
        <v>0.13640363376786513</v>
      </c>
      <c r="D333">
        <v>3601404838.1182232</v>
      </c>
      <c r="E333">
        <f>D333/B333</f>
        <v>291410850.2001943</v>
      </c>
      <c r="F333">
        <v>404530498.93528867</v>
      </c>
    </row>
    <row r="334" spans="1:6" x14ac:dyDescent="0.25">
      <c r="A334">
        <v>1652745600000</v>
      </c>
      <c r="B334">
        <v>11.029544721934714</v>
      </c>
      <c r="C334">
        <f>B334/B333-1</f>
        <v>-0.1075346568314488</v>
      </c>
      <c r="D334">
        <v>3221913028.9485521</v>
      </c>
      <c r="E334">
        <f>D334/B334</f>
        <v>292116593.22084785</v>
      </c>
      <c r="F334">
        <v>462513994.31058758</v>
      </c>
    </row>
    <row r="335" spans="1:6" x14ac:dyDescent="0.25">
      <c r="A335">
        <v>1652832000000</v>
      </c>
      <c r="B335">
        <v>11.512529977626254</v>
      </c>
      <c r="C335">
        <f>B335/B334-1</f>
        <v>4.379013530186926E-2</v>
      </c>
      <c r="D335">
        <v>3367196805.5405564</v>
      </c>
      <c r="E335">
        <f>D335/B335</f>
        <v>292481045.61590308</v>
      </c>
      <c r="F335">
        <v>305743229.7582916</v>
      </c>
    </row>
    <row r="336" spans="1:6" x14ac:dyDescent="0.25">
      <c r="A336">
        <v>1652918400000</v>
      </c>
      <c r="B336">
        <v>10.092025779383134</v>
      </c>
      <c r="C336">
        <f>B336/B335-1</f>
        <v>-0.12338766552649727</v>
      </c>
      <c r="D336">
        <v>2955905115.1763616</v>
      </c>
      <c r="E336">
        <f>D336/B336</f>
        <v>292895121.33579177</v>
      </c>
      <c r="F336">
        <v>307618847.34061551</v>
      </c>
    </row>
    <row r="337" spans="1:6" x14ac:dyDescent="0.25">
      <c r="A337">
        <v>1653004800000</v>
      </c>
      <c r="B337">
        <v>10.933543144286697</v>
      </c>
      <c r="C337">
        <f>B337/B336-1</f>
        <v>8.3384385186836107E-2</v>
      </c>
      <c r="D337">
        <v>3198706969.8475533</v>
      </c>
      <c r="E337">
        <f>D337/B337</f>
        <v>292559047.66050446</v>
      </c>
      <c r="F337">
        <v>261862853.19297746</v>
      </c>
    </row>
    <row r="338" spans="1:6" x14ac:dyDescent="0.25">
      <c r="A338">
        <v>1653091200000</v>
      </c>
      <c r="B338">
        <v>11.21584071663337</v>
      </c>
      <c r="C338">
        <f>B338/B337-1</f>
        <v>2.5819404434708426E-2</v>
      </c>
      <c r="D338">
        <v>3276383150.0265779</v>
      </c>
      <c r="E338">
        <f>D338/B338</f>
        <v>292121048.50665545</v>
      </c>
      <c r="F338">
        <v>630885516.72103918</v>
      </c>
    </row>
    <row r="339" spans="1:6" x14ac:dyDescent="0.25">
      <c r="A339">
        <v>1653177600000</v>
      </c>
      <c r="B339">
        <v>11.097537750900084</v>
      </c>
      <c r="C339">
        <f>B339/B338-1</f>
        <v>-1.0547846454152965E-2</v>
      </c>
      <c r="D339">
        <v>3251837829.0336657</v>
      </c>
      <c r="E339">
        <f>D339/B339</f>
        <v>293023362.66167873</v>
      </c>
      <c r="F339">
        <v>242569275.48580539</v>
      </c>
    </row>
    <row r="340" spans="1:6" x14ac:dyDescent="0.25">
      <c r="A340">
        <v>1653264000000</v>
      </c>
      <c r="B340">
        <v>11.427119100888095</v>
      </c>
      <c r="C340">
        <f>B340/B339-1</f>
        <v>2.9698601382210255E-2</v>
      </c>
      <c r="D340">
        <v>3350891305.056756</v>
      </c>
      <c r="E340">
        <f>D340/B340</f>
        <v>293240253.77457827</v>
      </c>
      <c r="F340">
        <v>211664201.20538068</v>
      </c>
    </row>
    <row r="341" spans="1:6" x14ac:dyDescent="0.25">
      <c r="A341">
        <v>1653350400000</v>
      </c>
      <c r="B341">
        <v>11.15528957041135</v>
      </c>
      <c r="C341">
        <f>B341/B340-1</f>
        <v>-2.3788106877753568E-2</v>
      </c>
      <c r="D341">
        <v>3271636885.2176328</v>
      </c>
      <c r="E341">
        <f>D341/B341</f>
        <v>293281215.56749439</v>
      </c>
      <c r="F341">
        <v>353268545.21124524</v>
      </c>
    </row>
    <row r="342" spans="1:6" x14ac:dyDescent="0.25">
      <c r="A342">
        <v>1653436800000</v>
      </c>
      <c r="B342">
        <v>11.087887574714992</v>
      </c>
      <c r="C342">
        <f>B342/B341-1</f>
        <v>-6.0421556312744151E-3</v>
      </c>
      <c r="D342">
        <v>3244162490.4356632</v>
      </c>
      <c r="E342">
        <f>D342/B342</f>
        <v>292586163.82742792</v>
      </c>
      <c r="F342">
        <v>290963561.67739862</v>
      </c>
    </row>
    <row r="343" spans="1:6" x14ac:dyDescent="0.25">
      <c r="A343">
        <v>1653523200000</v>
      </c>
      <c r="B343">
        <v>10.724796513340301</v>
      </c>
      <c r="C343">
        <f>B343/B342-1</f>
        <v>-3.2746639874189354E-2</v>
      </c>
      <c r="D343">
        <v>3137283867.4072599</v>
      </c>
      <c r="E343">
        <f>D343/B343</f>
        <v>292526190.45078129</v>
      </c>
      <c r="F343">
        <v>237133528.94932026</v>
      </c>
    </row>
    <row r="344" spans="1:6" x14ac:dyDescent="0.25">
      <c r="A344">
        <v>1653609600000</v>
      </c>
      <c r="B344">
        <v>9.6774801880042549</v>
      </c>
      <c r="C344">
        <f>B344/B343-1</f>
        <v>-9.7653724621564297E-2</v>
      </c>
      <c r="D344">
        <v>2822983292.3310771</v>
      </c>
      <c r="E344">
        <f>D344/B344</f>
        <v>291706439.84684289</v>
      </c>
      <c r="F344">
        <v>392659295.49989647</v>
      </c>
    </row>
    <row r="345" spans="1:6" x14ac:dyDescent="0.25">
      <c r="A345">
        <v>1653696000000</v>
      </c>
      <c r="B345">
        <v>9.257783714084054</v>
      </c>
      <c r="C345">
        <f>B345/B344-1</f>
        <v>-4.336836302082403E-2</v>
      </c>
      <c r="D345">
        <v>2706579854.5657258</v>
      </c>
      <c r="E345">
        <f>D345/B345</f>
        <v>292357214.01096797</v>
      </c>
      <c r="F345">
        <v>306339118.42386663</v>
      </c>
    </row>
    <row r="346" spans="1:6" x14ac:dyDescent="0.25">
      <c r="A346">
        <v>1653782400000</v>
      </c>
      <c r="B346">
        <v>9.4427140658464435</v>
      </c>
      <c r="C346">
        <f>B346/B345-1</f>
        <v>1.9975661289326929E-2</v>
      </c>
      <c r="D346">
        <v>2783399488.789608</v>
      </c>
      <c r="E346">
        <f>D346/B346</f>
        <v>294766893.22373384</v>
      </c>
      <c r="F346">
        <v>193441554.654551</v>
      </c>
    </row>
    <row r="347" spans="1:6" x14ac:dyDescent="0.25">
      <c r="A347">
        <v>1653868800000</v>
      </c>
      <c r="B347">
        <v>9.6076576456456522</v>
      </c>
      <c r="C347">
        <f>B347/B346-1</f>
        <v>1.7467814724560604E-2</v>
      </c>
      <c r="D347">
        <v>2813422928.5496502</v>
      </c>
      <c r="E347">
        <f>D347/B347</f>
        <v>292831305.22711116</v>
      </c>
      <c r="F347">
        <v>169861514.8036803</v>
      </c>
    </row>
    <row r="348" spans="1:6" x14ac:dyDescent="0.25">
      <c r="A348">
        <v>1653955200000</v>
      </c>
      <c r="B348">
        <v>10.517151461958886</v>
      </c>
      <c r="C348">
        <f>B348/B347-1</f>
        <v>9.4663428887417744E-2</v>
      </c>
      <c r="D348">
        <v>3075181832.947053</v>
      </c>
      <c r="E348">
        <f>D348/B348</f>
        <v>292396838.06686199</v>
      </c>
      <c r="F348">
        <v>270770216.97595257</v>
      </c>
    </row>
    <row r="349" spans="1:6" x14ac:dyDescent="0.25">
      <c r="A349">
        <v>1654041600000</v>
      </c>
      <c r="B349">
        <v>10.306355523464724</v>
      </c>
      <c r="C349">
        <f>B349/B348-1</f>
        <v>-2.0043063871108213E-2</v>
      </c>
      <c r="D349">
        <v>3015497025.6521659</v>
      </c>
      <c r="E349">
        <f>D349/B349</f>
        <v>292586163.82742786</v>
      </c>
      <c r="F349">
        <v>286302365.60592186</v>
      </c>
    </row>
    <row r="350" spans="1:6" x14ac:dyDescent="0.25">
      <c r="A350">
        <v>1654128000000</v>
      </c>
      <c r="B350">
        <v>9.3736251692804515</v>
      </c>
      <c r="C350">
        <f>B350/B349-1</f>
        <v>-9.0500502535615368E-2</v>
      </c>
      <c r="D350">
        <v>2751141755.3717546</v>
      </c>
      <c r="E350">
        <f>D350/B350</f>
        <v>293498161.67045867</v>
      </c>
      <c r="F350">
        <v>272279375.21846157</v>
      </c>
    </row>
    <row r="351" spans="1:6" x14ac:dyDescent="0.25">
      <c r="A351">
        <v>1654214400000</v>
      </c>
      <c r="B351">
        <v>9.6397763821151621</v>
      </c>
      <c r="C351">
        <f>B351/B350-1</f>
        <v>2.8393626588243626E-2</v>
      </c>
      <c r="D351">
        <v>2823079285.8507509</v>
      </c>
      <c r="E351">
        <f>D351/B351</f>
        <v>292857341.70021379</v>
      </c>
      <c r="F351">
        <v>196912648.57243097</v>
      </c>
    </row>
    <row r="352" spans="1:6" x14ac:dyDescent="0.25">
      <c r="A352">
        <v>1654300800000</v>
      </c>
      <c r="B352">
        <v>9.1821939024443768</v>
      </c>
      <c r="C352">
        <f>B352/B351-1</f>
        <v>-4.7468163319612455E-2</v>
      </c>
      <c r="D352">
        <v>2679504116.9792609</v>
      </c>
      <c r="E352">
        <f>D352/B352</f>
        <v>291815239.95762652</v>
      </c>
      <c r="F352">
        <v>190877476.96322063</v>
      </c>
    </row>
    <row r="353" spans="1:6" x14ac:dyDescent="0.25">
      <c r="A353">
        <v>1654387200000</v>
      </c>
      <c r="B353">
        <v>9.2537613922921675</v>
      </c>
      <c r="C353">
        <f>B353/B352-1</f>
        <v>7.7941601547686368E-3</v>
      </c>
      <c r="D353">
        <v>2692136335.1171422</v>
      </c>
      <c r="E353">
        <f>D353/B353</f>
        <v>290923465.71195704</v>
      </c>
      <c r="F353">
        <v>125161837.69902304</v>
      </c>
    </row>
    <row r="354" spans="1:6" x14ac:dyDescent="0.25">
      <c r="A354">
        <v>1654473600000</v>
      </c>
      <c r="B354">
        <v>9.1781992823022645</v>
      </c>
      <c r="C354">
        <f>B354/B353-1</f>
        <v>-8.1655563382951879E-3</v>
      </c>
      <c r="D354">
        <v>2696575701.4023199</v>
      </c>
      <c r="E354">
        <f>D354/B354</f>
        <v>293802261.03849745</v>
      </c>
      <c r="F354">
        <v>112066592.84639306</v>
      </c>
    </row>
    <row r="355" spans="1:6" x14ac:dyDescent="0.25">
      <c r="A355">
        <v>1654560000000</v>
      </c>
      <c r="B355">
        <v>9.4681756086292523</v>
      </c>
      <c r="C355">
        <f>B355/B354-1</f>
        <v>3.1594032490243507E-2</v>
      </c>
      <c r="D355">
        <v>2772685767.7011065</v>
      </c>
      <c r="E355">
        <f>D355/B355</f>
        <v>292842663.92081845</v>
      </c>
      <c r="F355">
        <v>195585527.12483895</v>
      </c>
    </row>
    <row r="356" spans="1:6" x14ac:dyDescent="0.25">
      <c r="A356">
        <v>1654646400000</v>
      </c>
      <c r="B356">
        <v>9.2546345259319889</v>
      </c>
      <c r="C356">
        <f>B356/B355-1</f>
        <v>-2.2553561691720514E-2</v>
      </c>
      <c r="D356">
        <v>2718692905.7567124</v>
      </c>
      <c r="E356">
        <f>D356/B356</f>
        <v>293765561.25893325</v>
      </c>
      <c r="F356">
        <v>311324550.36126631</v>
      </c>
    </row>
    <row r="357" spans="1:6" x14ac:dyDescent="0.25">
      <c r="A357">
        <v>1654732800000</v>
      </c>
      <c r="B357">
        <v>8.7753838776177808</v>
      </c>
      <c r="C357">
        <f>B357/B356-1</f>
        <v>-5.1784935101577667E-2</v>
      </c>
      <c r="D357">
        <v>2567555904.8652463</v>
      </c>
      <c r="E357">
        <f>D357/B357</f>
        <v>292586163.82742798</v>
      </c>
      <c r="F357">
        <v>228871158.87901145</v>
      </c>
    </row>
    <row r="358" spans="1:6" x14ac:dyDescent="0.25">
      <c r="A358">
        <v>1654819200000</v>
      </c>
      <c r="B358">
        <v>8.7834350544012683</v>
      </c>
      <c r="C358">
        <f>B358/B357-1</f>
        <v>9.1747288731403032E-4</v>
      </c>
      <c r="D358">
        <v>2571784294.3070498</v>
      </c>
      <c r="E358">
        <f>D358/B358</f>
        <v>292799375.0028767</v>
      </c>
      <c r="F358">
        <v>210605178.62355381</v>
      </c>
    </row>
    <row r="359" spans="1:6" x14ac:dyDescent="0.25">
      <c r="A359">
        <v>1654905600000</v>
      </c>
      <c r="B359">
        <v>8.0965223140933826</v>
      </c>
      <c r="C359">
        <f>B359/B358-1</f>
        <v>-7.8205478386691341E-2</v>
      </c>
      <c r="D359">
        <v>2369306585.9919844</v>
      </c>
      <c r="E359">
        <f>D359/B359</f>
        <v>292632625.96927583</v>
      </c>
      <c r="F359">
        <v>248267650.02680609</v>
      </c>
    </row>
    <row r="360" spans="1:6" x14ac:dyDescent="0.25">
      <c r="A360">
        <v>1654992000000</v>
      </c>
      <c r="B360">
        <v>7.5370207518700001</v>
      </c>
      <c r="C360">
        <f>B360/B359-1</f>
        <v>-6.9103936297374768E-2</v>
      </c>
      <c r="D360">
        <v>2204026961.6151247</v>
      </c>
      <c r="E360">
        <f>D360/B360</f>
        <v>292426813.48174429</v>
      </c>
      <c r="F360">
        <v>205481816.7815229</v>
      </c>
    </row>
    <row r="361" spans="1:6" x14ac:dyDescent="0.25">
      <c r="A361">
        <v>1655078400000</v>
      </c>
      <c r="B361">
        <v>7.1342133526691329</v>
      </c>
      <c r="C361">
        <f>B361/B360-1</f>
        <v>-5.3443849030258672E-2</v>
      </c>
      <c r="D361">
        <v>2105090453.5564938</v>
      </c>
      <c r="E361">
        <f>D361/B361</f>
        <v>295069736.42285502</v>
      </c>
      <c r="F361">
        <v>282185815.3123427</v>
      </c>
    </row>
    <row r="362" spans="1:6" x14ac:dyDescent="0.25">
      <c r="A362">
        <v>1655164800000</v>
      </c>
      <c r="B362">
        <v>6.4653819247376907</v>
      </c>
      <c r="C362">
        <f>B362/B361-1</f>
        <v>-9.3749849474463964E-2</v>
      </c>
      <c r="D362">
        <v>1867660252.4267676</v>
      </c>
      <c r="E362">
        <f>D362/B362</f>
        <v>288870831.47876698</v>
      </c>
      <c r="F362">
        <v>421670588.46310413</v>
      </c>
    </row>
    <row r="363" spans="1:6" x14ac:dyDescent="0.25">
      <c r="A363">
        <v>1655251200000</v>
      </c>
      <c r="B363">
        <v>6.3794120373324823</v>
      </c>
      <c r="C363">
        <f>B363/B362-1</f>
        <v>-1.3296954210279877E-2</v>
      </c>
      <c r="D363">
        <v>1864865035.1979265</v>
      </c>
      <c r="E363">
        <f>D363/B363</f>
        <v>292325534.74907857</v>
      </c>
      <c r="F363">
        <v>288704105.65053862</v>
      </c>
    </row>
    <row r="364" spans="1:6" x14ac:dyDescent="0.25">
      <c r="A364">
        <v>1655337600000</v>
      </c>
      <c r="B364">
        <v>7.3117605284288052</v>
      </c>
      <c r="C364">
        <f>B364/B363-1</f>
        <v>0.14614959586247056</v>
      </c>
      <c r="D364">
        <v>2128248285.546628</v>
      </c>
      <c r="E364">
        <f>D364/B364</f>
        <v>291071935.03832638</v>
      </c>
      <c r="F364">
        <v>429540210.11855638</v>
      </c>
    </row>
    <row r="365" spans="1:6" x14ac:dyDescent="0.25">
      <c r="A365">
        <v>1655424000000</v>
      </c>
      <c r="B365">
        <v>6.3200706310412462</v>
      </c>
      <c r="C365">
        <f>B365/B364-1</f>
        <v>-0.13562942789657517</v>
      </c>
      <c r="D365">
        <v>1851308282.2707162</v>
      </c>
      <c r="E365">
        <f>D365/B365</f>
        <v>292925252.00239873</v>
      </c>
      <c r="F365">
        <v>230996055.74473611</v>
      </c>
    </row>
    <row r="366" spans="1:6" x14ac:dyDescent="0.25">
      <c r="A366">
        <v>1655510400000</v>
      </c>
      <c r="B366">
        <v>6.4106530668192772</v>
      </c>
      <c r="C366">
        <f>B366/B365-1</f>
        <v>1.4332503711767419E-2</v>
      </c>
      <c r="D366">
        <v>1885273970.3923752</v>
      </c>
      <c r="E366">
        <f>D366/B366</f>
        <v>294084541.89329213</v>
      </c>
      <c r="F366">
        <v>159349899.88524532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2EA3-6209-4684-8D3F-7A17AE09847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2.916925669771286</v>
      </c>
      <c r="D2">
        <v>1186947073.9057341</v>
      </c>
      <c r="E2">
        <f>D2/B2</f>
        <v>406917147.8061015</v>
      </c>
      <c r="F2">
        <v>81154819.782942533</v>
      </c>
    </row>
    <row r="3" spans="1:6" x14ac:dyDescent="0.25">
      <c r="A3">
        <v>1624147200000</v>
      </c>
      <c r="B3">
        <v>2.8719499116117948</v>
      </c>
      <c r="C3">
        <f>B3/B2-1</f>
        <v>-1.5418890726487944E-2</v>
      </c>
      <c r="D3">
        <v>1168008013.3034186</v>
      </c>
      <c r="E3">
        <f>D3/B3</f>
        <v>406695119.77940786</v>
      </c>
      <c r="F3">
        <v>35700827.805192351</v>
      </c>
    </row>
    <row r="4" spans="1:6" x14ac:dyDescent="0.25">
      <c r="A4">
        <v>1624233600000</v>
      </c>
      <c r="B4">
        <v>2.8898485451345062</v>
      </c>
      <c r="C4">
        <f>B4/B3-1</f>
        <v>6.2322234278335831E-3</v>
      </c>
      <c r="D4">
        <v>1178729236.3534517</v>
      </c>
      <c r="E4">
        <f>D4/B4</f>
        <v>407886163.56314564</v>
      </c>
      <c r="F4">
        <v>37722150.140089683</v>
      </c>
    </row>
    <row r="5" spans="1:6" x14ac:dyDescent="0.25">
      <c r="A5">
        <v>1624320000000</v>
      </c>
      <c r="B5">
        <v>2.2653908160745928</v>
      </c>
      <c r="C5">
        <f>B5/B4-1</f>
        <v>-0.21608666312678626</v>
      </c>
      <c r="D5">
        <v>936725881.40248573</v>
      </c>
      <c r="E5">
        <f>D5/B5</f>
        <v>413494163.90131688</v>
      </c>
      <c r="F5">
        <v>60433973.083244495</v>
      </c>
    </row>
    <row r="6" spans="1:6" x14ac:dyDescent="0.25">
      <c r="A6">
        <v>1624406400000</v>
      </c>
      <c r="B6">
        <v>2.1207837025841538</v>
      </c>
      <c r="C6">
        <f>B6/B5-1</f>
        <v>-6.3833186072948855E-2</v>
      </c>
      <c r="D6">
        <v>867255340.80964112</v>
      </c>
      <c r="E6">
        <f>D6/B6</f>
        <v>408931537.78619629</v>
      </c>
      <c r="F6">
        <v>65523376.438980296</v>
      </c>
    </row>
    <row r="7" spans="1:6" x14ac:dyDescent="0.25">
      <c r="A7">
        <v>1624492800000</v>
      </c>
      <c r="B7">
        <v>2.1520837490160742</v>
      </c>
      <c r="C7">
        <f>B7/B6-1</f>
        <v>1.4758716975135977E-2</v>
      </c>
      <c r="D7">
        <v>877872957.26942635</v>
      </c>
      <c r="E7">
        <f>D7/B7</f>
        <v>407917655.46800262</v>
      </c>
      <c r="F7">
        <v>60916697.160029411</v>
      </c>
    </row>
    <row r="8" spans="1:6" x14ac:dyDescent="0.25">
      <c r="A8">
        <v>1624579200000</v>
      </c>
      <c r="B8">
        <v>2.1662864272449567</v>
      </c>
      <c r="C8">
        <f>B8/B7-1</f>
        <v>6.5995007096615321E-3</v>
      </c>
      <c r="D8">
        <v>891504517.31779981</v>
      </c>
      <c r="E8">
        <f>D8/B8</f>
        <v>411535845.90916675</v>
      </c>
      <c r="F8">
        <v>45771852.45759166</v>
      </c>
    </row>
    <row r="9" spans="1:6" x14ac:dyDescent="0.25">
      <c r="A9">
        <v>1624665600000</v>
      </c>
      <c r="B9">
        <v>1.9385333223363439</v>
      </c>
      <c r="C9">
        <f>B9/B8-1</f>
        <v>-0.10513526837642839</v>
      </c>
      <c r="D9">
        <v>799701044.45743752</v>
      </c>
      <c r="E9">
        <f>D9/B9</f>
        <v>412528913.09272319</v>
      </c>
      <c r="F9">
        <v>49715611.904871039</v>
      </c>
    </row>
    <row r="10" spans="1:6" x14ac:dyDescent="0.25">
      <c r="A10">
        <v>1624752000000</v>
      </c>
      <c r="B10">
        <v>1.8772091530794737</v>
      </c>
      <c r="C10">
        <f>B10/B9-1</f>
        <v>-3.1634312678701648E-2</v>
      </c>
      <c r="D10">
        <v>765742124.62873042</v>
      </c>
      <c r="E10">
        <f>D10/B10</f>
        <v>407915188.01864266</v>
      </c>
      <c r="F10">
        <v>50615934.214691631</v>
      </c>
    </row>
    <row r="11" spans="1:6" x14ac:dyDescent="0.25">
      <c r="A11">
        <v>1624838400000</v>
      </c>
      <c r="B11">
        <v>1.949216870944841</v>
      </c>
      <c r="C11">
        <f>B11/B10-1</f>
        <v>3.8358921139523439E-2</v>
      </c>
      <c r="D11">
        <v>801463449.59886312</v>
      </c>
      <c r="E11">
        <f>D11/B11</f>
        <v>411172025.82510531</v>
      </c>
      <c r="F11">
        <v>33404788.357051548</v>
      </c>
    </row>
    <row r="12" spans="1:6" x14ac:dyDescent="0.25">
      <c r="A12">
        <v>1624924800000</v>
      </c>
      <c r="B12">
        <v>1.9685714748935819</v>
      </c>
      <c r="C12">
        <f>B12/B11-1</f>
        <v>9.929425625871513E-3</v>
      </c>
      <c r="D12">
        <v>808674493.83253276</v>
      </c>
      <c r="E12">
        <f>D12/B12</f>
        <v>410792548.88433683</v>
      </c>
      <c r="F12">
        <v>36110486.611164987</v>
      </c>
    </row>
    <row r="13" spans="1:6" x14ac:dyDescent="0.25">
      <c r="A13">
        <v>1625011200000</v>
      </c>
      <c r="B13">
        <v>2.08276855662257</v>
      </c>
      <c r="C13">
        <f>B13/B12-1</f>
        <v>5.8010127234603637E-2</v>
      </c>
      <c r="D13">
        <v>857859431.64374399</v>
      </c>
      <c r="E13">
        <f>D13/B13</f>
        <v>411884186.03498316</v>
      </c>
      <c r="F13">
        <v>49406527.517846212</v>
      </c>
    </row>
    <row r="14" spans="1:6" x14ac:dyDescent="0.25">
      <c r="A14">
        <v>1625097600000</v>
      </c>
      <c r="B14">
        <v>2.0897345434997363</v>
      </c>
      <c r="C14">
        <f>B14/B13-1</f>
        <v>3.3445803927740769E-3</v>
      </c>
      <c r="D14">
        <v>860090560.30482531</v>
      </c>
      <c r="E14">
        <f>D14/B14</f>
        <v>411578859.61171311</v>
      </c>
      <c r="F14">
        <v>40698575.715577908</v>
      </c>
    </row>
    <row r="15" spans="1:6" x14ac:dyDescent="0.25">
      <c r="A15">
        <v>1625184000000</v>
      </c>
      <c r="B15">
        <v>2.0940420861528457</v>
      </c>
      <c r="C15">
        <f>B15/B14-1</f>
        <v>2.0612870024607766E-3</v>
      </c>
      <c r="D15">
        <v>860421334.89422381</v>
      </c>
      <c r="E15">
        <f>D15/B15</f>
        <v>410890182.47717351</v>
      </c>
      <c r="F15">
        <v>49588200.336264223</v>
      </c>
    </row>
    <row r="16" spans="1:6" x14ac:dyDescent="0.25">
      <c r="A16">
        <v>1625270400000</v>
      </c>
      <c r="B16">
        <v>2.1095354280151088</v>
      </c>
      <c r="C16">
        <f>B16/B15-1</f>
        <v>7.3987729113540457E-3</v>
      </c>
      <c r="D16">
        <v>869170095.29762137</v>
      </c>
      <c r="E16">
        <f>D16/B16</f>
        <v>412019672.08269906</v>
      </c>
      <c r="F16">
        <v>52530946.97537291</v>
      </c>
    </row>
    <row r="17" spans="1:6" x14ac:dyDescent="0.25">
      <c r="A17">
        <v>1625356800000</v>
      </c>
      <c r="B17">
        <v>2.2522547142209737</v>
      </c>
      <c r="C17">
        <f>B17/B16-1</f>
        <v>6.7654368023651212E-2</v>
      </c>
      <c r="D17">
        <v>924846857.90300035</v>
      </c>
      <c r="E17">
        <f>D17/B17</f>
        <v>410631556.04178327</v>
      </c>
      <c r="F17">
        <v>45881688.208424099</v>
      </c>
    </row>
    <row r="18" spans="1:6" x14ac:dyDescent="0.25">
      <c r="A18">
        <v>1625443200000</v>
      </c>
      <c r="B18">
        <v>2.2963828714874914</v>
      </c>
      <c r="C18">
        <f>B18/B17-1</f>
        <v>1.9592880409079916E-2</v>
      </c>
      <c r="D18">
        <v>944784980.21790683</v>
      </c>
      <c r="E18">
        <f>D18/B18</f>
        <v>411423108.9025318</v>
      </c>
      <c r="F18">
        <v>34159322.87311805</v>
      </c>
    </row>
    <row r="19" spans="1:6" x14ac:dyDescent="0.25">
      <c r="A19">
        <v>1625529600000</v>
      </c>
      <c r="B19">
        <v>2.1868065320251193</v>
      </c>
      <c r="C19">
        <f>B19/B18-1</f>
        <v>-4.7716929447132461E-2</v>
      </c>
      <c r="D19">
        <v>900686267.37340677</v>
      </c>
      <c r="E19">
        <f>D19/B19</f>
        <v>411872863.09196961</v>
      </c>
      <c r="F19">
        <v>35185350.556986056</v>
      </c>
    </row>
    <row r="20" spans="1:6" x14ac:dyDescent="0.25">
      <c r="A20">
        <v>1625616000000</v>
      </c>
      <c r="B20">
        <v>2.2518517339106827</v>
      </c>
      <c r="C20">
        <f>B20/B19-1</f>
        <v>2.9744378815865113E-2</v>
      </c>
      <c r="D20">
        <v>923990580.95556688</v>
      </c>
      <c r="E20">
        <f>D20/B20</f>
        <v>410324786.0599227</v>
      </c>
      <c r="F20">
        <v>37385489.205388255</v>
      </c>
    </row>
    <row r="21" spans="1:6" x14ac:dyDescent="0.25">
      <c r="A21">
        <v>1625702400000</v>
      </c>
      <c r="B21">
        <v>2.3057808519034326</v>
      </c>
      <c r="C21">
        <f>B21/B20-1</f>
        <v>2.3948787205050115E-2</v>
      </c>
      <c r="D21">
        <v>952057861.83530211</v>
      </c>
      <c r="E21">
        <f>D21/B21</f>
        <v>412900411.1771394</v>
      </c>
      <c r="F21">
        <v>39163613.77585046</v>
      </c>
    </row>
    <row r="22" spans="1:6" x14ac:dyDescent="0.25">
      <c r="A22">
        <v>1625788800000</v>
      </c>
      <c r="B22">
        <v>2.1035387924402245</v>
      </c>
      <c r="C22">
        <f>B22/B21-1</f>
        <v>-8.7710876467837928E-2</v>
      </c>
      <c r="D22">
        <v>866746466.64563382</v>
      </c>
      <c r="E22">
        <f>D22/B22</f>
        <v>412042064.42998785</v>
      </c>
      <c r="F22">
        <v>31628471.222640961</v>
      </c>
    </row>
    <row r="23" spans="1:6" x14ac:dyDescent="0.25">
      <c r="A23">
        <v>1625875200000</v>
      </c>
      <c r="B23">
        <v>2.0984855335380428</v>
      </c>
      <c r="C23">
        <f>B23/B22-1</f>
        <v>-2.4022656108564355E-3</v>
      </c>
      <c r="D23">
        <v>863195725.75027049</v>
      </c>
      <c r="E23">
        <f>D23/B23</f>
        <v>411342233.22232014</v>
      </c>
      <c r="F23">
        <v>22521144.786352884</v>
      </c>
    </row>
    <row r="24" spans="1:6" x14ac:dyDescent="0.25">
      <c r="A24">
        <v>1625961600000</v>
      </c>
      <c r="B24">
        <v>2.1119895163296185</v>
      </c>
      <c r="C24">
        <f>B24/B23-1</f>
        <v>6.4351088324197114E-3</v>
      </c>
      <c r="D24">
        <v>871584685.26608849</v>
      </c>
      <c r="E24">
        <f>D24/B24</f>
        <v>412684191.15109855</v>
      </c>
      <c r="F24">
        <v>20380109.719395354</v>
      </c>
    </row>
    <row r="25" spans="1:6" x14ac:dyDescent="0.25">
      <c r="A25">
        <v>1626048000000</v>
      </c>
      <c r="B25">
        <v>2.1696806411807827</v>
      </c>
      <c r="C25">
        <f>B25/B24-1</f>
        <v>2.7316009101893801E-2</v>
      </c>
      <c r="D25">
        <v>895059012.93369472</v>
      </c>
      <c r="E25">
        <f>D25/B25</f>
        <v>412530303.28306109</v>
      </c>
      <c r="F25">
        <v>30687032.354394622</v>
      </c>
    </row>
    <row r="26" spans="1:6" x14ac:dyDescent="0.25">
      <c r="A26">
        <v>1626134400000</v>
      </c>
      <c r="B26">
        <v>2.1021702946555889</v>
      </c>
      <c r="C26">
        <f>B26/B25-1</f>
        <v>-3.1115338010507143E-2</v>
      </c>
      <c r="D26">
        <v>866265019.42755353</v>
      </c>
      <c r="E26">
        <f>D26/B26</f>
        <v>412081276.96879995</v>
      </c>
      <c r="F26">
        <v>19543992.806102943</v>
      </c>
    </row>
    <row r="27" spans="1:6" x14ac:dyDescent="0.25">
      <c r="A27">
        <v>1626220800000</v>
      </c>
      <c r="B27">
        <v>1.9400514326014684</v>
      </c>
      <c r="C27">
        <f>B27/B26-1</f>
        <v>-7.7119756884720614E-2</v>
      </c>
      <c r="D27">
        <v>801463657.30047274</v>
      </c>
      <c r="E27">
        <f>D27/B27</f>
        <v>413114644.19567889</v>
      </c>
      <c r="F27">
        <v>22015095.866567783</v>
      </c>
    </row>
    <row r="28" spans="1:6" x14ac:dyDescent="0.25">
      <c r="A28">
        <v>1626307200000</v>
      </c>
      <c r="B28">
        <v>1.997371539190536</v>
      </c>
      <c r="C28">
        <f>B28/B27-1</f>
        <v>2.9545663391101762E-2</v>
      </c>
      <c r="D28">
        <v>823968654.43051016</v>
      </c>
      <c r="E28">
        <f>D28/B28</f>
        <v>412526482.06073642</v>
      </c>
      <c r="F28">
        <v>32347302.50070364</v>
      </c>
    </row>
    <row r="29" spans="1:6" x14ac:dyDescent="0.25">
      <c r="A29">
        <v>1626393600000</v>
      </c>
      <c r="B29">
        <v>1.9094857939366443</v>
      </c>
      <c r="C29">
        <f>B29/B28-1</f>
        <v>-4.4000699684300426E-2</v>
      </c>
      <c r="D29">
        <v>792553180.97555602</v>
      </c>
      <c r="E29">
        <f>D29/B29</f>
        <v>415061051.2485711</v>
      </c>
      <c r="F29">
        <v>51714432.514232136</v>
      </c>
    </row>
    <row r="30" spans="1:6" x14ac:dyDescent="0.25">
      <c r="A30">
        <v>1626480000000</v>
      </c>
      <c r="B30">
        <v>1.8389823538913994</v>
      </c>
      <c r="C30">
        <f>B30/B29-1</f>
        <v>-3.6922736094251452E-2</v>
      </c>
      <c r="D30">
        <v>763898421.24313927</v>
      </c>
      <c r="E30">
        <f>D30/B30</f>
        <v>415391925.66295344</v>
      </c>
      <c r="F30">
        <v>35793439.326149024</v>
      </c>
    </row>
    <row r="31" spans="1:6" x14ac:dyDescent="0.25">
      <c r="A31">
        <v>1626566400000</v>
      </c>
      <c r="B31">
        <v>1.9408387730446686</v>
      </c>
      <c r="C31">
        <f>B31/B30-1</f>
        <v>5.538738255847564E-2</v>
      </c>
      <c r="D31">
        <v>806482636.03535867</v>
      </c>
      <c r="E31">
        <f>D31/B31</f>
        <v>415533040.26907825</v>
      </c>
      <c r="F31">
        <v>52273998.168707922</v>
      </c>
    </row>
    <row r="32" spans="1:6" x14ac:dyDescent="0.25">
      <c r="A32">
        <v>1626652800000</v>
      </c>
      <c r="B32">
        <v>1.9262853126798754</v>
      </c>
      <c r="C32">
        <f>B32/B31-1</f>
        <v>-7.4985416444265374E-3</v>
      </c>
      <c r="D32">
        <v>801222664.63530874</v>
      </c>
      <c r="E32">
        <f>D32/B32</f>
        <v>415941843.79708344</v>
      </c>
      <c r="F32">
        <v>32711193.697724238</v>
      </c>
    </row>
    <row r="33" spans="1:6" x14ac:dyDescent="0.25">
      <c r="A33">
        <v>1626739200000</v>
      </c>
      <c r="B33">
        <v>1.7513131982543324</v>
      </c>
      <c r="C33">
        <f>B33/B32-1</f>
        <v>-9.0833955527657162E-2</v>
      </c>
      <c r="D33">
        <v>729727795.62028432</v>
      </c>
      <c r="E33">
        <f>D33/B33</f>
        <v>416674639.54914504</v>
      </c>
      <c r="F33">
        <v>34015926.481482126</v>
      </c>
    </row>
    <row r="34" spans="1:6" x14ac:dyDescent="0.25">
      <c r="A34">
        <v>1626825600000</v>
      </c>
      <c r="B34">
        <v>1.6921580553193036</v>
      </c>
      <c r="C34">
        <f>B34/B33-1</f>
        <v>-3.377759214856213E-2</v>
      </c>
      <c r="D34">
        <v>704578827.17742074</v>
      </c>
      <c r="E34">
        <f>D34/B34</f>
        <v>416378851.23235101</v>
      </c>
      <c r="F34">
        <v>35243703.040169761</v>
      </c>
    </row>
    <row r="35" spans="1:6" x14ac:dyDescent="0.25">
      <c r="A35">
        <v>1626912000000</v>
      </c>
      <c r="B35">
        <v>1.8315965135513914</v>
      </c>
      <c r="C35">
        <f>B35/B34-1</f>
        <v>8.2402738794855823E-2</v>
      </c>
      <c r="D35">
        <v>758602365.40789211</v>
      </c>
      <c r="E35">
        <f>D35/B35</f>
        <v>414175480.13180745</v>
      </c>
      <c r="F35">
        <v>30143381.431328747</v>
      </c>
    </row>
    <row r="36" spans="1:6" x14ac:dyDescent="0.25">
      <c r="A36">
        <v>1626998400000</v>
      </c>
      <c r="B36">
        <v>1.9343157410047231</v>
      </c>
      <c r="C36">
        <f>B36/B35-1</f>
        <v>5.6081798962460017E-2</v>
      </c>
      <c r="D36">
        <v>804232839.24870932</v>
      </c>
      <c r="E36">
        <f>D36/B36</f>
        <v>415771232.27616107</v>
      </c>
      <c r="F36">
        <v>33547144.939415421</v>
      </c>
    </row>
    <row r="37" spans="1:6" x14ac:dyDescent="0.25">
      <c r="A37">
        <v>1627084800000</v>
      </c>
      <c r="B37">
        <v>1.9322989859929407</v>
      </c>
      <c r="C37">
        <f>B37/B36-1</f>
        <v>-1.0426193454512456E-3</v>
      </c>
      <c r="D37">
        <v>803052660.2756511</v>
      </c>
      <c r="E37">
        <f>D37/B37</f>
        <v>415594411.68106318</v>
      </c>
      <c r="F37">
        <v>30681884.047068413</v>
      </c>
    </row>
    <row r="38" spans="1:6" x14ac:dyDescent="0.25">
      <c r="A38">
        <v>1627171200000</v>
      </c>
      <c r="B38">
        <v>2.1268779837848144</v>
      </c>
      <c r="C38">
        <f>B38/B37-1</f>
        <v>0.10069818346040593</v>
      </c>
      <c r="D38">
        <v>885505744.75156307</v>
      </c>
      <c r="E38">
        <f>D38/B38</f>
        <v>416340641.77757436</v>
      </c>
      <c r="F38">
        <v>54392876.514534861</v>
      </c>
    </row>
    <row r="39" spans="1:6" x14ac:dyDescent="0.25">
      <c r="A39">
        <v>1627257600000</v>
      </c>
      <c r="B39">
        <v>2.1405245575062297</v>
      </c>
      <c r="C39">
        <f>B39/B38-1</f>
        <v>6.4162466420056852E-3</v>
      </c>
      <c r="D39">
        <v>889375757.53061831</v>
      </c>
      <c r="E39">
        <f>D39/B39</f>
        <v>415494302.27830029</v>
      </c>
      <c r="F39">
        <v>68977788.866260961</v>
      </c>
    </row>
    <row r="40" spans="1:6" x14ac:dyDescent="0.25">
      <c r="A40">
        <v>1627344000000</v>
      </c>
      <c r="B40">
        <v>2.1288101219005835</v>
      </c>
      <c r="C40">
        <f>B40/B39-1</f>
        <v>-5.4726938612158493E-3</v>
      </c>
      <c r="D40">
        <v>893828426.37613332</v>
      </c>
      <c r="E40">
        <f>D40/B40</f>
        <v>419872311.38215882</v>
      </c>
      <c r="F40">
        <v>86532651.578137219</v>
      </c>
    </row>
    <row r="41" spans="1:6" x14ac:dyDescent="0.25">
      <c r="A41">
        <v>1627430400000</v>
      </c>
      <c r="B41">
        <v>2.2401043172940822</v>
      </c>
      <c r="C41">
        <f>B41/B40-1</f>
        <v>5.2280001043087942E-2</v>
      </c>
      <c r="D41">
        <v>930390248.08859384</v>
      </c>
      <c r="E41">
        <f>D41/B41</f>
        <v>415333447.15502</v>
      </c>
      <c r="F41">
        <v>59934835.202753097</v>
      </c>
    </row>
    <row r="42" spans="1:6" x14ac:dyDescent="0.25">
      <c r="A42">
        <v>1627516800000</v>
      </c>
      <c r="B42">
        <v>2.2268862062874621</v>
      </c>
      <c r="C42">
        <f>B42/B41-1</f>
        <v>-5.9006676182771223E-3</v>
      </c>
      <c r="D42">
        <v>934589968.27382016</v>
      </c>
      <c r="E42">
        <f>D42/B42</f>
        <v>419684654.57959586</v>
      </c>
      <c r="F42">
        <v>47827400.868038498</v>
      </c>
    </row>
    <row r="43" spans="1:6" x14ac:dyDescent="0.25">
      <c r="A43">
        <v>1627603200000</v>
      </c>
      <c r="B43">
        <v>2.2504276046344169</v>
      </c>
      <c r="C43">
        <f>B43/B42-1</f>
        <v>1.057144198948623E-2</v>
      </c>
      <c r="D43">
        <v>946849001.17192125</v>
      </c>
      <c r="E43">
        <f>D43/B43</f>
        <v>420741817.78699666</v>
      </c>
      <c r="F43">
        <v>40359081.841572516</v>
      </c>
    </row>
    <row r="44" spans="1:6" x14ac:dyDescent="0.25">
      <c r="A44">
        <v>1627689600000</v>
      </c>
      <c r="B44">
        <v>2.3264594960470251</v>
      </c>
      <c r="C44">
        <f>B44/B43-1</f>
        <v>3.378553091689418E-2</v>
      </c>
      <c r="D44">
        <v>976445412.97098041</v>
      </c>
      <c r="E44">
        <f>D44/B44</f>
        <v>419713050.93860245</v>
      </c>
      <c r="F44">
        <v>49151580.130295515</v>
      </c>
    </row>
    <row r="45" spans="1:6" x14ac:dyDescent="0.25">
      <c r="A45">
        <v>1627776000000</v>
      </c>
      <c r="B45">
        <v>2.4076606688071229</v>
      </c>
      <c r="C45">
        <f>B45/B44-1</f>
        <v>3.4903325374058713E-2</v>
      </c>
      <c r="D45">
        <v>1014990228.9031107</v>
      </c>
      <c r="E45">
        <f>D45/B45</f>
        <v>421566976.63129926</v>
      </c>
      <c r="F45">
        <v>56484661.042419583</v>
      </c>
    </row>
    <row r="46" spans="1:6" x14ac:dyDescent="0.25">
      <c r="A46">
        <v>1627862400000</v>
      </c>
      <c r="B46">
        <v>2.3929403403552043</v>
      </c>
      <c r="C46">
        <f>B46/B45-1</f>
        <v>-6.1139547788566784E-3</v>
      </c>
      <c r="D46">
        <v>1008500052.5377458</v>
      </c>
      <c r="E46">
        <f>D46/B46</f>
        <v>421448055.15211701</v>
      </c>
      <c r="F46">
        <v>46446573.845443651</v>
      </c>
    </row>
    <row r="47" spans="1:6" x14ac:dyDescent="0.25">
      <c r="A47">
        <v>1627948800000</v>
      </c>
      <c r="B47">
        <v>2.3558611019780082</v>
      </c>
      <c r="C47">
        <f>B47/B46-1</f>
        <v>-1.5495262356474804E-2</v>
      </c>
      <c r="D47">
        <v>996549638.9797132</v>
      </c>
      <c r="E47">
        <f>D47/B47</f>
        <v>423008656.21619141</v>
      </c>
      <c r="F47">
        <v>47764504.826023616</v>
      </c>
    </row>
    <row r="48" spans="1:6" x14ac:dyDescent="0.25">
      <c r="A48">
        <v>1628035200000</v>
      </c>
      <c r="B48">
        <v>2.3480413613609388</v>
      </c>
      <c r="C48">
        <f>B48/B47-1</f>
        <v>-3.3192706524607374E-3</v>
      </c>
      <c r="D48">
        <v>993387676.34058022</v>
      </c>
      <c r="E48">
        <f>D48/B48</f>
        <v>423070774.08755988</v>
      </c>
      <c r="F48">
        <v>46502328.169640273</v>
      </c>
    </row>
    <row r="49" spans="1:6" x14ac:dyDescent="0.25">
      <c r="A49">
        <v>1628121600000</v>
      </c>
      <c r="B49">
        <v>2.4593962152319322</v>
      </c>
      <c r="C49">
        <f>B49/B48-1</f>
        <v>4.7424570837394153E-2</v>
      </c>
      <c r="D49">
        <v>1046938549.1862866</v>
      </c>
      <c r="E49">
        <f>D49/B49</f>
        <v>425689257.67317063</v>
      </c>
      <c r="F49">
        <v>43269783.390841402</v>
      </c>
    </row>
    <row r="50" spans="1:6" x14ac:dyDescent="0.25">
      <c r="A50">
        <v>1628208000000</v>
      </c>
      <c r="B50">
        <v>2.5039832401415998</v>
      </c>
      <c r="C50">
        <f>B50/B49-1</f>
        <v>1.8129256536024485E-2</v>
      </c>
      <c r="D50">
        <v>1060836260.8921863</v>
      </c>
      <c r="E50">
        <f>D50/B50</f>
        <v>423659489.36311418</v>
      </c>
      <c r="F50">
        <v>53262355.501044974</v>
      </c>
    </row>
    <row r="51" spans="1:6" x14ac:dyDescent="0.25">
      <c r="A51">
        <v>1628294400000</v>
      </c>
      <c r="B51">
        <v>2.5245349837462556</v>
      </c>
      <c r="C51">
        <f>B51/B50-1</f>
        <v>8.2076202728471603E-3</v>
      </c>
      <c r="D51">
        <v>1069496530.4899439</v>
      </c>
      <c r="E51">
        <f>D51/B51</f>
        <v>423641002.15512812</v>
      </c>
      <c r="F51">
        <v>46799937.997933365</v>
      </c>
    </row>
    <row r="52" spans="1:6" x14ac:dyDescent="0.25">
      <c r="A52">
        <v>1628380800000</v>
      </c>
      <c r="B52">
        <v>2.7381128166921118</v>
      </c>
      <c r="C52">
        <f>B52/B51-1</f>
        <v>8.4600860879701312E-2</v>
      </c>
      <c r="D52">
        <v>1158303554.5479701</v>
      </c>
      <c r="E52">
        <f>D52/B52</f>
        <v>423029886.67475933</v>
      </c>
      <c r="F52">
        <v>83154589.604714081</v>
      </c>
    </row>
    <row r="53" spans="1:6" x14ac:dyDescent="0.25">
      <c r="A53">
        <v>1628467200000</v>
      </c>
      <c r="B53">
        <v>2.5481243418311013</v>
      </c>
      <c r="C53">
        <f>B53/B52-1</f>
        <v>-6.9386649703694014E-2</v>
      </c>
      <c r="D53">
        <v>1084481297.9265943</v>
      </c>
      <c r="E53">
        <f>D53/B53</f>
        <v>425599834.40497172</v>
      </c>
      <c r="F53">
        <v>60607682.502304785</v>
      </c>
    </row>
    <row r="54" spans="1:6" x14ac:dyDescent="0.25">
      <c r="A54">
        <v>1628553600000</v>
      </c>
      <c r="B54">
        <v>2.6847784920597615</v>
      </c>
      <c r="C54">
        <f>B54/B53-1</f>
        <v>5.362930999295723E-2</v>
      </c>
      <c r="D54">
        <v>1139206229.9306498</v>
      </c>
      <c r="E54">
        <f>D54/B54</f>
        <v>424320379.98660028</v>
      </c>
      <c r="F54">
        <v>50275260.057551853</v>
      </c>
    </row>
    <row r="55" spans="1:6" x14ac:dyDescent="0.25">
      <c r="A55">
        <v>1628640000000</v>
      </c>
      <c r="B55">
        <v>2.8405730507250326</v>
      </c>
      <c r="C55">
        <f>B55/B54-1</f>
        <v>5.802883147568183E-2</v>
      </c>
      <c r="D55">
        <v>1207958494.1290658</v>
      </c>
      <c r="E55">
        <f>D55/B55</f>
        <v>425251691.31656176</v>
      </c>
      <c r="F55">
        <v>66621567.048283108</v>
      </c>
    </row>
    <row r="56" spans="1:6" x14ac:dyDescent="0.25">
      <c r="A56">
        <v>1628726400000</v>
      </c>
      <c r="B56">
        <v>2.9963869474334279</v>
      </c>
      <c r="C56">
        <f>B56/B55-1</f>
        <v>5.4852979988888162E-2</v>
      </c>
      <c r="D56">
        <v>1275838620.5930414</v>
      </c>
      <c r="E56">
        <f>D56/B56</f>
        <v>425792343.57093573</v>
      </c>
      <c r="F56">
        <v>64376390.193723232</v>
      </c>
    </row>
    <row r="57" spans="1:6" x14ac:dyDescent="0.25">
      <c r="A57">
        <v>1628812800000</v>
      </c>
      <c r="B57">
        <v>3.2964347123032312</v>
      </c>
      <c r="C57">
        <f>B57/B56-1</f>
        <v>0.10013652112815774</v>
      </c>
      <c r="D57">
        <v>1405402651.5598586</v>
      </c>
      <c r="E57">
        <f>D57/B57</f>
        <v>426340205.16605306</v>
      </c>
      <c r="F57">
        <v>165715796.77573529</v>
      </c>
    </row>
    <row r="58" spans="1:6" x14ac:dyDescent="0.25">
      <c r="A58">
        <v>1628899200000</v>
      </c>
      <c r="B58">
        <v>3.4111462194658051</v>
      </c>
      <c r="C58">
        <f>B58/B57-1</f>
        <v>3.4798658906981528E-2</v>
      </c>
      <c r="D58">
        <v>1462906900.9300132</v>
      </c>
      <c r="E58">
        <f>D58/B58</f>
        <v>428860801.27022773</v>
      </c>
      <c r="F58">
        <v>76768791.684349149</v>
      </c>
    </row>
    <row r="59" spans="1:6" x14ac:dyDescent="0.25">
      <c r="A59">
        <v>1628985600000</v>
      </c>
      <c r="B59">
        <v>3.2392854403868916</v>
      </c>
      <c r="C59">
        <f>B59/B58-1</f>
        <v>-5.0382120267429498E-2</v>
      </c>
      <c r="D59">
        <v>1408613404.9314601</v>
      </c>
      <c r="E59">
        <f>D59/B59</f>
        <v>434853127.59693664</v>
      </c>
      <c r="F59">
        <v>72434305.6344641</v>
      </c>
    </row>
    <row r="60" spans="1:6" x14ac:dyDescent="0.25">
      <c r="A60">
        <v>1629072000000</v>
      </c>
      <c r="B60">
        <v>3.2267827987867292</v>
      </c>
      <c r="C60">
        <f>B60/B59-1</f>
        <v>-3.8596912282817808E-3</v>
      </c>
      <c r="D60">
        <v>1400524621.8043823</v>
      </c>
      <c r="E60">
        <f>D60/B60</f>
        <v>434031265.54752296</v>
      </c>
      <c r="F60">
        <v>63328719.116843641</v>
      </c>
    </row>
    <row r="61" spans="1:6" x14ac:dyDescent="0.25">
      <c r="A61">
        <v>1629158400000</v>
      </c>
      <c r="B61">
        <v>3.4397264056613728</v>
      </c>
      <c r="C61">
        <f>B61/B60-1</f>
        <v>6.5992544324554592E-2</v>
      </c>
      <c r="D61">
        <v>1487559453.1351199</v>
      </c>
      <c r="E61">
        <f>D61/B61</f>
        <v>432464468.8853094</v>
      </c>
      <c r="F61">
        <v>103911216.38834998</v>
      </c>
    </row>
    <row r="62" spans="1:6" x14ac:dyDescent="0.25">
      <c r="A62">
        <v>1629244800000</v>
      </c>
      <c r="B62">
        <v>3.7135393495643174</v>
      </c>
      <c r="C62">
        <f>B62/B61-1</f>
        <v>7.9603117111954447E-2</v>
      </c>
      <c r="D62">
        <v>1633878129.69221</v>
      </c>
      <c r="E62">
        <f>D62/B62</f>
        <v>439978676.91476083</v>
      </c>
      <c r="F62">
        <v>230217049.551043</v>
      </c>
    </row>
    <row r="63" spans="1:6" x14ac:dyDescent="0.25">
      <c r="A63">
        <v>1629331200000</v>
      </c>
      <c r="B63">
        <v>4.3952493576970033</v>
      </c>
      <c r="C63">
        <f>B63/B62-1</f>
        <v>0.18357419807943232</v>
      </c>
      <c r="D63">
        <v>1924543975.991693</v>
      </c>
      <c r="E63">
        <f>D63/B63</f>
        <v>437869121.71920645</v>
      </c>
      <c r="F63">
        <v>327567755.93699437</v>
      </c>
    </row>
    <row r="64" spans="1:6" x14ac:dyDescent="0.25">
      <c r="A64">
        <v>1629417600000</v>
      </c>
      <c r="B64">
        <v>4.4670898249992197</v>
      </c>
      <c r="C64">
        <f>B64/B63-1</f>
        <v>1.6345026517416761E-2</v>
      </c>
      <c r="D64">
        <v>1936423269.5686812</v>
      </c>
      <c r="E64">
        <f>D64/B64</f>
        <v>433486530.47714782</v>
      </c>
      <c r="F64">
        <v>197489680.96612066</v>
      </c>
    </row>
    <row r="65" spans="1:6" x14ac:dyDescent="0.25">
      <c r="A65">
        <v>1629504000000</v>
      </c>
      <c r="B65">
        <v>4.4128232456027421</v>
      </c>
      <c r="C65">
        <f>B65/B64-1</f>
        <v>-1.2148083320999037E-2</v>
      </c>
      <c r="D65">
        <v>1922156678.5940232</v>
      </c>
      <c r="E65">
        <f>D65/B65</f>
        <v>435584334.92875564</v>
      </c>
      <c r="F65">
        <v>114392016.02854356</v>
      </c>
    </row>
    <row r="66" spans="1:6" x14ac:dyDescent="0.25">
      <c r="A66">
        <v>1629590400000</v>
      </c>
      <c r="B66">
        <v>6.1395057139542022</v>
      </c>
      <c r="C66">
        <f>B66/B65-1</f>
        <v>0.39128747567037769</v>
      </c>
      <c r="D66">
        <v>2676608136.5186834</v>
      </c>
      <c r="E66">
        <f>D66/B66</f>
        <v>435964760.23063928</v>
      </c>
      <c r="F66">
        <v>387963849.76945585</v>
      </c>
    </row>
    <row r="67" spans="1:6" x14ac:dyDescent="0.25">
      <c r="A67">
        <v>1629676800000</v>
      </c>
      <c r="B67">
        <v>5.4927123570581484</v>
      </c>
      <c r="C67">
        <f>B67/B66-1</f>
        <v>-0.10534941850872237</v>
      </c>
      <c r="D67">
        <v>2420253290.8232789</v>
      </c>
      <c r="E67">
        <f>D67/B67</f>
        <v>440629898.94478047</v>
      </c>
      <c r="F67">
        <v>387528581.96932143</v>
      </c>
    </row>
    <row r="68" spans="1:6" x14ac:dyDescent="0.25">
      <c r="A68">
        <v>1629763200000</v>
      </c>
      <c r="B68">
        <v>5.5048234257673663</v>
      </c>
      <c r="C68">
        <f>B68/B67-1</f>
        <v>2.2049340875560652E-3</v>
      </c>
      <c r="D68">
        <v>2417642290.0762987</v>
      </c>
      <c r="E68">
        <f>D68/B68</f>
        <v>439186165.12922609</v>
      </c>
      <c r="F68">
        <v>201507265.14787573</v>
      </c>
    </row>
    <row r="69" spans="1:6" x14ac:dyDescent="0.25">
      <c r="A69">
        <v>1629849600000</v>
      </c>
      <c r="B69">
        <v>5.1671502807763634</v>
      </c>
      <c r="C69">
        <f>B69/B68-1</f>
        <v>-6.1341321759822209E-2</v>
      </c>
      <c r="D69">
        <v>2280438625.4264703</v>
      </c>
      <c r="E69">
        <f>D69/B69</f>
        <v>441333907.76546854</v>
      </c>
      <c r="F69">
        <v>194338740.71442547</v>
      </c>
    </row>
    <row r="70" spans="1:6" x14ac:dyDescent="0.25">
      <c r="A70">
        <v>1629936000000</v>
      </c>
      <c r="B70">
        <v>5.4782350662114592</v>
      </c>
      <c r="C70">
        <f>B70/B69-1</f>
        <v>6.0204323182246444E-2</v>
      </c>
      <c r="D70">
        <v>2405349706.4766879</v>
      </c>
      <c r="E70">
        <f>D70/B70</f>
        <v>439073839.91467476</v>
      </c>
      <c r="F70">
        <v>206189005.51978788</v>
      </c>
    </row>
    <row r="71" spans="1:6" x14ac:dyDescent="0.25">
      <c r="A71">
        <v>1630022400000</v>
      </c>
      <c r="B71">
        <v>4.9501519028380265</v>
      </c>
      <c r="C71">
        <f>B71/B70-1</f>
        <v>-9.6396587037772874E-2</v>
      </c>
      <c r="D71">
        <v>2192485215.8029876</v>
      </c>
      <c r="E71">
        <f>D71/B71</f>
        <v>442912714.36458135</v>
      </c>
      <c r="F71">
        <v>190064075.43972826</v>
      </c>
    </row>
    <row r="72" spans="1:6" x14ac:dyDescent="0.25">
      <c r="A72">
        <v>1630108800000</v>
      </c>
      <c r="B72">
        <v>5.3148492413988144</v>
      </c>
      <c r="C72">
        <f>B72/B71-1</f>
        <v>7.3673969146623497E-2</v>
      </c>
      <c r="D72">
        <v>2347885183.2558141</v>
      </c>
      <c r="E72">
        <f>D72/B72</f>
        <v>441759507.48847103</v>
      </c>
      <c r="F72">
        <v>163562469.89050716</v>
      </c>
    </row>
    <row r="73" spans="1:6" x14ac:dyDescent="0.25">
      <c r="A73">
        <v>1630195200000</v>
      </c>
      <c r="B73">
        <v>5.7075433373451352</v>
      </c>
      <c r="C73">
        <f>B73/B72-1</f>
        <v>7.3886215414638468E-2</v>
      </c>
      <c r="D73">
        <v>2535399790.1720166</v>
      </c>
      <c r="E73">
        <f>D73/B73</f>
        <v>444219104.49327546</v>
      </c>
      <c r="F73">
        <v>184966016.21035331</v>
      </c>
    </row>
    <row r="74" spans="1:6" x14ac:dyDescent="0.25">
      <c r="A74">
        <v>1630281600000</v>
      </c>
      <c r="B74">
        <v>5.6395504053377348</v>
      </c>
      <c r="C74">
        <f>B74/B73-1</f>
        <v>-1.1912819226884253E-2</v>
      </c>
      <c r="D74">
        <v>2496506975.8831801</v>
      </c>
      <c r="E74">
        <f>D74/B74</f>
        <v>442678369.09840906</v>
      </c>
      <c r="F74">
        <v>263372282.75540805</v>
      </c>
    </row>
    <row r="75" spans="1:6" x14ac:dyDescent="0.25">
      <c r="A75">
        <v>1630368000000</v>
      </c>
      <c r="B75">
        <v>5.3682471016868023</v>
      </c>
      <c r="C75">
        <f>B75/B74-1</f>
        <v>-4.8107257520767721E-2</v>
      </c>
      <c r="D75">
        <v>2374422823.8175545</v>
      </c>
      <c r="E75">
        <f>D75/B75</f>
        <v>442308779.54024637</v>
      </c>
      <c r="F75">
        <v>180653482.73948798</v>
      </c>
    </row>
    <row r="76" spans="1:6" x14ac:dyDescent="0.25">
      <c r="A76">
        <v>1630454400000</v>
      </c>
      <c r="B76">
        <v>5.3050275378366232</v>
      </c>
      <c r="C76">
        <f>B76/B75-1</f>
        <v>-1.1776574858171962E-2</v>
      </c>
      <c r="D76">
        <v>2356222373.2042871</v>
      </c>
      <c r="E76">
        <f>D76/B76</f>
        <v>444148942.94123656</v>
      </c>
      <c r="F76">
        <v>152895209.58847445</v>
      </c>
    </row>
    <row r="77" spans="1:6" x14ac:dyDescent="0.25">
      <c r="A77">
        <v>1630540800000</v>
      </c>
      <c r="B77">
        <v>5.4895344665211097</v>
      </c>
      <c r="C77">
        <f>B77/B76-1</f>
        <v>3.4779636367302968E-2</v>
      </c>
      <c r="D77">
        <v>2445865992.3110032</v>
      </c>
      <c r="E77">
        <f>D77/B77</f>
        <v>445550712.40148807</v>
      </c>
      <c r="F77">
        <v>119051189.32297137</v>
      </c>
    </row>
    <row r="78" spans="1:6" x14ac:dyDescent="0.25">
      <c r="A78">
        <v>1630627200000</v>
      </c>
      <c r="B78">
        <v>5.5016863897147896</v>
      </c>
      <c r="C78">
        <f>B78/B77-1</f>
        <v>2.2136527728882083E-3</v>
      </c>
      <c r="D78">
        <v>2455044728.1664395</v>
      </c>
      <c r="E78">
        <f>D78/B78</f>
        <v>446234945.84425241</v>
      </c>
      <c r="F78">
        <v>106465644.30686334</v>
      </c>
    </row>
    <row r="79" spans="1:6" x14ac:dyDescent="0.25">
      <c r="A79">
        <v>1630713600000</v>
      </c>
      <c r="B79">
        <v>6.1793278320425413</v>
      </c>
      <c r="C79">
        <f>B79/B78-1</f>
        <v>0.12316976910835531</v>
      </c>
      <c r="D79">
        <v>2754493625.8967476</v>
      </c>
      <c r="E79">
        <f>D79/B79</f>
        <v>445759425.74425048</v>
      </c>
      <c r="F79">
        <v>413125541.72978675</v>
      </c>
    </row>
    <row r="80" spans="1:6" x14ac:dyDescent="0.25">
      <c r="A80">
        <v>1630800000000</v>
      </c>
      <c r="B80">
        <v>6.0929908965023287</v>
      </c>
      <c r="C80">
        <f>B80/B79-1</f>
        <v>-1.3971897573149872E-2</v>
      </c>
      <c r="D80">
        <v>2734485034.9226189</v>
      </c>
      <c r="E80">
        <f>D80/B80</f>
        <v>448791912.11205411</v>
      </c>
      <c r="F80">
        <v>177929524.63152638</v>
      </c>
    </row>
    <row r="81" spans="1:6" x14ac:dyDescent="0.25">
      <c r="A81">
        <v>1630886400000</v>
      </c>
      <c r="B81">
        <v>6.1236423527247732</v>
      </c>
      <c r="C81">
        <f>B81/B80-1</f>
        <v>5.0306092267493607E-3</v>
      </c>
      <c r="D81">
        <v>2736119755.6989713</v>
      </c>
      <c r="E81">
        <f>D81/B81</f>
        <v>446812468.47825927</v>
      </c>
      <c r="F81">
        <v>136059505.12224153</v>
      </c>
    </row>
    <row r="82" spans="1:6" x14ac:dyDescent="0.25">
      <c r="A82">
        <v>1630972800000</v>
      </c>
      <c r="B82">
        <v>6.1141226122839596</v>
      </c>
      <c r="C82">
        <f>B82/B81-1</f>
        <v>-1.5545879221012804E-3</v>
      </c>
      <c r="D82">
        <v>2744365075.5656147</v>
      </c>
      <c r="E82">
        <f>D82/B82</f>
        <v>448856728.85458279</v>
      </c>
      <c r="F82">
        <v>174487824.51299846</v>
      </c>
    </row>
    <row r="83" spans="1:6" x14ac:dyDescent="0.25">
      <c r="A83">
        <v>1631059200000</v>
      </c>
      <c r="B83">
        <v>8.6469427493279589</v>
      </c>
      <c r="C83">
        <f>B83/B82-1</f>
        <v>0.41425733464279557</v>
      </c>
      <c r="D83">
        <v>3803209503.7997117</v>
      </c>
      <c r="E83">
        <f>D83/B83</f>
        <v>439832853.53604281</v>
      </c>
      <c r="F83">
        <v>1303310091.9585028</v>
      </c>
    </row>
    <row r="84" spans="1:6" x14ac:dyDescent="0.25">
      <c r="A84">
        <v>1631145600000</v>
      </c>
      <c r="B84">
        <v>10.365184120839684</v>
      </c>
      <c r="C84">
        <f>B84/B83-1</f>
        <v>0.1987108532255828</v>
      </c>
      <c r="D84">
        <v>4654346681.3658886</v>
      </c>
      <c r="E84">
        <f>D84/B84</f>
        <v>449036565.78643</v>
      </c>
      <c r="F84">
        <v>2135320629.5665576</v>
      </c>
    </row>
    <row r="85" spans="1:6" x14ac:dyDescent="0.25">
      <c r="A85">
        <v>1631232000000</v>
      </c>
      <c r="B85">
        <v>9.7778011136585459</v>
      </c>
      <c r="C85">
        <f>B85/B84-1</f>
        <v>-5.6668844502258064E-2</v>
      </c>
      <c r="D85">
        <v>4422910530.8095646</v>
      </c>
      <c r="E85">
        <f>D85/B85</f>
        <v>452342042.89870757</v>
      </c>
      <c r="F85">
        <v>1158291722.1044991</v>
      </c>
    </row>
    <row r="86" spans="1:6" x14ac:dyDescent="0.25">
      <c r="A86">
        <v>1631318400000</v>
      </c>
      <c r="B86">
        <v>9.9074395179827999</v>
      </c>
      <c r="C86">
        <f>B86/B85-1</f>
        <v>1.3258441526609044E-2</v>
      </c>
      <c r="D86">
        <v>4478084466.5759201</v>
      </c>
      <c r="E86">
        <f>D86/B86</f>
        <v>451992107.39039451</v>
      </c>
      <c r="F86">
        <v>714900261.67521679</v>
      </c>
    </row>
    <row r="87" spans="1:6" x14ac:dyDescent="0.25">
      <c r="A87">
        <v>1631404800000</v>
      </c>
      <c r="B87">
        <v>8.9686499059142335</v>
      </c>
      <c r="C87">
        <f>B87/B86-1</f>
        <v>-9.4756027565405576E-2</v>
      </c>
      <c r="D87">
        <v>4051185527.1525197</v>
      </c>
      <c r="E87">
        <f>D87/B87</f>
        <v>451705169.63551337</v>
      </c>
      <c r="F87">
        <v>436231539.79300803</v>
      </c>
    </row>
    <row r="88" spans="1:6" x14ac:dyDescent="0.25">
      <c r="A88">
        <v>1631491200000</v>
      </c>
      <c r="B88">
        <v>9.0140207403450514</v>
      </c>
      <c r="C88">
        <f>B88/B87-1</f>
        <v>5.0588254538621591E-3</v>
      </c>
      <c r="D88">
        <v>4096500208.1151276</v>
      </c>
      <c r="E88">
        <f>D88/B88</f>
        <v>454458706.73227626</v>
      </c>
      <c r="F88">
        <v>418959940.48499382</v>
      </c>
    </row>
    <row r="89" spans="1:6" x14ac:dyDescent="0.25">
      <c r="A89">
        <v>1631577600000</v>
      </c>
      <c r="B89">
        <v>8.2367020105796751</v>
      </c>
      <c r="C89">
        <f>B89/B88-1</f>
        <v>-8.6234406615712023E-2</v>
      </c>
      <c r="D89">
        <v>3732114013.232657</v>
      </c>
      <c r="E89">
        <f>D89/B89</f>
        <v>453107810.43661934</v>
      </c>
      <c r="F89">
        <v>347565987.67643839</v>
      </c>
    </row>
    <row r="90" spans="1:6" x14ac:dyDescent="0.25">
      <c r="A90">
        <v>1631664000000</v>
      </c>
      <c r="B90">
        <v>8.6374060581605683</v>
      </c>
      <c r="C90">
        <f>B90/B89-1</f>
        <v>4.8648603174693772E-2</v>
      </c>
      <c r="D90">
        <v>3968883455.8702092</v>
      </c>
      <c r="E90">
        <f>D90/B90</f>
        <v>459499464.20782572</v>
      </c>
      <c r="F90">
        <v>341354645.61942983</v>
      </c>
    </row>
    <row r="91" spans="1:6" x14ac:dyDescent="0.25">
      <c r="A91">
        <v>1631750400000</v>
      </c>
      <c r="B91">
        <v>9.2967807376720017</v>
      </c>
      <c r="C91">
        <f>B91/B90-1</f>
        <v>7.6339432819470199E-2</v>
      </c>
      <c r="D91">
        <v>4279909193.4842033</v>
      </c>
      <c r="E91">
        <f>D91/B91</f>
        <v>460364648.17776603</v>
      </c>
      <c r="F91">
        <v>320616796.4125272</v>
      </c>
    </row>
    <row r="92" spans="1:6" x14ac:dyDescent="0.25">
      <c r="A92">
        <v>1631836800000</v>
      </c>
      <c r="B92">
        <v>8.7674097824345676</v>
      </c>
      <c r="C92">
        <f>B92/B91-1</f>
        <v>-5.694131873975905E-2</v>
      </c>
      <c r="D92">
        <v>4022394973.6720672</v>
      </c>
      <c r="E92">
        <f>D92/B92</f>
        <v>458789434.22159892</v>
      </c>
      <c r="F92">
        <v>236555176.46102002</v>
      </c>
    </row>
    <row r="93" spans="1:6" x14ac:dyDescent="0.25">
      <c r="A93">
        <v>1631923200000</v>
      </c>
      <c r="B93">
        <v>8.3306351557731588</v>
      </c>
      <c r="C93">
        <f>B93/B92-1</f>
        <v>-4.9817977886294607E-2</v>
      </c>
      <c r="D93">
        <v>3858855095.3698063</v>
      </c>
      <c r="E93">
        <f>D93/B93</f>
        <v>463212591.02261925</v>
      </c>
      <c r="F93">
        <v>189906380.97704539</v>
      </c>
    </row>
    <row r="94" spans="1:6" x14ac:dyDescent="0.25">
      <c r="A94">
        <v>1632009600000</v>
      </c>
      <c r="B94">
        <v>9.0863969095345265</v>
      </c>
      <c r="C94">
        <f>B94/B93-1</f>
        <v>9.0720784145446931E-2</v>
      </c>
      <c r="D94">
        <v>4198036119.3181357</v>
      </c>
      <c r="E94">
        <f>D94/B94</f>
        <v>462013288.77820182</v>
      </c>
      <c r="F94">
        <v>299003847.59930873</v>
      </c>
    </row>
    <row r="95" spans="1:6" x14ac:dyDescent="0.25">
      <c r="A95">
        <v>1632096000000</v>
      </c>
      <c r="B95">
        <v>9.9478222380305397</v>
      </c>
      <c r="C95">
        <f>B95/B94-1</f>
        <v>9.480384106841111E-2</v>
      </c>
      <c r="D95">
        <v>4540097239.4969435</v>
      </c>
      <c r="E95">
        <f>D95/B95</f>
        <v>456391070.41339606</v>
      </c>
      <c r="F95">
        <v>476070784.52968264</v>
      </c>
    </row>
    <row r="96" spans="1:6" x14ac:dyDescent="0.25">
      <c r="A96">
        <v>1632182400000</v>
      </c>
      <c r="B96">
        <v>7.6912887631479387</v>
      </c>
      <c r="C96">
        <f>B96/B95-1</f>
        <v>-0.22683693183176012</v>
      </c>
      <c r="D96">
        <v>3548918294.1521988</v>
      </c>
      <c r="E96">
        <f>D96/B96</f>
        <v>461420498.36387569</v>
      </c>
      <c r="F96">
        <v>684765521.48522925</v>
      </c>
    </row>
    <row r="97" spans="1:6" x14ac:dyDescent="0.25">
      <c r="A97">
        <v>1632268800000</v>
      </c>
      <c r="B97">
        <v>6.6042659658924103</v>
      </c>
      <c r="C97">
        <f>B97/B96-1</f>
        <v>-0.14133168454991474</v>
      </c>
      <c r="D97">
        <v>3064468322.8379331</v>
      </c>
      <c r="E97">
        <f>D97/B97</f>
        <v>464013463.21670175</v>
      </c>
      <c r="F97">
        <v>397346176.13897181</v>
      </c>
    </row>
    <row r="98" spans="1:6" x14ac:dyDescent="0.25">
      <c r="A98">
        <v>1632355200000</v>
      </c>
      <c r="B98">
        <v>7.6451256394650038</v>
      </c>
      <c r="C98">
        <f>B98/B97-1</f>
        <v>0.15760414237526033</v>
      </c>
      <c r="D98">
        <v>3551502275.8205738</v>
      </c>
      <c r="E98">
        <f>D98/B98</f>
        <v>464544658.03509063</v>
      </c>
      <c r="F98">
        <v>302510497.98238641</v>
      </c>
    </row>
    <row r="99" spans="1:6" x14ac:dyDescent="0.25">
      <c r="A99">
        <v>1632441600000</v>
      </c>
      <c r="B99">
        <v>9.2923603590746602</v>
      </c>
      <c r="C99">
        <f>B99/B98-1</f>
        <v>0.21546208620907992</v>
      </c>
      <c r="D99">
        <v>4327937284.7952747</v>
      </c>
      <c r="E99">
        <f>D99/B99</f>
        <v>465752200.46957517</v>
      </c>
      <c r="F99">
        <v>472528548.92191076</v>
      </c>
    </row>
    <row r="100" spans="1:6" x14ac:dyDescent="0.25">
      <c r="A100">
        <v>1632528000000</v>
      </c>
      <c r="B100">
        <v>7.9435318118541991</v>
      </c>
      <c r="C100">
        <f>B100/B99-1</f>
        <v>-0.14515456731111731</v>
      </c>
      <c r="D100">
        <v>3697234957.5979333</v>
      </c>
      <c r="E100">
        <f>D100/B100</f>
        <v>465439686.67444861</v>
      </c>
      <c r="F100">
        <v>489956485.51496911</v>
      </c>
    </row>
    <row r="101" spans="1:6" x14ac:dyDescent="0.25">
      <c r="A101">
        <v>1632614400000</v>
      </c>
      <c r="B101">
        <v>7.68236523127079</v>
      </c>
      <c r="C101">
        <f>B101/B100-1</f>
        <v>-3.2877891946459847E-2</v>
      </c>
      <c r="D101">
        <v>3584836813.1934872</v>
      </c>
      <c r="E101">
        <f>D101/B101</f>
        <v>466631916.76979095</v>
      </c>
      <c r="F101">
        <v>261860347.1005047</v>
      </c>
    </row>
    <row r="102" spans="1:6" x14ac:dyDescent="0.25">
      <c r="A102">
        <v>1632700800000</v>
      </c>
      <c r="B102">
        <v>7.294410596417686</v>
      </c>
      <c r="C102">
        <f>B102/B101-1</f>
        <v>-5.0499373978465489E-2</v>
      </c>
      <c r="D102">
        <v>3402757963.0216122</v>
      </c>
      <c r="E102">
        <f>D102/B102</f>
        <v>466488404.79211855</v>
      </c>
      <c r="F102">
        <v>312083516.88253194</v>
      </c>
    </row>
    <row r="103" spans="1:6" x14ac:dyDescent="0.25">
      <c r="A103">
        <v>1632787200000</v>
      </c>
      <c r="B103">
        <v>6.8763205669148704</v>
      </c>
      <c r="C103">
        <f>B103/B102-1</f>
        <v>-5.7316492398733487E-2</v>
      </c>
      <c r="D103">
        <v>3242273576.7319875</v>
      </c>
      <c r="E103">
        <f>D103/B103</f>
        <v>471512859.99260294</v>
      </c>
      <c r="F103">
        <v>226544350.29807788</v>
      </c>
    </row>
    <row r="104" spans="1:6" x14ac:dyDescent="0.25">
      <c r="A104">
        <v>1632873600000</v>
      </c>
      <c r="B104">
        <v>6.383703330732744</v>
      </c>
      <c r="C104">
        <f>B104/B103-1</f>
        <v>-7.1639655450668416E-2</v>
      </c>
      <c r="D104">
        <v>3010152635.7682781</v>
      </c>
      <c r="E104">
        <f>D104/B104</f>
        <v>471537049.86205274</v>
      </c>
      <c r="F104">
        <v>209029813.61306611</v>
      </c>
    </row>
    <row r="105" spans="1:6" x14ac:dyDescent="0.25">
      <c r="A105">
        <v>1632960000000</v>
      </c>
      <c r="B105">
        <v>6.6769145665357748</v>
      </c>
      <c r="C105">
        <f>B105/B104-1</f>
        <v>4.5931212747847949E-2</v>
      </c>
      <c r="D105">
        <v>3133526319.3082314</v>
      </c>
      <c r="E105">
        <f>D105/B105</f>
        <v>469307535.40164262</v>
      </c>
      <c r="F105">
        <v>298795500.49705285</v>
      </c>
    </row>
    <row r="106" spans="1:6" x14ac:dyDescent="0.25">
      <c r="A106">
        <v>1633046400000</v>
      </c>
      <c r="B106">
        <v>6.9250468673532923</v>
      </c>
      <c r="C106">
        <f>B106/B105-1</f>
        <v>3.716271914892233E-2</v>
      </c>
      <c r="D106">
        <v>3258595976.823328</v>
      </c>
      <c r="E106">
        <f>D106/B106</f>
        <v>470552191.08845425</v>
      </c>
      <c r="F106">
        <v>257763733.69511738</v>
      </c>
    </row>
    <row r="107" spans="1:6" x14ac:dyDescent="0.25">
      <c r="A107">
        <v>1633132800000</v>
      </c>
      <c r="B107">
        <v>7.8093245470646009</v>
      </c>
      <c r="C107">
        <f>B107/B106-1</f>
        <v>0.12769266355149944</v>
      </c>
      <c r="D107">
        <v>3668765583.8236103</v>
      </c>
      <c r="E107">
        <f>D107/B107</f>
        <v>469792945.81919253</v>
      </c>
      <c r="F107">
        <v>314010196.868873</v>
      </c>
    </row>
    <row r="108" spans="1:6" x14ac:dyDescent="0.25">
      <c r="A108">
        <v>1633219200000</v>
      </c>
      <c r="B108">
        <v>7.8630646421098467</v>
      </c>
      <c r="C108">
        <f>B108/B107-1</f>
        <v>6.881529218227378E-3</v>
      </c>
      <c r="D108">
        <v>3709714444.2986989</v>
      </c>
      <c r="E108">
        <f>D108/B108</f>
        <v>471789895.30770212</v>
      </c>
      <c r="F108">
        <v>213189513.35507295</v>
      </c>
    </row>
    <row r="109" spans="1:6" x14ac:dyDescent="0.25">
      <c r="A109">
        <v>1633305600000</v>
      </c>
      <c r="B109">
        <v>8.0479953295417097</v>
      </c>
      <c r="C109">
        <f>B109/B108-1</f>
        <v>2.3518907175388737E-2</v>
      </c>
      <c r="D109">
        <v>3811889796.3568945</v>
      </c>
      <c r="E109">
        <f>D109/B109</f>
        <v>473644633.26222646</v>
      </c>
      <c r="F109">
        <v>243357684.22052711</v>
      </c>
    </row>
    <row r="110" spans="1:6" x14ac:dyDescent="0.25">
      <c r="A110">
        <v>1633392000000</v>
      </c>
      <c r="B110">
        <v>7.6636132325776094</v>
      </c>
      <c r="C110">
        <f>B110/B109-1</f>
        <v>-4.7761222667855208E-2</v>
      </c>
      <c r="D110">
        <v>3633124788.6513262</v>
      </c>
      <c r="E110">
        <f>D110/B110</f>
        <v>474074653.61209869</v>
      </c>
      <c r="F110">
        <v>256518053.33447534</v>
      </c>
    </row>
    <row r="111" spans="1:6" x14ac:dyDescent="0.25">
      <c r="A111">
        <v>1633478400000</v>
      </c>
      <c r="B111">
        <v>8.0203734927262396</v>
      </c>
      <c r="C111">
        <f>B111/B110-1</f>
        <v>4.6552487621904115E-2</v>
      </c>
      <c r="D111">
        <v>3806802980.4796662</v>
      </c>
      <c r="E111">
        <f>D111/B111</f>
        <v>474641609.13853896</v>
      </c>
      <c r="F111">
        <v>246289017.30863532</v>
      </c>
    </row>
    <row r="112" spans="1:6" x14ac:dyDescent="0.25">
      <c r="A112">
        <v>1633564800000</v>
      </c>
      <c r="B112">
        <v>7.8092059947991954</v>
      </c>
      <c r="C112">
        <f>B112/B111-1</f>
        <v>-2.6328885820411485E-2</v>
      </c>
      <c r="D112">
        <v>3710089448.3813028</v>
      </c>
      <c r="E112">
        <f>D112/B112</f>
        <v>475091763.59954679</v>
      </c>
      <c r="F112">
        <v>224929179.64144209</v>
      </c>
    </row>
    <row r="113" spans="1:6" x14ac:dyDescent="0.25">
      <c r="A113">
        <v>1633651200000</v>
      </c>
      <c r="B113">
        <v>8.2192120015421963</v>
      </c>
      <c r="C113">
        <f>B113/B112-1</f>
        <v>5.2502905803235134E-2</v>
      </c>
      <c r="D113">
        <v>3895897486.6780386</v>
      </c>
      <c r="E113">
        <f>D113/B113</f>
        <v>473998904.7547428</v>
      </c>
      <c r="F113">
        <v>304227709.57525337</v>
      </c>
    </row>
    <row r="114" spans="1:6" x14ac:dyDescent="0.25">
      <c r="A114">
        <v>1633737600000</v>
      </c>
      <c r="B114">
        <v>8.0764233661099176</v>
      </c>
      <c r="C114">
        <f>B114/B113-1</f>
        <v>-1.7372545616962665E-2</v>
      </c>
      <c r="D114">
        <v>3841491799.2604761</v>
      </c>
      <c r="E114">
        <f>D114/B114</f>
        <v>475642697.90264416</v>
      </c>
      <c r="F114">
        <v>271578506.13849431</v>
      </c>
    </row>
    <row r="115" spans="1:6" x14ac:dyDescent="0.25">
      <c r="A115">
        <v>1633824000000</v>
      </c>
      <c r="B115">
        <v>8.030802020061742</v>
      </c>
      <c r="C115">
        <f>B115/B114-1</f>
        <v>-5.6487066093651173E-3</v>
      </c>
      <c r="D115">
        <v>3827578822.254715</v>
      </c>
      <c r="E115">
        <f>D115/B115</f>
        <v>476612275.17414105</v>
      </c>
      <c r="F115">
        <v>136471351.24397856</v>
      </c>
    </row>
    <row r="116" spans="1:6" x14ac:dyDescent="0.25">
      <c r="A116">
        <v>1633910400000</v>
      </c>
      <c r="B116">
        <v>7.3888540167545109</v>
      </c>
      <c r="C116">
        <f>B116/B115-1</f>
        <v>-7.9935727677457491E-2</v>
      </c>
      <c r="D116">
        <v>3525184373.7380695</v>
      </c>
      <c r="E116">
        <f>D116/B116</f>
        <v>477094873.67656451</v>
      </c>
      <c r="F116">
        <v>149535603.34449875</v>
      </c>
    </row>
    <row r="117" spans="1:6" x14ac:dyDescent="0.25">
      <c r="A117">
        <v>1633996800000</v>
      </c>
      <c r="B117">
        <v>7.432986789270184</v>
      </c>
      <c r="C117">
        <f>B117/B116-1</f>
        <v>5.9728846199424979E-3</v>
      </c>
      <c r="D117">
        <v>3511480616.7431045</v>
      </c>
      <c r="E117">
        <f>D117/B117</f>
        <v>472418519.8084932</v>
      </c>
      <c r="F117">
        <v>136324123.20592511</v>
      </c>
    </row>
    <row r="118" spans="1:6" x14ac:dyDescent="0.25">
      <c r="A118">
        <v>1634083200000</v>
      </c>
      <c r="B118">
        <v>7.2308989218490245</v>
      </c>
      <c r="C118">
        <f>B118/B117-1</f>
        <v>-2.7187976132674097E-2</v>
      </c>
      <c r="D118">
        <v>3459941116.7316895</v>
      </c>
      <c r="E118">
        <f>D118/B118</f>
        <v>478493912.60014218</v>
      </c>
      <c r="F118">
        <v>164860077.20466748</v>
      </c>
    </row>
    <row r="119" spans="1:6" x14ac:dyDescent="0.25">
      <c r="A119">
        <v>1634169600000</v>
      </c>
      <c r="B119">
        <v>7.2684181856777821</v>
      </c>
      <c r="C119">
        <f>B119/B118-1</f>
        <v>5.1887412940303523E-3</v>
      </c>
      <c r="D119">
        <v>3478713945.8962488</v>
      </c>
      <c r="E119">
        <f>D119/B119</f>
        <v>478606741.80125725</v>
      </c>
      <c r="F119">
        <v>144968430.43591049</v>
      </c>
    </row>
    <row r="120" spans="1:6" x14ac:dyDescent="0.25">
      <c r="A120">
        <v>1634256000000</v>
      </c>
      <c r="B120">
        <v>8.0721857862948276</v>
      </c>
      <c r="C120">
        <f>B120/B119-1</f>
        <v>0.11058356578888762</v>
      </c>
      <c r="D120">
        <v>4201328779.162416</v>
      </c>
      <c r="E120">
        <f>D120/B120</f>
        <v>520469782.33523118</v>
      </c>
      <c r="F120">
        <v>216633573.75122473</v>
      </c>
    </row>
    <row r="121" spans="1:6" x14ac:dyDescent="0.25">
      <c r="A121">
        <v>1634342400000</v>
      </c>
      <c r="B121">
        <v>7.8999901121463223</v>
      </c>
      <c r="C121">
        <f>B121/B120-1</f>
        <v>-2.1331976085196658E-2</v>
      </c>
      <c r="D121">
        <v>4104943976.7602687</v>
      </c>
      <c r="E121">
        <f>D121/B121</f>
        <v>519613811.97792536</v>
      </c>
      <c r="F121">
        <v>217200720.32224476</v>
      </c>
    </row>
    <row r="122" spans="1:6" x14ac:dyDescent="0.25">
      <c r="A122">
        <v>1634428800000</v>
      </c>
      <c r="B122">
        <v>7.8948609000231524</v>
      </c>
      <c r="C122">
        <f>B122/B121-1</f>
        <v>-6.4926817000487969E-4</v>
      </c>
      <c r="D122">
        <v>4125164140.953084</v>
      </c>
      <c r="E122">
        <f>D122/B122</f>
        <v>522512580.42316955</v>
      </c>
      <c r="F122">
        <v>138403278.55181846</v>
      </c>
    </row>
    <row r="123" spans="1:6" x14ac:dyDescent="0.25">
      <c r="A123">
        <v>1634515200000</v>
      </c>
      <c r="B123">
        <v>7.7877780654720139</v>
      </c>
      <c r="C123">
        <f>B123/B122-1</f>
        <v>-1.3563612571163119E-2</v>
      </c>
      <c r="D123">
        <v>4063492796.7004814</v>
      </c>
      <c r="E123">
        <f>D123/B123</f>
        <v>521778196.87959927</v>
      </c>
      <c r="F123">
        <v>97848461.955079645</v>
      </c>
    </row>
    <row r="124" spans="1:6" x14ac:dyDescent="0.25">
      <c r="A124">
        <v>1634601600000</v>
      </c>
      <c r="B124">
        <v>7.8187393273085206</v>
      </c>
      <c r="C124">
        <f>B124/B123-1</f>
        <v>3.9756220036337719E-3</v>
      </c>
      <c r="D124">
        <v>4085119470.8408213</v>
      </c>
      <c r="E124">
        <f>D124/B124</f>
        <v>522478023.60832256</v>
      </c>
      <c r="F124">
        <v>107156550.35262671</v>
      </c>
    </row>
    <row r="125" spans="1:6" x14ac:dyDescent="0.25">
      <c r="A125">
        <v>1634688000000</v>
      </c>
      <c r="B125">
        <v>8.1909242962790554</v>
      </c>
      <c r="C125">
        <f>B125/B124-1</f>
        <v>4.7601659729286983E-2</v>
      </c>
      <c r="D125">
        <v>4258975069.6224208</v>
      </c>
      <c r="E125">
        <f>D125/B125</f>
        <v>519962694.75438482</v>
      </c>
      <c r="F125">
        <v>157548953.78615165</v>
      </c>
    </row>
    <row r="126" spans="1:6" x14ac:dyDescent="0.25">
      <c r="A126">
        <v>1634774400000</v>
      </c>
      <c r="B126">
        <v>8.7325290823400596</v>
      </c>
      <c r="C126">
        <f>B126/B125-1</f>
        <v>6.6122548136239301E-2</v>
      </c>
      <c r="D126">
        <v>4585067815.1161127</v>
      </c>
      <c r="E126">
        <f>D126/B126</f>
        <v>525056117.40687728</v>
      </c>
      <c r="F126">
        <v>226275267.69117522</v>
      </c>
    </row>
    <row r="127" spans="1:6" x14ac:dyDescent="0.25">
      <c r="A127">
        <v>1634860800000</v>
      </c>
      <c r="B127">
        <v>9.4413764052106028</v>
      </c>
      <c r="C127">
        <f>B127/B126-1</f>
        <v>8.1173199217172698E-2</v>
      </c>
      <c r="D127">
        <v>4948483706.1138916</v>
      </c>
      <c r="E127">
        <f>D127/B127</f>
        <v>524127361.70362532</v>
      </c>
      <c r="F127">
        <v>384805847.04059684</v>
      </c>
    </row>
    <row r="128" spans="1:6" x14ac:dyDescent="0.25">
      <c r="A128">
        <v>1634947200000</v>
      </c>
      <c r="B128">
        <v>9.1370529821916087</v>
      </c>
      <c r="C128">
        <f>B128/B127-1</f>
        <v>-3.2232950997594045E-2</v>
      </c>
      <c r="D128">
        <v>4790411492.9749908</v>
      </c>
      <c r="E128">
        <f>D128/B128</f>
        <v>524284088.35011101</v>
      </c>
      <c r="F128">
        <v>263338260.33435005</v>
      </c>
    </row>
    <row r="129" spans="1:6" x14ac:dyDescent="0.25">
      <c r="A129">
        <v>1635033600000</v>
      </c>
      <c r="B129">
        <v>9.3086367513543724</v>
      </c>
      <c r="C129">
        <f>B129/B128-1</f>
        <v>1.877889616019357E-2</v>
      </c>
      <c r="D129">
        <v>4888361567.8094816</v>
      </c>
      <c r="E129">
        <f>D129/B129</f>
        <v>525142585.14795339</v>
      </c>
      <c r="F129">
        <v>146850112.93456656</v>
      </c>
    </row>
    <row r="130" spans="1:6" x14ac:dyDescent="0.25">
      <c r="A130">
        <v>1635120000000</v>
      </c>
      <c r="B130">
        <v>9.669305173165581</v>
      </c>
      <c r="C130">
        <f>B130/B129-1</f>
        <v>3.8745568383977691E-2</v>
      </c>
      <c r="D130">
        <v>5064477139.6844254</v>
      </c>
      <c r="E130">
        <f>D130/B130</f>
        <v>523768466.19128829</v>
      </c>
      <c r="F130">
        <v>269908811.68138379</v>
      </c>
    </row>
    <row r="131" spans="1:6" x14ac:dyDescent="0.25">
      <c r="A131">
        <v>1635206400000</v>
      </c>
      <c r="B131">
        <v>12.419023944498168</v>
      </c>
      <c r="C131">
        <f>B131/B130-1</f>
        <v>0.28437604585732301</v>
      </c>
      <c r="D131">
        <v>6529782450.325326</v>
      </c>
      <c r="E131">
        <f>D131/B131</f>
        <v>525788699.61983824</v>
      </c>
      <c r="F131">
        <v>827916880.24466574</v>
      </c>
    </row>
    <row r="132" spans="1:6" x14ac:dyDescent="0.25">
      <c r="A132">
        <v>1635292800000</v>
      </c>
      <c r="B132">
        <v>12.342948593395681</v>
      </c>
      <c r="C132">
        <f>B132/B131-1</f>
        <v>-6.1257109610606264E-3</v>
      </c>
      <c r="D132">
        <v>6532003975.7101107</v>
      </c>
      <c r="E132">
        <f>D132/B132</f>
        <v>529209364.0578863</v>
      </c>
      <c r="F132">
        <v>644555915.33350098</v>
      </c>
    </row>
    <row r="133" spans="1:6" x14ac:dyDescent="0.25">
      <c r="A133">
        <v>1635379200000</v>
      </c>
      <c r="B133">
        <v>10.897722235486224</v>
      </c>
      <c r="C133">
        <f>B133/B132-1</f>
        <v>-0.11708923090571333</v>
      </c>
      <c r="D133">
        <v>5754623879.3726301</v>
      </c>
      <c r="E133">
        <f>D133/B133</f>
        <v>528057492.65969211</v>
      </c>
      <c r="F133">
        <v>555803441.40416682</v>
      </c>
    </row>
    <row r="134" spans="1:6" x14ac:dyDescent="0.25">
      <c r="A134">
        <v>1635465600000</v>
      </c>
      <c r="B134">
        <v>11.374304296490671</v>
      </c>
      <c r="C134">
        <f>B134/B133-1</f>
        <v>4.3732263559861595E-2</v>
      </c>
      <c r="D134">
        <v>6005930735.5900717</v>
      </c>
      <c r="E134">
        <f>D134/B134</f>
        <v>528026205.29882336</v>
      </c>
      <c r="F134">
        <v>478108448.39885491</v>
      </c>
    </row>
    <row r="135" spans="1:6" x14ac:dyDescent="0.25">
      <c r="A135">
        <v>1635552000000</v>
      </c>
      <c r="B135">
        <v>11.553082716820937</v>
      </c>
      <c r="C135">
        <f>B135/B134-1</f>
        <v>1.5717745513932124E-2</v>
      </c>
      <c r="D135">
        <v>6012862998.189456</v>
      </c>
      <c r="E135">
        <f>D135/B135</f>
        <v>520455288.47767276</v>
      </c>
      <c r="F135">
        <v>232946787.0673762</v>
      </c>
    </row>
    <row r="136" spans="1:6" x14ac:dyDescent="0.25">
      <c r="A136">
        <v>1635638400000</v>
      </c>
      <c r="B136">
        <v>10.472299596763536</v>
      </c>
      <c r="C136">
        <f>B136/B135-1</f>
        <v>-9.3549327616586075E-2</v>
      </c>
      <c r="D136">
        <v>5546579605.666975</v>
      </c>
      <c r="E136">
        <f>D136/B136</f>
        <v>529642945.60300255</v>
      </c>
      <c r="F136">
        <v>239107097.07542059</v>
      </c>
    </row>
    <row r="137" spans="1:6" x14ac:dyDescent="0.25">
      <c r="A137">
        <v>1635724800000</v>
      </c>
      <c r="B137">
        <v>10.18160604809049</v>
      </c>
      <c r="C137">
        <f>B137/B136-1</f>
        <v>-2.7758330057983116E-2</v>
      </c>
      <c r="D137">
        <v>5383868990.2629986</v>
      </c>
      <c r="E137">
        <f>D137/B137</f>
        <v>528783864.23846328</v>
      </c>
      <c r="F137">
        <v>238339256.37640795</v>
      </c>
    </row>
    <row r="138" spans="1:6" x14ac:dyDescent="0.25">
      <c r="A138">
        <v>1635811200000</v>
      </c>
      <c r="B138">
        <v>10.156896824476354</v>
      </c>
      <c r="C138">
        <f>B138/B137-1</f>
        <v>-2.4268493101606836E-3</v>
      </c>
      <c r="D138">
        <v>5351857915.3791542</v>
      </c>
      <c r="E138">
        <f>D138/B138</f>
        <v>526918605.93504387</v>
      </c>
      <c r="F138">
        <v>258530419.65346357</v>
      </c>
    </row>
    <row r="139" spans="1:6" x14ac:dyDescent="0.25">
      <c r="A139">
        <v>1635897600000</v>
      </c>
      <c r="B139">
        <v>10.476172018091766</v>
      </c>
      <c r="C139">
        <f>B139/B138-1</f>
        <v>3.1434324787666945E-2</v>
      </c>
      <c r="D139">
        <v>5542978595.9862614</v>
      </c>
      <c r="E139">
        <f>D139/B139</f>
        <v>529103434.5764699</v>
      </c>
      <c r="F139">
        <v>239905160.6010114</v>
      </c>
    </row>
    <row r="140" spans="1:6" x14ac:dyDescent="0.25">
      <c r="A140">
        <v>1635984000000</v>
      </c>
      <c r="B140">
        <v>10.993650112660688</v>
      </c>
      <c r="C140">
        <f>B140/B139-1</f>
        <v>4.9395723330551089E-2</v>
      </c>
      <c r="D140">
        <v>5866931500.0466976</v>
      </c>
      <c r="E140">
        <f>D140/B140</f>
        <v>533665474.15313184</v>
      </c>
      <c r="F140">
        <v>313227548.48234791</v>
      </c>
    </row>
    <row r="141" spans="1:6" x14ac:dyDescent="0.25">
      <c r="A141">
        <v>1636070400000</v>
      </c>
      <c r="B141">
        <v>10.656640636324704</v>
      </c>
      <c r="C141">
        <f>B141/B140-1</f>
        <v>-3.065492105737222E-2</v>
      </c>
      <c r="D141">
        <v>5605700127.0982332</v>
      </c>
      <c r="E141">
        <f>D141/B141</f>
        <v>526028822.62824851</v>
      </c>
      <c r="F141">
        <v>244924500.81579375</v>
      </c>
    </row>
    <row r="142" spans="1:6" x14ac:dyDescent="0.25">
      <c r="A142">
        <v>1636156800000</v>
      </c>
      <c r="B142">
        <v>10.401289700129553</v>
      </c>
      <c r="C142">
        <f>B142/B141-1</f>
        <v>-2.396167281129391E-2</v>
      </c>
      <c r="D142">
        <v>5535370119.8239384</v>
      </c>
      <c r="E142">
        <f>D142/B142</f>
        <v>532181131.32210833</v>
      </c>
      <c r="F142">
        <v>176761789.41365147</v>
      </c>
    </row>
    <row r="143" spans="1:6" x14ac:dyDescent="0.25">
      <c r="A143">
        <v>1636243200000</v>
      </c>
      <c r="B143">
        <v>10.213784106825779</v>
      </c>
      <c r="C143">
        <f>B143/B142-1</f>
        <v>-1.8027148431548734E-2</v>
      </c>
      <c r="D143">
        <v>5426450044.4888525</v>
      </c>
      <c r="E143">
        <f>D143/B143</f>
        <v>531286934.17970383</v>
      </c>
      <c r="F143">
        <v>203164691.08619034</v>
      </c>
    </row>
    <row r="144" spans="1:6" x14ac:dyDescent="0.25">
      <c r="A144">
        <v>1636329600000</v>
      </c>
      <c r="B144">
        <v>10.358602290491694</v>
      </c>
      <c r="C144">
        <f>B144/B143-1</f>
        <v>1.4178700288870916E-2</v>
      </c>
      <c r="D144">
        <v>5519268790.0144396</v>
      </c>
      <c r="E144">
        <f>D144/B144</f>
        <v>532819837.58374947</v>
      </c>
      <c r="F144">
        <v>153803740.09235543</v>
      </c>
    </row>
    <row r="145" spans="1:6" x14ac:dyDescent="0.25">
      <c r="A145">
        <v>1636416000000</v>
      </c>
      <c r="B145">
        <v>10.731098705154377</v>
      </c>
      <c r="C145">
        <f>B145/B144-1</f>
        <v>3.5960103903651452E-2</v>
      </c>
      <c r="D145">
        <v>5752807080.5956659</v>
      </c>
      <c r="E145">
        <f>D145/B145</f>
        <v>536087425.77612013</v>
      </c>
      <c r="F145">
        <v>224217796.41854581</v>
      </c>
    </row>
    <row r="146" spans="1:6" x14ac:dyDescent="0.25">
      <c r="A146">
        <v>1636502400000</v>
      </c>
      <c r="B146">
        <v>11.407872079400791</v>
      </c>
      <c r="C146">
        <f>B146/B145-1</f>
        <v>6.3066550112091058E-2</v>
      </c>
      <c r="D146">
        <v>6101921710.1515217</v>
      </c>
      <c r="E146">
        <f>D146/B146</f>
        <v>534886933.13538897</v>
      </c>
      <c r="F146">
        <v>349693350.43119919</v>
      </c>
    </row>
    <row r="147" spans="1:6" x14ac:dyDescent="0.25">
      <c r="A147">
        <v>1636588800000</v>
      </c>
      <c r="B147">
        <v>10.80039545516588</v>
      </c>
      <c r="C147">
        <f>B147/B146-1</f>
        <v>-5.3250651831188822E-2</v>
      </c>
      <c r="D147">
        <v>5809736202.8523932</v>
      </c>
      <c r="E147">
        <f>D147/B147</f>
        <v>537918840.74703658</v>
      </c>
      <c r="F147">
        <v>404657653.69056576</v>
      </c>
    </row>
    <row r="148" spans="1:6" x14ac:dyDescent="0.25">
      <c r="A148">
        <v>1636675200000</v>
      </c>
      <c r="B148">
        <v>12.282967289333309</v>
      </c>
      <c r="C148">
        <f>B148/B147-1</f>
        <v>0.13727014351667166</v>
      </c>
      <c r="D148">
        <v>6632460997.1165323</v>
      </c>
      <c r="E148">
        <f>D148/B148</f>
        <v>539972210.36941528</v>
      </c>
      <c r="F148">
        <v>495305391.42736012</v>
      </c>
    </row>
    <row r="149" spans="1:6" x14ac:dyDescent="0.25">
      <c r="A149">
        <v>1636761600000</v>
      </c>
      <c r="B149">
        <v>11.28376446750906</v>
      </c>
      <c r="C149">
        <f>B149/B148-1</f>
        <v>-8.1348651208407063E-2</v>
      </c>
      <c r="D149">
        <v>6094079284.2218246</v>
      </c>
      <c r="E149">
        <f>D149/B149</f>
        <v>540075016.78800273</v>
      </c>
      <c r="F149">
        <v>353297577.79519916</v>
      </c>
    </row>
    <row r="150" spans="1:6" x14ac:dyDescent="0.25">
      <c r="A150">
        <v>1636848000000</v>
      </c>
      <c r="B150">
        <v>11.200010118452793</v>
      </c>
      <c r="C150">
        <f>B150/B149-1</f>
        <v>-7.4225538203525065E-3</v>
      </c>
      <c r="D150">
        <v>6078905339.4052496</v>
      </c>
      <c r="E150">
        <f>D150/B150</f>
        <v>542758914.95757055</v>
      </c>
      <c r="F150">
        <v>192232290.27938542</v>
      </c>
    </row>
    <row r="151" spans="1:6" x14ac:dyDescent="0.25">
      <c r="A151">
        <v>1636934400000</v>
      </c>
      <c r="B151">
        <v>11.912817217769383</v>
      </c>
      <c r="C151">
        <f>B151/B150-1</f>
        <v>6.3643433512813541E-2</v>
      </c>
      <c r="D151">
        <v>6488160591.2596712</v>
      </c>
      <c r="E151">
        <f>D151/B151</f>
        <v>544636963.08391333</v>
      </c>
      <c r="F151">
        <v>256930499.70378539</v>
      </c>
    </row>
    <row r="152" spans="1:6" x14ac:dyDescent="0.25">
      <c r="A152">
        <v>1637020800000</v>
      </c>
      <c r="B152">
        <v>11.114207561273624</v>
      </c>
      <c r="C152">
        <f>B152/B151-1</f>
        <v>-6.7037850232818053E-2</v>
      </c>
      <c r="D152">
        <v>6077651683.4768229</v>
      </c>
      <c r="E152">
        <f>D152/B152</f>
        <v>546836258.90286684</v>
      </c>
      <c r="F152">
        <v>188770367.35120448</v>
      </c>
    </row>
    <row r="153" spans="1:6" x14ac:dyDescent="0.25">
      <c r="A153">
        <v>1637107200000</v>
      </c>
      <c r="B153">
        <v>9.7540866352392062</v>
      </c>
      <c r="C153">
        <f>B153/B152-1</f>
        <v>-0.12237677931925861</v>
      </c>
      <c r="D153">
        <v>5341906015.491147</v>
      </c>
      <c r="E153">
        <f>D153/B153</f>
        <v>547658249.8449527</v>
      </c>
      <c r="F153">
        <v>378810238.95674616</v>
      </c>
    </row>
    <row r="154" spans="1:6" x14ac:dyDescent="0.25">
      <c r="A154">
        <v>1637193600000</v>
      </c>
      <c r="B154">
        <v>9.4316028779242647</v>
      </c>
      <c r="C154">
        <f>B154/B153-1</f>
        <v>-3.3061399736791786E-2</v>
      </c>
      <c r="D154">
        <v>5143381526.2484159</v>
      </c>
      <c r="E154">
        <f>D154/B154</f>
        <v>545334827.26325166</v>
      </c>
      <c r="F154">
        <v>239942785.26123011</v>
      </c>
    </row>
    <row r="155" spans="1:6" x14ac:dyDescent="0.25">
      <c r="A155">
        <v>1637280000000</v>
      </c>
      <c r="B155">
        <v>8.7775423235863901</v>
      </c>
      <c r="C155">
        <f>B155/B154-1</f>
        <v>-6.9347762284264314E-2</v>
      </c>
      <c r="D155">
        <v>4804143965.018383</v>
      </c>
      <c r="E155">
        <f>D155/B155</f>
        <v>547322221.63247538</v>
      </c>
      <c r="F155">
        <v>266817199.17927641</v>
      </c>
    </row>
    <row r="156" spans="1:6" x14ac:dyDescent="0.25">
      <c r="A156">
        <v>1637366400000</v>
      </c>
      <c r="B156">
        <v>9.4780815946891916</v>
      </c>
      <c r="C156">
        <f>B156/B155-1</f>
        <v>7.9810412217593329E-2</v>
      </c>
      <c r="D156">
        <v>5286723363.7402925</v>
      </c>
      <c r="E156">
        <f>D156/B156</f>
        <v>557784116.00746047</v>
      </c>
      <c r="F156">
        <v>180607568.04305318</v>
      </c>
    </row>
    <row r="157" spans="1:6" x14ac:dyDescent="0.25">
      <c r="A157">
        <v>1637452800000</v>
      </c>
      <c r="B157">
        <v>9.8423037732481724</v>
      </c>
      <c r="C157">
        <f>B157/B156-1</f>
        <v>3.8427837418393063E-2</v>
      </c>
      <c r="D157">
        <v>5509541650.7400742</v>
      </c>
      <c r="E157">
        <f>D157/B157</f>
        <v>559781711.44394648</v>
      </c>
      <c r="F157">
        <v>177985894.62981585</v>
      </c>
    </row>
    <row r="158" spans="1:6" x14ac:dyDescent="0.25">
      <c r="A158">
        <v>1637539200000</v>
      </c>
      <c r="B158">
        <v>9.756552951930006</v>
      </c>
      <c r="C158">
        <f>B158/B157-1</f>
        <v>-8.712474568326245E-3</v>
      </c>
      <c r="D158">
        <v>5516903361.620821</v>
      </c>
      <c r="E158">
        <f>D158/B158</f>
        <v>565456200.44315827</v>
      </c>
      <c r="F158">
        <v>144798696.99548304</v>
      </c>
    </row>
    <row r="159" spans="1:6" x14ac:dyDescent="0.25">
      <c r="A159">
        <v>1637625600000</v>
      </c>
      <c r="B159">
        <v>9.2864345972349778</v>
      </c>
      <c r="C159">
        <f>B159/B158-1</f>
        <v>-4.8184882202892299E-2</v>
      </c>
      <c r="D159">
        <v>5222674423.4137058</v>
      </c>
      <c r="E159">
        <f>D159/B159</f>
        <v>562398234.62157905</v>
      </c>
      <c r="F159">
        <v>154492397.65469801</v>
      </c>
    </row>
    <row r="160" spans="1:6" x14ac:dyDescent="0.25">
      <c r="A160">
        <v>1637712000000</v>
      </c>
      <c r="B160">
        <v>9.9560944097826241</v>
      </c>
      <c r="C160">
        <f>B160/B159-1</f>
        <v>7.2111616739005235E-2</v>
      </c>
      <c r="D160">
        <v>5590055187.2580833</v>
      </c>
      <c r="E160">
        <f>D160/B160</f>
        <v>561470688.92450702</v>
      </c>
      <c r="F160">
        <v>180865032.89207485</v>
      </c>
    </row>
    <row r="161" spans="1:6" x14ac:dyDescent="0.25">
      <c r="A161">
        <v>1637798400000</v>
      </c>
      <c r="B161">
        <v>9.2398543549039029</v>
      </c>
      <c r="C161">
        <f>B161/B160-1</f>
        <v>-7.1939861696666996E-2</v>
      </c>
      <c r="D161">
        <v>5191927709.9347258</v>
      </c>
      <c r="E161">
        <f>D161/B161</f>
        <v>561905795.32016051</v>
      </c>
      <c r="F161">
        <v>204622736.27775726</v>
      </c>
    </row>
    <row r="162" spans="1:6" x14ac:dyDescent="0.25">
      <c r="A162">
        <v>1637884800000</v>
      </c>
      <c r="B162">
        <v>9.2671593737383304</v>
      </c>
      <c r="C162">
        <f>B162/B161-1</f>
        <v>2.9551351986338847E-3</v>
      </c>
      <c r="D162">
        <v>5222440064.8835974</v>
      </c>
      <c r="E162">
        <f>D162/B162</f>
        <v>563542705.40368283</v>
      </c>
      <c r="F162">
        <v>143919340.55952099</v>
      </c>
    </row>
    <row r="163" spans="1:6" x14ac:dyDescent="0.25">
      <c r="A163">
        <v>1637971200000</v>
      </c>
      <c r="B163">
        <v>8.2208760975492527</v>
      </c>
      <c r="C163">
        <f>B163/B162-1</f>
        <v>-0.11290226422069305</v>
      </c>
      <c r="D163">
        <v>4644882804.9641027</v>
      </c>
      <c r="E163">
        <f>D163/B163</f>
        <v>565010681.32492602</v>
      </c>
      <c r="F163">
        <v>239407387.43254444</v>
      </c>
    </row>
    <row r="164" spans="1:6" x14ac:dyDescent="0.25">
      <c r="A164">
        <v>1638057600000</v>
      </c>
      <c r="B164">
        <v>8.2475498846665829</v>
      </c>
      <c r="C164">
        <f>B164/B163-1</f>
        <v>3.2446404496087045E-3</v>
      </c>
      <c r="D164">
        <v>4652451950.4182606</v>
      </c>
      <c r="E164">
        <f>D164/B164</f>
        <v>564101098.5659945</v>
      </c>
      <c r="F164">
        <v>88468509.538469151</v>
      </c>
    </row>
    <row r="165" spans="1:6" x14ac:dyDescent="0.25">
      <c r="A165">
        <v>1638144000000</v>
      </c>
      <c r="B165">
        <v>8.3667138471598506</v>
      </c>
      <c r="C165">
        <f>B165/B164-1</f>
        <v>1.444840760706545E-2</v>
      </c>
      <c r="D165">
        <v>4736049324.4599962</v>
      </c>
      <c r="E165">
        <f>D165/B165</f>
        <v>566058480.1842705</v>
      </c>
      <c r="F165">
        <v>169862804.65535513</v>
      </c>
    </row>
    <row r="166" spans="1:6" x14ac:dyDescent="0.25">
      <c r="A166">
        <v>1638230400000</v>
      </c>
      <c r="B166">
        <v>8.4286637737207784</v>
      </c>
      <c r="C166">
        <f>B166/B165-1</f>
        <v>7.4043319387524509E-3</v>
      </c>
      <c r="D166">
        <v>4779774941.2536573</v>
      </c>
      <c r="E166">
        <f>D166/B166</f>
        <v>567085729.07561326</v>
      </c>
      <c r="F166">
        <v>94652861.114036858</v>
      </c>
    </row>
    <row r="167" spans="1:6" x14ac:dyDescent="0.25">
      <c r="A167">
        <v>1638316800000</v>
      </c>
      <c r="B167">
        <v>8.7170964498904926</v>
      </c>
      <c r="C167">
        <f>B167/B166-1</f>
        <v>3.4220451059989054E-2</v>
      </c>
      <c r="D167">
        <v>4971035959.3167105</v>
      </c>
      <c r="E167">
        <f>D167/B167</f>
        <v>570262814.90543318</v>
      </c>
      <c r="F167">
        <v>187064770.93219408</v>
      </c>
    </row>
    <row r="168" spans="1:6" x14ac:dyDescent="0.25">
      <c r="A168">
        <v>1638403200000</v>
      </c>
      <c r="B168">
        <v>8.4924216015985596</v>
      </c>
      <c r="C168">
        <f>B168/B167-1</f>
        <v>-2.5774046390728556E-2</v>
      </c>
      <c r="D168">
        <v>4802464904.4669285</v>
      </c>
      <c r="E168">
        <f>D168/B168</f>
        <v>565500057.55283546</v>
      </c>
      <c r="F168">
        <v>113782472.48767458</v>
      </c>
    </row>
    <row r="169" spans="1:6" x14ac:dyDescent="0.25">
      <c r="A169">
        <v>1638489600000</v>
      </c>
      <c r="B169">
        <v>8.2359218335556008</v>
      </c>
      <c r="C169">
        <f>B169/B168-1</f>
        <v>-3.0203371909218069E-2</v>
      </c>
      <c r="D169">
        <v>4684179476.9472342</v>
      </c>
      <c r="E169">
        <f>D169/B169</f>
        <v>568749870.58066654</v>
      </c>
      <c r="F169">
        <v>107812193.14056526</v>
      </c>
    </row>
    <row r="170" spans="1:6" x14ac:dyDescent="0.25">
      <c r="A170">
        <v>1638576000000</v>
      </c>
      <c r="B170">
        <v>9.1486479877640647</v>
      </c>
      <c r="C170">
        <f>B170/B169-1</f>
        <v>0.1108225858202958</v>
      </c>
      <c r="D170">
        <v>5229979418.9350052</v>
      </c>
      <c r="E170">
        <f>D170/B170</f>
        <v>571666920.17551494</v>
      </c>
      <c r="F170">
        <v>376335620.65148413</v>
      </c>
    </row>
    <row r="171" spans="1:6" x14ac:dyDescent="0.25">
      <c r="A171">
        <v>1638662400000</v>
      </c>
      <c r="B171">
        <v>7.9644307798438545</v>
      </c>
      <c r="C171">
        <f>B171/B170-1</f>
        <v>-0.12944177210709729</v>
      </c>
      <c r="D171">
        <v>4523131651.128932</v>
      </c>
      <c r="E171">
        <f>D171/B171</f>
        <v>567916499.7674334</v>
      </c>
      <c r="F171">
        <v>451563638.65546757</v>
      </c>
    </row>
    <row r="172" spans="1:6" x14ac:dyDescent="0.25">
      <c r="A172">
        <v>1638748800000</v>
      </c>
      <c r="B172">
        <v>7.313289091173842</v>
      </c>
      <c r="C172">
        <f>B172/B171-1</f>
        <v>-8.1756211670255485E-2</v>
      </c>
      <c r="D172">
        <v>4166793551.7147384</v>
      </c>
      <c r="E172">
        <f>D172/B172</f>
        <v>569756439.23928821</v>
      </c>
      <c r="F172">
        <v>153398803.90119883</v>
      </c>
    </row>
    <row r="173" spans="1:6" x14ac:dyDescent="0.25">
      <c r="A173">
        <v>1638835200000</v>
      </c>
      <c r="B173">
        <v>7.3002160701433016</v>
      </c>
      <c r="C173">
        <f>B173/B172-1</f>
        <v>-1.7875706631531596E-3</v>
      </c>
      <c r="D173">
        <v>4155156380.3113217</v>
      </c>
      <c r="E173">
        <f>D173/B173</f>
        <v>569182657.11411428</v>
      </c>
      <c r="F173">
        <v>205342634.08145049</v>
      </c>
    </row>
    <row r="174" spans="1:6" x14ac:dyDescent="0.25">
      <c r="A174">
        <v>1638921600000</v>
      </c>
      <c r="B174">
        <v>7.6092772041715762</v>
      </c>
      <c r="C174">
        <f>B174/B173-1</f>
        <v>4.2335888562570645E-2</v>
      </c>
      <c r="D174">
        <v>4336095033.2493944</v>
      </c>
      <c r="E174">
        <f>D174/B174</f>
        <v>569843221.22898221</v>
      </c>
      <c r="F174">
        <v>173929798.94898286</v>
      </c>
    </row>
    <row r="175" spans="1:6" x14ac:dyDescent="0.25">
      <c r="A175">
        <v>1639008000000</v>
      </c>
      <c r="B175">
        <v>9.3849163610334596</v>
      </c>
      <c r="C175">
        <f>B175/B174-1</f>
        <v>0.23335188208000068</v>
      </c>
      <c r="D175">
        <v>5364165532.5798588</v>
      </c>
      <c r="E175">
        <f>D175/B175</f>
        <v>571573078.14186645</v>
      </c>
      <c r="F175">
        <v>515307473.63733119</v>
      </c>
    </row>
    <row r="176" spans="1:6" x14ac:dyDescent="0.25">
      <c r="A176">
        <v>1639094400000</v>
      </c>
      <c r="B176">
        <v>9.8738050422497654</v>
      </c>
      <c r="C176">
        <f>B176/B175-1</f>
        <v>5.2093024850619951E-2</v>
      </c>
      <c r="D176">
        <v>5562158393.969573</v>
      </c>
      <c r="E176">
        <f>D176/B176</f>
        <v>563324713.23560023</v>
      </c>
      <c r="F176">
        <v>577772564.3474201</v>
      </c>
    </row>
    <row r="177" spans="1:6" x14ac:dyDescent="0.25">
      <c r="A177">
        <v>1639180800000</v>
      </c>
      <c r="B177">
        <v>10.070459940198926</v>
      </c>
      <c r="C177">
        <f>B177/B176-1</f>
        <v>1.9916830148831055E-2</v>
      </c>
      <c r="D177">
        <v>5797549414.0161114</v>
      </c>
      <c r="E177">
        <f>D177/B177</f>
        <v>575698572.70109844</v>
      </c>
      <c r="F177">
        <v>536897125.01384342</v>
      </c>
    </row>
    <row r="178" spans="1:6" x14ac:dyDescent="0.25">
      <c r="A178">
        <v>1639267200000</v>
      </c>
      <c r="B178">
        <v>11.499703698770823</v>
      </c>
      <c r="C178">
        <f>B178/B177-1</f>
        <v>0.14192437754175358</v>
      </c>
      <c r="D178">
        <v>6507977049.8246202</v>
      </c>
      <c r="E178">
        <f>D178/B178</f>
        <v>565925629.06818569</v>
      </c>
      <c r="F178">
        <v>613924714.74627078</v>
      </c>
    </row>
    <row r="179" spans="1:6" x14ac:dyDescent="0.25">
      <c r="A179">
        <v>1639353600000</v>
      </c>
      <c r="B179">
        <v>10.581562496124667</v>
      </c>
      <c r="C179">
        <f>B179/B178-1</f>
        <v>-7.9840422561869517E-2</v>
      </c>
      <c r="D179">
        <v>6056925719.7313719</v>
      </c>
      <c r="E179">
        <f>D179/B179</f>
        <v>572403718.44419265</v>
      </c>
      <c r="F179">
        <v>337855124.75448948</v>
      </c>
    </row>
    <row r="180" spans="1:6" x14ac:dyDescent="0.25">
      <c r="A180">
        <v>1639440000000</v>
      </c>
      <c r="B180">
        <v>9.110274386466866</v>
      </c>
      <c r="C180">
        <f>B180/B179-1</f>
        <v>-0.13904261399926876</v>
      </c>
      <c r="D180">
        <v>5238217100.6513605</v>
      </c>
      <c r="E180">
        <f>D180/B180</f>
        <v>574979070.71082616</v>
      </c>
      <c r="F180">
        <v>320128780.95470756</v>
      </c>
    </row>
    <row r="181" spans="1:6" x14ac:dyDescent="0.25">
      <c r="A181">
        <v>1639526400000</v>
      </c>
      <c r="B181">
        <v>9.2944159089488121</v>
      </c>
      <c r="C181">
        <f>B181/B180-1</f>
        <v>2.0212511135283107E-2</v>
      </c>
      <c r="D181">
        <v>5379379970.6946764</v>
      </c>
      <c r="E181">
        <f>D181/B181</f>
        <v>578775473.72453213</v>
      </c>
      <c r="F181">
        <v>263389808.06068775</v>
      </c>
    </row>
    <row r="182" spans="1:6" x14ac:dyDescent="0.25">
      <c r="A182">
        <v>1639612800000</v>
      </c>
      <c r="B182">
        <v>9.8379622562002869</v>
      </c>
      <c r="C182">
        <f>B182/B181-1</f>
        <v>5.8480958090990853E-2</v>
      </c>
      <c r="D182">
        <v>5753707034.3192511</v>
      </c>
      <c r="E182">
        <f>D182/B182</f>
        <v>584847439.38644707</v>
      </c>
      <c r="F182">
        <v>1054072336.4452085</v>
      </c>
    </row>
    <row r="183" spans="1:6" x14ac:dyDescent="0.25">
      <c r="A183">
        <v>1639699200000</v>
      </c>
      <c r="B183">
        <v>9.244821840616039</v>
      </c>
      <c r="C183">
        <f>B183/B182-1</f>
        <v>-6.0290983044829938E-2</v>
      </c>
      <c r="D183">
        <v>5348523280.1526442</v>
      </c>
      <c r="E183">
        <f>D183/B183</f>
        <v>578542601.72484183</v>
      </c>
      <c r="F183">
        <v>297824709.67972666</v>
      </c>
    </row>
    <row r="184" spans="1:6" x14ac:dyDescent="0.25">
      <c r="A184">
        <v>1639785600000</v>
      </c>
      <c r="B184">
        <v>8.4150588035106129</v>
      </c>
      <c r="C184">
        <f>B184/B183-1</f>
        <v>-8.9754356699440097E-2</v>
      </c>
      <c r="D184">
        <v>4907343486.5665874</v>
      </c>
      <c r="E184">
        <f>D184/B184</f>
        <v>583162114.62709343</v>
      </c>
      <c r="F184">
        <v>249096660.73078474</v>
      </c>
    </row>
    <row r="185" spans="1:6" x14ac:dyDescent="0.25">
      <c r="A185">
        <v>1639872000000</v>
      </c>
      <c r="B185">
        <v>8.4203227727196452</v>
      </c>
      <c r="C185">
        <f>B185/B184-1</f>
        <v>6.2554158348082645E-4</v>
      </c>
      <c r="D185">
        <v>4898381898.5509987</v>
      </c>
      <c r="E185">
        <f>D185/B185</f>
        <v>581733269.70563269</v>
      </c>
      <c r="F185">
        <v>159351764.32826149</v>
      </c>
    </row>
    <row r="186" spans="1:6" x14ac:dyDescent="0.25">
      <c r="A186">
        <v>1639958400000</v>
      </c>
      <c r="B186">
        <v>8.9852829327075465</v>
      </c>
      <c r="C186">
        <f>B186/B185-1</f>
        <v>6.7094834157459093E-2</v>
      </c>
      <c r="D186">
        <v>5276419989.1506977</v>
      </c>
      <c r="E186">
        <f>D186/B186</f>
        <v>587229142.21697724</v>
      </c>
      <c r="F186">
        <v>358472897.18672532</v>
      </c>
    </row>
    <row r="187" spans="1:6" x14ac:dyDescent="0.25">
      <c r="A187">
        <v>1640044800000</v>
      </c>
      <c r="B187">
        <v>8.5533326259652789</v>
      </c>
      <c r="C187">
        <f>B187/B186-1</f>
        <v>-4.8073089069896158E-2</v>
      </c>
      <c r="D187">
        <v>5115427929.6760588</v>
      </c>
      <c r="E187">
        <f>D187/B187</f>
        <v>598062550.98126292</v>
      </c>
      <c r="F187">
        <v>280929684.22626191</v>
      </c>
    </row>
    <row r="188" spans="1:6" x14ac:dyDescent="0.25">
      <c r="A188">
        <v>1640131200000</v>
      </c>
      <c r="B188">
        <v>9.2676569542173457</v>
      </c>
      <c r="C188">
        <f>B188/B187-1</f>
        <v>8.3514152844190725E-2</v>
      </c>
      <c r="D188">
        <v>5521184852.5238972</v>
      </c>
      <c r="E188">
        <f>D188/B188</f>
        <v>595747650.11251557</v>
      </c>
      <c r="F188">
        <v>239810512.41829231</v>
      </c>
    </row>
    <row r="189" spans="1:6" x14ac:dyDescent="0.25">
      <c r="A189">
        <v>1640217600000</v>
      </c>
      <c r="B189">
        <v>10.833611093847436</v>
      </c>
      <c r="C189">
        <f>B189/B188-1</f>
        <v>0.16896979974183068</v>
      </c>
      <c r="D189">
        <v>6450716901.7172871</v>
      </c>
      <c r="E189">
        <f>D189/B189</f>
        <v>595435524.29907167</v>
      </c>
      <c r="F189">
        <v>784459037.93818486</v>
      </c>
    </row>
    <row r="190" spans="1:6" x14ac:dyDescent="0.25">
      <c r="A190">
        <v>1640304000000</v>
      </c>
      <c r="B190">
        <v>13.750746537177793</v>
      </c>
      <c r="C190">
        <f>B190/B189-1</f>
        <v>0.26926713706633243</v>
      </c>
      <c r="D190">
        <v>8213930071.4029922</v>
      </c>
      <c r="E190">
        <f>D190/B190</f>
        <v>597344300.48543537</v>
      </c>
      <c r="F190">
        <v>1384885942.9994471</v>
      </c>
    </row>
    <row r="191" spans="1:6" x14ac:dyDescent="0.25">
      <c r="A191">
        <v>1640390400000</v>
      </c>
      <c r="B191">
        <v>14.843810965722534</v>
      </c>
      <c r="C191">
        <f>B191/B190-1</f>
        <v>7.9491278934524123E-2</v>
      </c>
      <c r="D191">
        <v>8852401191.4097118</v>
      </c>
      <c r="E191">
        <f>D191/B191</f>
        <v>596369841.40068603</v>
      </c>
      <c r="F191">
        <v>1115877096.8900454</v>
      </c>
    </row>
    <row r="192" spans="1:6" x14ac:dyDescent="0.25">
      <c r="A192">
        <v>1640476800000</v>
      </c>
      <c r="B192">
        <v>15.226116314143118</v>
      </c>
      <c r="C192">
        <f>B192/B191-1</f>
        <v>2.5755201902220914E-2</v>
      </c>
      <c r="D192">
        <v>9085418392.9644413</v>
      </c>
      <c r="E192">
        <f>D192/B192</f>
        <v>596699657.71411109</v>
      </c>
      <c r="F192">
        <v>668429359.05132139</v>
      </c>
    </row>
    <row r="193" spans="1:6" x14ac:dyDescent="0.25">
      <c r="A193">
        <v>1640563200000</v>
      </c>
      <c r="B193">
        <v>16.151342199190879</v>
      </c>
      <c r="C193">
        <f>B193/B192-1</f>
        <v>6.0765717662904173E-2</v>
      </c>
      <c r="D193">
        <v>9564238709.0674</v>
      </c>
      <c r="E193">
        <f>D193/B193</f>
        <v>592163709.4375062</v>
      </c>
      <c r="F193">
        <v>512933832.8601045</v>
      </c>
    </row>
    <row r="194" spans="1:6" x14ac:dyDescent="0.25">
      <c r="A194">
        <v>1640649600000</v>
      </c>
      <c r="B194">
        <v>14.699180397865701</v>
      </c>
      <c r="C194">
        <f>B194/B193-1</f>
        <v>-8.9909667160536388E-2</v>
      </c>
      <c r="D194">
        <v>8794721968.6348915</v>
      </c>
      <c r="E194">
        <f>D194/B194</f>
        <v>598313765.16148281</v>
      </c>
      <c r="F194">
        <v>497716288.80740058</v>
      </c>
    </row>
    <row r="195" spans="1:6" x14ac:dyDescent="0.25">
      <c r="A195">
        <v>1640736000000</v>
      </c>
      <c r="B195">
        <v>13.361156331319087</v>
      </c>
      <c r="C195">
        <f>B195/B194-1</f>
        <v>-9.1027120582919951E-2</v>
      </c>
      <c r="D195">
        <v>8042009803.4185171</v>
      </c>
      <c r="E195">
        <f>D195/B195</f>
        <v>601894746.53235841</v>
      </c>
      <c r="F195">
        <v>595724998.78989017</v>
      </c>
    </row>
    <row r="196" spans="1:6" x14ac:dyDescent="0.25">
      <c r="A196">
        <v>1640822400000</v>
      </c>
      <c r="B196">
        <v>14.998093677675588</v>
      </c>
      <c r="C196">
        <f>B196/B195-1</f>
        <v>0.12251464661927902</v>
      </c>
      <c r="D196">
        <v>8883767194.8821659</v>
      </c>
      <c r="E196">
        <f>D196/B196</f>
        <v>592326423.99783814</v>
      </c>
      <c r="F196">
        <v>713971079.63843668</v>
      </c>
    </row>
    <row r="197" spans="1:6" x14ac:dyDescent="0.25">
      <c r="A197">
        <v>1640908800000</v>
      </c>
      <c r="B197">
        <v>15.41589334159289</v>
      </c>
      <c r="C197">
        <f>B197/B196-1</f>
        <v>2.7856851203642563E-2</v>
      </c>
      <c r="D197">
        <v>9282255311.8272038</v>
      </c>
      <c r="E197">
        <f>D197/B197</f>
        <v>602122439.88372648</v>
      </c>
      <c r="F197">
        <v>707445661.11650705</v>
      </c>
    </row>
    <row r="198" spans="1:6" x14ac:dyDescent="0.25">
      <c r="A198">
        <v>1640995200000</v>
      </c>
      <c r="B198">
        <v>14.609275429299062</v>
      </c>
      <c r="C198">
        <f>B198/B197-1</f>
        <v>-5.2323786524750338E-2</v>
      </c>
      <c r="D198">
        <v>8854169171.2553291</v>
      </c>
      <c r="E198">
        <f>D198/B198</f>
        <v>606064908.1540482</v>
      </c>
      <c r="F198">
        <v>382535726.46774882</v>
      </c>
    </row>
    <row r="199" spans="1:6" x14ac:dyDescent="0.25">
      <c r="A199">
        <v>1641081600000</v>
      </c>
      <c r="B199">
        <v>15.231516581396988</v>
      </c>
      <c r="C199">
        <f>B199/B198-1</f>
        <v>4.2592198025783956E-2</v>
      </c>
      <c r="D199">
        <v>9144393083.3128147</v>
      </c>
      <c r="E199">
        <f>D199/B199</f>
        <v>600359986.11466694</v>
      </c>
      <c r="F199">
        <v>232065534.97527972</v>
      </c>
    </row>
    <row r="200" spans="1:6" x14ac:dyDescent="0.25">
      <c r="A200">
        <v>1641168000000</v>
      </c>
      <c r="B200">
        <v>14.435640136719696</v>
      </c>
      <c r="C200">
        <f>B200/B199-1</f>
        <v>-5.2251950120931201E-2</v>
      </c>
      <c r="D200">
        <v>8688224509.2549324</v>
      </c>
      <c r="E200">
        <f>D200/B200</f>
        <v>601859316.7305994</v>
      </c>
      <c r="F200">
        <v>243603573.45548984</v>
      </c>
    </row>
    <row r="201" spans="1:6" x14ac:dyDescent="0.25">
      <c r="A201">
        <v>1641254400000</v>
      </c>
      <c r="B201">
        <v>16.426755145250493</v>
      </c>
      <c r="C201">
        <f>B201/B200-1</f>
        <v>0.13793049630449228</v>
      </c>
      <c r="D201">
        <v>9754615200.9341221</v>
      </c>
      <c r="E201">
        <f>D201/B201</f>
        <v>593824837.26583683</v>
      </c>
      <c r="F201">
        <v>661007281.80017769</v>
      </c>
    </row>
    <row r="202" spans="1:6" x14ac:dyDescent="0.25">
      <c r="A202">
        <v>1641340800000</v>
      </c>
      <c r="B202">
        <v>16.032932962996124</v>
      </c>
      <c r="C202">
        <f>B202/B201-1</f>
        <v>-2.3974435533498206E-2</v>
      </c>
      <c r="D202">
        <v>9910727526.7363052</v>
      </c>
      <c r="E202">
        <f>D202/B202</f>
        <v>618148129.82815945</v>
      </c>
      <c r="F202">
        <v>1033777436.19828</v>
      </c>
    </row>
    <row r="203" spans="1:6" x14ac:dyDescent="0.25">
      <c r="A203">
        <v>1641427200000</v>
      </c>
      <c r="B203">
        <v>15.439848919887641</v>
      </c>
      <c r="C203">
        <f>B203/B202-1</f>
        <v>-3.699161248146654E-2</v>
      </c>
      <c r="D203">
        <v>9357510065.4143963</v>
      </c>
      <c r="E203">
        <f>D203/B203</f>
        <v>606062281.69507849</v>
      </c>
      <c r="F203">
        <v>891244615.1178298</v>
      </c>
    </row>
    <row r="204" spans="1:6" x14ac:dyDescent="0.25">
      <c r="A204">
        <v>1641513600000</v>
      </c>
      <c r="B204">
        <v>15.966921041047947</v>
      </c>
      <c r="C204">
        <f>B204/B203-1</f>
        <v>3.4137129443112535E-2</v>
      </c>
      <c r="D204">
        <v>9663344935.8095646</v>
      </c>
      <c r="E204">
        <f>D204/B204</f>
        <v>605210291.38723266</v>
      </c>
      <c r="F204">
        <v>885598425.22634196</v>
      </c>
    </row>
    <row r="205" spans="1:6" x14ac:dyDescent="0.25">
      <c r="A205">
        <v>1641600000000</v>
      </c>
      <c r="B205">
        <v>15.036343129406083</v>
      </c>
      <c r="C205">
        <f>B205/B204-1</f>
        <v>-5.8281612920206949E-2</v>
      </c>
      <c r="D205">
        <v>9130670575.866972</v>
      </c>
      <c r="E205">
        <f>D205/B205</f>
        <v>607240104.67747438</v>
      </c>
      <c r="F205">
        <v>778656868.82386446</v>
      </c>
    </row>
    <row r="206" spans="1:6" x14ac:dyDescent="0.25">
      <c r="A206">
        <v>1641686400000</v>
      </c>
      <c r="B206">
        <v>13.853209466601687</v>
      </c>
      <c r="C206">
        <f>B206/B205-1</f>
        <v>-7.868493373834895E-2</v>
      </c>
      <c r="D206">
        <v>8434858380.9778872</v>
      </c>
      <c r="E206">
        <f>D206/B206</f>
        <v>608873950.92907894</v>
      </c>
      <c r="F206">
        <v>543381518.92777646</v>
      </c>
    </row>
    <row r="207" spans="1:6" x14ac:dyDescent="0.25">
      <c r="A207">
        <v>1641772800000</v>
      </c>
      <c r="B207">
        <v>13.53395156486414</v>
      </c>
      <c r="C207">
        <f>B207/B206-1</f>
        <v>-2.3045771631998835E-2</v>
      </c>
      <c r="D207">
        <v>8192312009.2727127</v>
      </c>
      <c r="E207">
        <f>D207/B207</f>
        <v>605315599.80907547</v>
      </c>
      <c r="F207">
        <v>367141983.90119368</v>
      </c>
    </row>
    <row r="208" spans="1:6" x14ac:dyDescent="0.25">
      <c r="A208">
        <v>1641859200000</v>
      </c>
      <c r="B208">
        <v>15.479842285048102</v>
      </c>
      <c r="C208">
        <f>B208/B207-1</f>
        <v>0.1437784604782939</v>
      </c>
      <c r="D208">
        <v>9303025590.7313347</v>
      </c>
      <c r="E208">
        <f>D208/B208</f>
        <v>600976768.33032584</v>
      </c>
      <c r="F208">
        <v>952896785.01509869</v>
      </c>
    </row>
    <row r="209" spans="1:6" x14ac:dyDescent="0.25">
      <c r="A209">
        <v>1641945600000</v>
      </c>
      <c r="B209">
        <v>18.096208842649432</v>
      </c>
      <c r="C209">
        <f>B209/B208-1</f>
        <v>0.16901764949688558</v>
      </c>
      <c r="D209">
        <v>11030496530.274855</v>
      </c>
      <c r="E209">
        <f>D209/B209</f>
        <v>609547371.28574717</v>
      </c>
      <c r="F209">
        <v>1163236650.6173604</v>
      </c>
    </row>
    <row r="210" spans="1:6" x14ac:dyDescent="0.25">
      <c r="A210">
        <v>1642032000000</v>
      </c>
      <c r="B210">
        <v>17.549370261741764</v>
      </c>
      <c r="C210">
        <f>B210/B209-1</f>
        <v>-3.0218405725892739E-2</v>
      </c>
      <c r="D210">
        <v>10679449765.443827</v>
      </c>
      <c r="E210">
        <f>D210/B210</f>
        <v>608537492.01049101</v>
      </c>
      <c r="F210">
        <v>900811298.66614282</v>
      </c>
    </row>
    <row r="211" spans="1:6" x14ac:dyDescent="0.25">
      <c r="A211">
        <v>1642118400000</v>
      </c>
      <c r="B211">
        <v>19.585521877456895</v>
      </c>
      <c r="C211">
        <f>B211/B210-1</f>
        <v>0.1160241983243131</v>
      </c>
      <c r="D211">
        <v>11886135050.949631</v>
      </c>
      <c r="E211">
        <f>D211/B211</f>
        <v>606883754.50595856</v>
      </c>
      <c r="F211">
        <v>1190033346.5926759</v>
      </c>
    </row>
    <row r="212" spans="1:6" x14ac:dyDescent="0.25">
      <c r="A212">
        <v>1642204800000</v>
      </c>
      <c r="B212">
        <v>20.236761262976081</v>
      </c>
      <c r="C212">
        <f>B212/B211-1</f>
        <v>3.3251061145772587E-2</v>
      </c>
      <c r="D212">
        <v>12462550402.221441</v>
      </c>
      <c r="E212">
        <f>D212/B212</f>
        <v>615837200.44284689</v>
      </c>
      <c r="F212">
        <v>1198948397.2438927</v>
      </c>
    </row>
    <row r="213" spans="1:6" x14ac:dyDescent="0.25">
      <c r="A213">
        <v>1642291200000</v>
      </c>
      <c r="B213">
        <v>19.38738359917695</v>
      </c>
      <c r="C213">
        <f>B213/B212-1</f>
        <v>-4.1972015816241326E-2</v>
      </c>
      <c r="D213">
        <v>11903527528.834972</v>
      </c>
      <c r="E213">
        <f>D213/B213</f>
        <v>613983184.88629436</v>
      </c>
      <c r="F213">
        <v>500463994.02456361</v>
      </c>
    </row>
    <row r="214" spans="1:6" x14ac:dyDescent="0.25">
      <c r="A214">
        <v>1642377600000</v>
      </c>
      <c r="B214">
        <v>20.055964230601138</v>
      </c>
      <c r="C214">
        <f>B214/B213-1</f>
        <v>3.448534599854769E-2</v>
      </c>
      <c r="D214">
        <v>12300351668.008766</v>
      </c>
      <c r="E214">
        <f>D214/B214</f>
        <v>613301436.25012279</v>
      </c>
      <c r="F214">
        <v>624831591.84479225</v>
      </c>
    </row>
    <row r="215" spans="1:6" x14ac:dyDescent="0.25">
      <c r="A215">
        <v>1642464000000</v>
      </c>
      <c r="B215">
        <v>17.772791509920026</v>
      </c>
      <c r="C215">
        <f>B215/B214-1</f>
        <v>-0.11384008738894114</v>
      </c>
      <c r="D215">
        <v>10916195162.333862</v>
      </c>
      <c r="E215">
        <f>D215/B215</f>
        <v>614208249.5167346</v>
      </c>
      <c r="F215">
        <v>690761074.22771072</v>
      </c>
    </row>
    <row r="216" spans="1:6" x14ac:dyDescent="0.25">
      <c r="A216">
        <v>1642550400000</v>
      </c>
      <c r="B216">
        <v>17.721685989580788</v>
      </c>
      <c r="C216">
        <f>B216/B215-1</f>
        <v>-2.8754920300906317E-3</v>
      </c>
      <c r="D216">
        <v>10933395115.336452</v>
      </c>
      <c r="E216">
        <f>D216/B216</f>
        <v>616950053.27171385</v>
      </c>
      <c r="F216">
        <v>728419199.53696489</v>
      </c>
    </row>
    <row r="217" spans="1:6" x14ac:dyDescent="0.25">
      <c r="A217">
        <v>1642636800000</v>
      </c>
      <c r="B217">
        <v>16.205634838450408</v>
      </c>
      <c r="C217">
        <f>B217/B216-1</f>
        <v>-8.5547794494368112E-2</v>
      </c>
      <c r="D217">
        <v>10024057537.191286</v>
      </c>
      <c r="E217">
        <f>D217/B217</f>
        <v>618553832.48594737</v>
      </c>
      <c r="F217">
        <v>673157114.91420293</v>
      </c>
    </row>
    <row r="218" spans="1:6" x14ac:dyDescent="0.25">
      <c r="A218">
        <v>1642723200000</v>
      </c>
      <c r="B218">
        <v>15.252582599936938</v>
      </c>
      <c r="C218">
        <f>B218/B217-1</f>
        <v>-5.880992926313533E-2</v>
      </c>
      <c r="D218">
        <v>9534491285.558321</v>
      </c>
      <c r="E218">
        <f>D218/B218</f>
        <v>625106680.98907661</v>
      </c>
      <c r="F218">
        <v>649384934.82335639</v>
      </c>
    </row>
    <row r="219" spans="1:6" x14ac:dyDescent="0.25">
      <c r="A219">
        <v>1642809600000</v>
      </c>
      <c r="B219">
        <v>13.136859138433653</v>
      </c>
      <c r="C219">
        <f>B219/B218-1</f>
        <v>-0.1387124736182076</v>
      </c>
      <c r="D219">
        <v>8145637836.5159159</v>
      </c>
      <c r="E219">
        <f>D219/B219</f>
        <v>620059768.52448344</v>
      </c>
      <c r="F219">
        <v>1068172152.6927488</v>
      </c>
    </row>
    <row r="220" spans="1:6" x14ac:dyDescent="0.25">
      <c r="A220">
        <v>1642896000000</v>
      </c>
      <c r="B220">
        <v>11.359403799182694</v>
      </c>
      <c r="C220">
        <f>B220/B219-1</f>
        <v>-0.13530291529508554</v>
      </c>
      <c r="D220">
        <v>7020154716.5012007</v>
      </c>
      <c r="E220">
        <f>D220/B220</f>
        <v>618003800.25281775</v>
      </c>
      <c r="F220">
        <v>1043217375.9176813</v>
      </c>
    </row>
    <row r="221" spans="1:6" x14ac:dyDescent="0.25">
      <c r="A221">
        <v>1642982400000</v>
      </c>
      <c r="B221">
        <v>11.728028445395676</v>
      </c>
      <c r="C221">
        <f>B221/B220-1</f>
        <v>3.2451055771034909E-2</v>
      </c>
      <c r="D221">
        <v>7214153436.823307</v>
      </c>
      <c r="E221">
        <f>D221/B221</f>
        <v>615120731.53740704</v>
      </c>
      <c r="F221">
        <v>849454576.41236174</v>
      </c>
    </row>
    <row r="222" spans="1:6" x14ac:dyDescent="0.25">
      <c r="A222">
        <v>1643068800000</v>
      </c>
      <c r="B222">
        <v>10.720688290968189</v>
      </c>
      <c r="C222">
        <f>B222/B221-1</f>
        <v>-8.5891687517432702E-2</v>
      </c>
      <c r="D222">
        <v>6677226630.3626604</v>
      </c>
      <c r="E222">
        <f>D222/B222</f>
        <v>622835628.56575119</v>
      </c>
      <c r="F222">
        <v>866630385.00481057</v>
      </c>
    </row>
    <row r="223" spans="1:6" x14ac:dyDescent="0.25">
      <c r="A223">
        <v>1643155200000</v>
      </c>
      <c r="B223">
        <v>12.157786694145249</v>
      </c>
      <c r="C223">
        <f>B223/B222-1</f>
        <v>0.1340490800751819</v>
      </c>
      <c r="D223">
        <v>7565927032.8292856</v>
      </c>
      <c r="E223">
        <f>D223/B223</f>
        <v>622311216.93167746</v>
      </c>
      <c r="F223">
        <v>782090462.5409739</v>
      </c>
    </row>
    <row r="224" spans="1:6" x14ac:dyDescent="0.25">
      <c r="A224">
        <v>1643241600000</v>
      </c>
      <c r="B224">
        <v>11.308088683745774</v>
      </c>
      <c r="C224">
        <f>B224/B223-1</f>
        <v>-6.9889202021339858E-2</v>
      </c>
      <c r="D224">
        <v>7046196554.7423315</v>
      </c>
      <c r="E224">
        <f>D224/B224</f>
        <v>623111186.32015336</v>
      </c>
      <c r="F224">
        <v>921512101.11978269</v>
      </c>
    </row>
    <row r="225" spans="1:6" x14ac:dyDescent="0.25">
      <c r="A225">
        <v>1643328000000</v>
      </c>
      <c r="B225">
        <v>10.56164578989188</v>
      </c>
      <c r="C225">
        <f>B225/B224-1</f>
        <v>-6.6009642719448203E-2</v>
      </c>
      <c r="D225">
        <v>6449523453.3273849</v>
      </c>
      <c r="E225">
        <f>D225/B225</f>
        <v>610655155.61030841</v>
      </c>
      <c r="F225">
        <v>710762454.57525802</v>
      </c>
    </row>
    <row r="226" spans="1:6" x14ac:dyDescent="0.25">
      <c r="A226">
        <v>1643414400000</v>
      </c>
      <c r="B226">
        <v>10.785350150180475</v>
      </c>
      <c r="C226">
        <f>B226/B225-1</f>
        <v>2.1180823968049989E-2</v>
      </c>
      <c r="D226">
        <v>6707495363.0245123</v>
      </c>
      <c r="E226">
        <f>D226/B226</f>
        <v>621907983.48000538</v>
      </c>
      <c r="F226">
        <v>468649827.88094944</v>
      </c>
    </row>
    <row r="227" spans="1:6" x14ac:dyDescent="0.25">
      <c r="A227">
        <v>1643500800000</v>
      </c>
      <c r="B227">
        <v>11.064755657202362</v>
      </c>
      <c r="C227">
        <f>B227/B226-1</f>
        <v>2.5906020957253029E-2</v>
      </c>
      <c r="D227">
        <v>6889974467.3562756</v>
      </c>
      <c r="E227">
        <f>D227/B227</f>
        <v>622695582.33501494</v>
      </c>
      <c r="F227">
        <v>330880540.84049296</v>
      </c>
    </row>
    <row r="228" spans="1:6" x14ac:dyDescent="0.25">
      <c r="A228">
        <v>1643587200000</v>
      </c>
      <c r="B228">
        <v>10.350207321456296</v>
      </c>
      <c r="C228">
        <f>B228/B227-1</f>
        <v>-6.4578772264252127E-2</v>
      </c>
      <c r="D228">
        <v>6497158103.289896</v>
      </c>
      <c r="E228">
        <f>D228/B228</f>
        <v>627732170.13934481</v>
      </c>
      <c r="F228">
        <v>281617694.49591726</v>
      </c>
    </row>
    <row r="229" spans="1:6" x14ac:dyDescent="0.25">
      <c r="A229">
        <v>1643673600000</v>
      </c>
      <c r="B229">
        <v>11.129860000544564</v>
      </c>
      <c r="C229">
        <f>B229/B228-1</f>
        <v>7.5327252379961962E-2</v>
      </c>
      <c r="D229">
        <v>6963599919.2354298</v>
      </c>
      <c r="E229">
        <f>D229/B229</f>
        <v>625668240.11215889</v>
      </c>
      <c r="F229">
        <v>350967231.8544606</v>
      </c>
    </row>
    <row r="230" spans="1:6" x14ac:dyDescent="0.25">
      <c r="A230">
        <v>1643760000000</v>
      </c>
      <c r="B230">
        <v>11.234625880279326</v>
      </c>
      <c r="C230">
        <f>B230/B229-1</f>
        <v>9.4130456025174336E-3</v>
      </c>
      <c r="D230">
        <v>7087406300.3820219</v>
      </c>
      <c r="E230">
        <f>D230/B230</f>
        <v>630853788.62707686</v>
      </c>
      <c r="F230">
        <v>331714837.11156714</v>
      </c>
    </row>
    <row r="231" spans="1:6" x14ac:dyDescent="0.25">
      <c r="A231">
        <v>1643846400000</v>
      </c>
      <c r="B231">
        <v>11.072260640266599</v>
      </c>
      <c r="C231">
        <f>B231/B230-1</f>
        <v>-1.4452216009946062E-2</v>
      </c>
      <c r="D231">
        <v>6975925339.28438</v>
      </c>
      <c r="E231">
        <f>D231/B231</f>
        <v>630036228.90839148</v>
      </c>
      <c r="F231">
        <v>451242200.52408999</v>
      </c>
    </row>
    <row r="232" spans="1:6" x14ac:dyDescent="0.25">
      <c r="A232">
        <v>1643932800000</v>
      </c>
      <c r="B232">
        <v>10.91625281989249</v>
      </c>
      <c r="C232">
        <f>B232/B231-1</f>
        <v>-1.4089970010889519E-2</v>
      </c>
      <c r="D232">
        <v>6850145750.0575085</v>
      </c>
      <c r="E232">
        <f>D232/B232</f>
        <v>627518056.15701866</v>
      </c>
      <c r="F232">
        <v>371390459.47036988</v>
      </c>
    </row>
    <row r="233" spans="1:6" x14ac:dyDescent="0.25">
      <c r="A233">
        <v>1644019200000</v>
      </c>
      <c r="B233">
        <v>13.039856432496119</v>
      </c>
      <c r="C233">
        <f>B233/B232-1</f>
        <v>0.19453594998586188</v>
      </c>
      <c r="D233">
        <v>8170418358.1147318</v>
      </c>
      <c r="E233">
        <f>D233/B233</f>
        <v>626572723.43532479</v>
      </c>
      <c r="F233">
        <v>685473843.62312496</v>
      </c>
    </row>
    <row r="234" spans="1:6" x14ac:dyDescent="0.25">
      <c r="A234">
        <v>1644105600000</v>
      </c>
      <c r="B234">
        <v>12.873704789426165</v>
      </c>
      <c r="C234">
        <f>B234/B233-1</f>
        <v>-1.2741830704201096E-2</v>
      </c>
      <c r="D234">
        <v>8169132750.2910662</v>
      </c>
      <c r="E234">
        <f>D234/B234</f>
        <v>634559583.57852006</v>
      </c>
      <c r="F234">
        <v>734057491.02533817</v>
      </c>
    </row>
    <row r="235" spans="1:6" x14ac:dyDescent="0.25">
      <c r="A235">
        <v>1644192000000</v>
      </c>
      <c r="B235">
        <v>13.523972100805661</v>
      </c>
      <c r="C235">
        <f>B235/B234-1</f>
        <v>5.0511280320300278E-2</v>
      </c>
      <c r="D235">
        <v>8537202677.3628283</v>
      </c>
      <c r="E235">
        <f>D235/B235</f>
        <v>631264440.1901896</v>
      </c>
      <c r="F235">
        <v>639776842.85038233</v>
      </c>
    </row>
    <row r="236" spans="1:6" x14ac:dyDescent="0.25">
      <c r="A236">
        <v>1644278400000</v>
      </c>
      <c r="B236">
        <v>13.510720034480032</v>
      </c>
      <c r="C236">
        <f>B236/B235-1</f>
        <v>-9.7989453297075979E-4</v>
      </c>
      <c r="D236">
        <v>8560928343.4116421</v>
      </c>
      <c r="E236">
        <f>D236/B236</f>
        <v>633639681.79073548</v>
      </c>
      <c r="F236">
        <v>674865587.95692885</v>
      </c>
    </row>
    <row r="237" spans="1:6" x14ac:dyDescent="0.25">
      <c r="A237">
        <v>1644364800000</v>
      </c>
      <c r="B237">
        <v>12.813516834433372</v>
      </c>
      <c r="C237">
        <f>B237/B236-1</f>
        <v>-5.1603704189514876E-2</v>
      </c>
      <c r="D237">
        <v>8105084182.654686</v>
      </c>
      <c r="E237">
        <f>D237/B237</f>
        <v>632541735.99508142</v>
      </c>
      <c r="F237">
        <v>669838601.8775202</v>
      </c>
    </row>
    <row r="238" spans="1:6" x14ac:dyDescent="0.25">
      <c r="A238">
        <v>1644451200000</v>
      </c>
      <c r="B238">
        <v>12.991470340438811</v>
      </c>
      <c r="C238">
        <f>B238/B237-1</f>
        <v>1.3887951942064047E-2</v>
      </c>
      <c r="D238">
        <v>8236046606.0640936</v>
      </c>
      <c r="E238">
        <f>D238/B238</f>
        <v>633958004.00110102</v>
      </c>
      <c r="F238">
        <v>377322564.69124657</v>
      </c>
    </row>
    <row r="239" spans="1:6" x14ac:dyDescent="0.25">
      <c r="A239">
        <v>1644537600000</v>
      </c>
      <c r="B239">
        <v>11.823466145201721</v>
      </c>
      <c r="C239">
        <f>B239/B238-1</f>
        <v>-8.9905466019609803E-2</v>
      </c>
      <c r="D239">
        <v>7499227285.6101656</v>
      </c>
      <c r="E239">
        <f>D239/B239</f>
        <v>634266398.15377259</v>
      </c>
      <c r="F239">
        <v>392798253.99112684</v>
      </c>
    </row>
    <row r="240" spans="1:6" x14ac:dyDescent="0.25">
      <c r="A240">
        <v>1644624000000</v>
      </c>
      <c r="B240">
        <v>10.873280323821289</v>
      </c>
      <c r="C240">
        <f>B240/B239-1</f>
        <v>-8.0364404964786251E-2</v>
      </c>
      <c r="D240">
        <v>6864451324.2003021</v>
      </c>
      <c r="E240">
        <f>D240/B240</f>
        <v>631313745.23303652</v>
      </c>
      <c r="F240">
        <v>446321828.88713533</v>
      </c>
    </row>
    <row r="241" spans="1:6" x14ac:dyDescent="0.25">
      <c r="A241">
        <v>1644710400000</v>
      </c>
      <c r="B241">
        <v>10.776792353727158</v>
      </c>
      <c r="C241">
        <f>B241/B240-1</f>
        <v>-8.8738602538135369E-3</v>
      </c>
      <c r="D241">
        <v>6770713577.2561197</v>
      </c>
      <c r="E241">
        <f>D241/B241</f>
        <v>628267981.32697296</v>
      </c>
      <c r="F241">
        <v>288115099.06660795</v>
      </c>
    </row>
    <row r="242" spans="1:6" x14ac:dyDescent="0.25">
      <c r="A242">
        <v>1644796800000</v>
      </c>
      <c r="B242">
        <v>10.424773618235305</v>
      </c>
      <c r="C242">
        <f>B242/B241-1</f>
        <v>-3.2664518711832402E-2</v>
      </c>
      <c r="D242">
        <v>6631334339.906002</v>
      </c>
      <c r="E242">
        <f>D242/B242</f>
        <v>636113030.62795413</v>
      </c>
      <c r="F242">
        <v>251733938.74674365</v>
      </c>
    </row>
    <row r="243" spans="1:6" x14ac:dyDescent="0.25">
      <c r="A243">
        <v>1644883200000</v>
      </c>
      <c r="B243">
        <v>10.533930223916874</v>
      </c>
      <c r="C243">
        <f>B243/B242-1</f>
        <v>1.0470884997505259E-2</v>
      </c>
      <c r="D243">
        <v>6689754498.8491468</v>
      </c>
      <c r="E243">
        <f>D243/B243</f>
        <v>635067287.95870721</v>
      </c>
      <c r="F243">
        <v>286497098.92473477</v>
      </c>
    </row>
    <row r="244" spans="1:6" x14ac:dyDescent="0.25">
      <c r="A244">
        <v>1644969600000</v>
      </c>
      <c r="B244">
        <v>11.509137235332924</v>
      </c>
      <c r="C244">
        <f>B244/B243-1</f>
        <v>9.2577698037327183E-2</v>
      </c>
      <c r="D244">
        <v>7334705802.8351622</v>
      </c>
      <c r="E244">
        <f>D244/B244</f>
        <v>637294147.49853683</v>
      </c>
      <c r="F244">
        <v>346831104.75753808</v>
      </c>
    </row>
    <row r="245" spans="1:6" x14ac:dyDescent="0.25">
      <c r="A245">
        <v>1645056000000</v>
      </c>
      <c r="B245">
        <v>11.210169046509352</v>
      </c>
      <c r="C245">
        <f>B245/B244-1</f>
        <v>-2.5976594310279211E-2</v>
      </c>
      <c r="D245">
        <v>7169657109.9530296</v>
      </c>
      <c r="E245">
        <f>D245/B245</f>
        <v>639567260.77966988</v>
      </c>
      <c r="F245">
        <v>225156493.83000925</v>
      </c>
    </row>
    <row r="246" spans="1:6" x14ac:dyDescent="0.25">
      <c r="A246">
        <v>1645142400000</v>
      </c>
      <c r="B246">
        <v>10.447065371420585</v>
      </c>
      <c r="C246">
        <f>B246/B245-1</f>
        <v>-6.8072450283556019E-2</v>
      </c>
      <c r="D246">
        <v>6683994619.4198351</v>
      </c>
      <c r="E246">
        <f>D246/B246</f>
        <v>639796381.25983596</v>
      </c>
      <c r="F246">
        <v>462662810.68374282</v>
      </c>
    </row>
    <row r="247" spans="1:6" x14ac:dyDescent="0.25">
      <c r="A247">
        <v>1645228800000</v>
      </c>
      <c r="B247">
        <v>10.294061685870307</v>
      </c>
      <c r="C247">
        <f>B247/B246-1</f>
        <v>-1.4645613874384344E-2</v>
      </c>
      <c r="D247">
        <v>6559352395.6920242</v>
      </c>
      <c r="E247">
        <f>D247/B247</f>
        <v>637197696.67743802</v>
      </c>
      <c r="F247">
        <v>255347443.6873832</v>
      </c>
    </row>
    <row r="248" spans="1:6" x14ac:dyDescent="0.25">
      <c r="A248">
        <v>1645315200000</v>
      </c>
      <c r="B248">
        <v>10.061785602688678</v>
      </c>
      <c r="C248">
        <f>B248/B247-1</f>
        <v>-2.256408502976559E-2</v>
      </c>
      <c r="D248">
        <v>6397236131.0078869</v>
      </c>
      <c r="E248">
        <f>D248/B248</f>
        <v>635795313.43804801</v>
      </c>
      <c r="F248">
        <v>162171689.04484019</v>
      </c>
    </row>
    <row r="249" spans="1:6" x14ac:dyDescent="0.25">
      <c r="A249">
        <v>1645401600000</v>
      </c>
      <c r="B249">
        <v>9.311180404840453</v>
      </c>
      <c r="C249">
        <f>B249/B248-1</f>
        <v>-7.4599601649994463E-2</v>
      </c>
      <c r="D249">
        <v>5988497182.1716862</v>
      </c>
      <c r="E249">
        <f>D249/B249</f>
        <v>643151235.58969414</v>
      </c>
      <c r="F249">
        <v>267159045.11111233</v>
      </c>
    </row>
    <row r="250" spans="1:6" x14ac:dyDescent="0.25">
      <c r="A250">
        <v>1645488000000</v>
      </c>
      <c r="B250">
        <v>8.5617116431003524</v>
      </c>
      <c r="C250">
        <f>B250/B249-1</f>
        <v>-8.0491272766070154E-2</v>
      </c>
      <c r="D250">
        <v>5466840501.7101355</v>
      </c>
      <c r="E250">
        <f>D250/B250</f>
        <v>638521913.56102395</v>
      </c>
      <c r="F250">
        <v>343325221.07023793</v>
      </c>
    </row>
    <row r="251" spans="1:6" x14ac:dyDescent="0.25">
      <c r="A251">
        <v>1645574400000</v>
      </c>
      <c r="B251">
        <v>8.9661067194478115</v>
      </c>
      <c r="C251">
        <f>B251/B250-1</f>
        <v>4.7232970836310617E-2</v>
      </c>
      <c r="D251">
        <v>5723257894.1755791</v>
      </c>
      <c r="E251">
        <f>D251/B251</f>
        <v>638321411.20533669</v>
      </c>
      <c r="F251">
        <v>299101130.1430738</v>
      </c>
    </row>
    <row r="252" spans="1:6" x14ac:dyDescent="0.25">
      <c r="A252">
        <v>1645660800000</v>
      </c>
      <c r="B252">
        <v>8.5866610173816547</v>
      </c>
      <c r="C252">
        <f>B252/B251-1</f>
        <v>-4.2320007327497633E-2</v>
      </c>
      <c r="D252">
        <v>5484990558.926568</v>
      </c>
      <c r="E252">
        <f>D252/B252</f>
        <v>638780376.65904224</v>
      </c>
      <c r="F252">
        <v>240797637.04385912</v>
      </c>
    </row>
    <row r="253" spans="1:6" x14ac:dyDescent="0.25">
      <c r="A253">
        <v>1645747200000</v>
      </c>
      <c r="B253">
        <v>8.4866062529588344</v>
      </c>
      <c r="C253">
        <f>B253/B252-1</f>
        <v>-1.1652348243430533E-2</v>
      </c>
      <c r="D253">
        <v>5423685540.9822712</v>
      </c>
      <c r="E253">
        <f>D253/B253</f>
        <v>639087684.67858589</v>
      </c>
      <c r="F253">
        <v>520367212.93018222</v>
      </c>
    </row>
    <row r="254" spans="1:6" x14ac:dyDescent="0.25">
      <c r="A254">
        <v>1645833600000</v>
      </c>
      <c r="B254">
        <v>8.9516580786192783</v>
      </c>
      <c r="C254">
        <f>B254/B253-1</f>
        <v>5.4798327128503743E-2</v>
      </c>
      <c r="D254">
        <v>5741413544.4351196</v>
      </c>
      <c r="E254">
        <f>D254/B254</f>
        <v>641379897.89269149</v>
      </c>
      <c r="F254">
        <v>282188778.87579834</v>
      </c>
    </row>
    <row r="255" spans="1:6" x14ac:dyDescent="0.25">
      <c r="A255">
        <v>1645920000000</v>
      </c>
      <c r="B255">
        <v>9.1093233895704824</v>
      </c>
      <c r="C255">
        <f>B255/B254-1</f>
        <v>1.7612972877927735E-2</v>
      </c>
      <c r="D255">
        <v>5818021386.7310686</v>
      </c>
      <c r="E255">
        <f>D255/B255</f>
        <v>638688642.16548538</v>
      </c>
      <c r="F255">
        <v>249652366.11695895</v>
      </c>
    </row>
    <row r="256" spans="1:6" x14ac:dyDescent="0.25">
      <c r="A256">
        <v>1646006400000</v>
      </c>
      <c r="B256">
        <v>8.504452666488886</v>
      </c>
      <c r="C256">
        <f>B256/B255-1</f>
        <v>-6.6401278911025319E-2</v>
      </c>
      <c r="D256">
        <v>5448297776.1486473</v>
      </c>
      <c r="E256">
        <f>D256/B256</f>
        <v>640640613.78308654</v>
      </c>
      <c r="F256">
        <v>227266550.53336975</v>
      </c>
    </row>
    <row r="257" spans="1:6" x14ac:dyDescent="0.25">
      <c r="A257">
        <v>1646092800000</v>
      </c>
      <c r="B257">
        <v>9.7291681637899146</v>
      </c>
      <c r="C257">
        <f>B257/B256-1</f>
        <v>0.14400873816688065</v>
      </c>
      <c r="D257">
        <v>6156851752.7197866</v>
      </c>
      <c r="E257">
        <f>D257/B257</f>
        <v>632824065.64154172</v>
      </c>
      <c r="F257">
        <v>312135098.94181347</v>
      </c>
    </row>
    <row r="258" spans="1:6" x14ac:dyDescent="0.25">
      <c r="A258">
        <v>1646179200000</v>
      </c>
      <c r="B258">
        <v>11.851831866509027</v>
      </c>
      <c r="C258">
        <f>B258/B257-1</f>
        <v>0.21817525064673626</v>
      </c>
      <c r="D258">
        <v>7552845824.1804352</v>
      </c>
      <c r="E258">
        <f>D258/B258</f>
        <v>637272441.02435422</v>
      </c>
      <c r="F258">
        <v>995945527.99682844</v>
      </c>
    </row>
    <row r="259" spans="1:6" x14ac:dyDescent="0.25">
      <c r="A259">
        <v>1646265600000</v>
      </c>
      <c r="B259">
        <v>11.068750298101703</v>
      </c>
      <c r="C259">
        <f>B259/B258-1</f>
        <v>-6.6072618750200207E-2</v>
      </c>
      <c r="D259">
        <v>7116053086.4733887</v>
      </c>
      <c r="E259">
        <f>D259/B259</f>
        <v>642895800.77470863</v>
      </c>
      <c r="F259">
        <v>653441720.51168609</v>
      </c>
    </row>
    <row r="260" spans="1:6" x14ac:dyDescent="0.25">
      <c r="A260">
        <v>1646352000000</v>
      </c>
      <c r="B260">
        <v>11.045285845855165</v>
      </c>
      <c r="C260">
        <f>B260/B259-1</f>
        <v>-2.1198826981002616E-3</v>
      </c>
      <c r="D260">
        <v>7108772640.7776165</v>
      </c>
      <c r="E260">
        <f>D260/B260</f>
        <v>643602414.6396575</v>
      </c>
      <c r="F260">
        <v>519631431.93570447</v>
      </c>
    </row>
    <row r="261" spans="1:6" x14ac:dyDescent="0.25">
      <c r="A261">
        <v>1646438400000</v>
      </c>
      <c r="B261">
        <v>10.42409985098748</v>
      </c>
      <c r="C261">
        <f>B261/B260-1</f>
        <v>-5.6239920228120743E-2</v>
      </c>
      <c r="D261">
        <v>6711990142.9986715</v>
      </c>
      <c r="E261">
        <f>D261/B261</f>
        <v>643891581.9060235</v>
      </c>
      <c r="F261">
        <v>650418470.642717</v>
      </c>
    </row>
    <row r="262" spans="1:6" x14ac:dyDescent="0.25">
      <c r="A262">
        <v>1646524800000</v>
      </c>
      <c r="B262">
        <v>10.512440586732406</v>
      </c>
      <c r="C262">
        <f>B262/B261-1</f>
        <v>8.4746632330616745E-3</v>
      </c>
      <c r="D262">
        <v>6767882325.5976887</v>
      </c>
      <c r="E262">
        <f>D262/B262</f>
        <v>643797438.83064902</v>
      </c>
      <c r="F262">
        <v>363793346.86406261</v>
      </c>
    </row>
    <row r="263" spans="1:6" x14ac:dyDescent="0.25">
      <c r="A263">
        <v>1646611200000</v>
      </c>
      <c r="B263">
        <v>10.203821592291987</v>
      </c>
      <c r="C263">
        <f>B263/B262-1</f>
        <v>-2.935750189446229E-2</v>
      </c>
      <c r="D263">
        <v>6600947332.2172155</v>
      </c>
      <c r="E263">
        <f>D263/B263</f>
        <v>646909324.36564755</v>
      </c>
      <c r="F263">
        <v>405319264.02252716</v>
      </c>
    </row>
    <row r="264" spans="1:6" x14ac:dyDescent="0.25">
      <c r="A264">
        <v>1646697600000</v>
      </c>
      <c r="B264">
        <v>9.7112101476644561</v>
      </c>
      <c r="C264">
        <f>B264/B263-1</f>
        <v>-4.8277151866282342E-2</v>
      </c>
      <c r="D264">
        <v>6267361243.4564371</v>
      </c>
      <c r="E264">
        <f>D264/B264</f>
        <v>645373866.71255755</v>
      </c>
      <c r="F264">
        <v>436244343.77791131</v>
      </c>
    </row>
    <row r="265" spans="1:6" x14ac:dyDescent="0.25">
      <c r="A265">
        <v>1646784000000</v>
      </c>
      <c r="B265">
        <v>9.7243549978567199</v>
      </c>
      <c r="C265">
        <f>B265/B264-1</f>
        <v>1.3535748884421217E-3</v>
      </c>
      <c r="D265">
        <v>6275978388.9710646</v>
      </c>
      <c r="E265">
        <f>D265/B265</f>
        <v>645387626.25945997</v>
      </c>
      <c r="F265">
        <v>286181811.66789252</v>
      </c>
    </row>
    <row r="266" spans="1:6" x14ac:dyDescent="0.25">
      <c r="A266">
        <v>1646870400000</v>
      </c>
      <c r="B266">
        <v>11.636044948854053</v>
      </c>
      <c r="C266">
        <f>B266/B265-1</f>
        <v>0.19658784067618629</v>
      </c>
      <c r="D266">
        <v>7443529402.6363535</v>
      </c>
      <c r="E266">
        <f>D266/B266</f>
        <v>639695827.52165377</v>
      </c>
      <c r="F266">
        <v>727831418.95110095</v>
      </c>
    </row>
    <row r="267" spans="1:6" x14ac:dyDescent="0.25">
      <c r="A267">
        <v>1646956800000</v>
      </c>
      <c r="B267">
        <v>11.064688751861157</v>
      </c>
      <c r="C267">
        <f>B267/B266-1</f>
        <v>-4.910226795309558E-2</v>
      </c>
      <c r="D267">
        <v>7135364161.8400555</v>
      </c>
      <c r="E267">
        <f>D267/B267</f>
        <v>644877078.95442045</v>
      </c>
      <c r="F267">
        <v>809518424.51510835</v>
      </c>
    </row>
    <row r="268" spans="1:6" x14ac:dyDescent="0.25">
      <c r="A268">
        <v>1647043200000</v>
      </c>
      <c r="B268">
        <v>10.256943696375764</v>
      </c>
      <c r="C268">
        <f>B268/B267-1</f>
        <v>-7.3002058494372468E-2</v>
      </c>
      <c r="D268">
        <v>6675178654.3004198</v>
      </c>
      <c r="E268">
        <f>D268/B268</f>
        <v>650796070.63252759</v>
      </c>
      <c r="F268">
        <v>501458082.01878458</v>
      </c>
    </row>
    <row r="269" spans="1:6" x14ac:dyDescent="0.25">
      <c r="A269">
        <v>1647129600000</v>
      </c>
      <c r="B269">
        <v>10.357353783064251</v>
      </c>
      <c r="C269">
        <f>B269/B268-1</f>
        <v>9.7894742976865068E-3</v>
      </c>
      <c r="D269">
        <v>6682845031.4391613</v>
      </c>
      <c r="E269">
        <f>D269/B269</f>
        <v>645227069.71413541</v>
      </c>
      <c r="F269">
        <v>246096176.45711172</v>
      </c>
    </row>
    <row r="270" spans="1:6" x14ac:dyDescent="0.25">
      <c r="A270">
        <v>1647216000000</v>
      </c>
      <c r="B270">
        <v>9.8883143681830248</v>
      </c>
      <c r="C270">
        <f>B270/B269-1</f>
        <v>-4.5285641941494092E-2</v>
      </c>
      <c r="D270">
        <v>6377956647.22614</v>
      </c>
      <c r="E270">
        <f>D270/B270</f>
        <v>644999381.06216252</v>
      </c>
      <c r="F270">
        <v>244831647.49992484</v>
      </c>
    </row>
    <row r="271" spans="1:6" x14ac:dyDescent="0.25">
      <c r="A271">
        <v>1647302400000</v>
      </c>
      <c r="B271">
        <v>10.144399747389549</v>
      </c>
      <c r="C271">
        <f>B271/B270-1</f>
        <v>2.5897778900568991E-2</v>
      </c>
      <c r="D271">
        <v>6553165273.588026</v>
      </c>
      <c r="E271">
        <f>D271/B271</f>
        <v>645988470.16792166</v>
      </c>
      <c r="F271">
        <v>319785681.73351115</v>
      </c>
    </row>
    <row r="272" spans="1:6" x14ac:dyDescent="0.25">
      <c r="A272">
        <v>1647388800000</v>
      </c>
      <c r="B272">
        <v>10.123621113049511</v>
      </c>
      <c r="C272">
        <f>B272/B271-1</f>
        <v>-2.0482862325477136E-3</v>
      </c>
      <c r="D272">
        <v>6636021264.7608728</v>
      </c>
      <c r="E272">
        <f>D272/B272</f>
        <v>655498777.62680531</v>
      </c>
      <c r="F272">
        <v>337533278.78678292</v>
      </c>
    </row>
    <row r="273" spans="1:6" x14ac:dyDescent="0.25">
      <c r="A273">
        <v>1647475200000</v>
      </c>
      <c r="B273">
        <v>10.817958349817101</v>
      </c>
      <c r="C273">
        <f>B273/B272-1</f>
        <v>6.8585857670293349E-2</v>
      </c>
      <c r="D273">
        <v>7010504942.9650555</v>
      </c>
      <c r="E273">
        <f>D273/B273</f>
        <v>648043255.1382103</v>
      </c>
      <c r="F273">
        <v>432467677.22426933</v>
      </c>
    </row>
    <row r="274" spans="1:6" x14ac:dyDescent="0.25">
      <c r="A274">
        <v>1647561600000</v>
      </c>
      <c r="B274">
        <v>10.735602537518206</v>
      </c>
      <c r="C274">
        <f>B274/B273-1</f>
        <v>-7.6128794025434043E-3</v>
      </c>
      <c r="D274">
        <v>7050383078.4058275</v>
      </c>
      <c r="E274">
        <f>D274/B274</f>
        <v>656729145.26842141</v>
      </c>
      <c r="F274">
        <v>351440088.78776109</v>
      </c>
    </row>
    <row r="275" spans="1:6" x14ac:dyDescent="0.25">
      <c r="A275">
        <v>1647648000000</v>
      </c>
      <c r="B275">
        <v>11.41321950039263</v>
      </c>
      <c r="C275">
        <f>B275/B274-1</f>
        <v>6.3118670843702152E-2</v>
      </c>
      <c r="D275">
        <v>7508164098.0930347</v>
      </c>
      <c r="E275">
        <f>D275/B275</f>
        <v>657848041.72343695</v>
      </c>
      <c r="F275">
        <v>302385536.11313581</v>
      </c>
    </row>
    <row r="276" spans="1:6" x14ac:dyDescent="0.25">
      <c r="A276">
        <v>1647734400000</v>
      </c>
      <c r="B276">
        <v>11.291208679091406</v>
      </c>
      <c r="C276">
        <f>B276/B275-1</f>
        <v>-1.0690307086184236E-2</v>
      </c>
      <c r="D276">
        <v>7410139638.1588306</v>
      </c>
      <c r="E276">
        <f>D276/B276</f>
        <v>656275147.21967912</v>
      </c>
      <c r="F276">
        <v>301678083.17984253</v>
      </c>
    </row>
    <row r="277" spans="1:6" x14ac:dyDescent="0.25">
      <c r="A277">
        <v>1647820800000</v>
      </c>
      <c r="B277">
        <v>10.637902221982293</v>
      </c>
      <c r="C277">
        <f>B277/B276-1</f>
        <v>-5.785974519440773E-2</v>
      </c>
      <c r="D277">
        <v>6977656353.1477995</v>
      </c>
      <c r="E277">
        <f>D277/B277</f>
        <v>655924091.75646341</v>
      </c>
      <c r="F277">
        <v>203343746.9788053</v>
      </c>
    </row>
    <row r="278" spans="1:6" x14ac:dyDescent="0.25">
      <c r="A278">
        <v>1647907200000</v>
      </c>
      <c r="B278">
        <v>10.871447817614516</v>
      </c>
      <c r="C278">
        <f>B278/B277-1</f>
        <v>2.1954102487389049E-2</v>
      </c>
      <c r="D278">
        <v>7140901856.8426666</v>
      </c>
      <c r="E278">
        <f>D278/B278</f>
        <v>656849205.05919969</v>
      </c>
      <c r="F278">
        <v>278647121.8695727</v>
      </c>
    </row>
    <row r="279" spans="1:6" x14ac:dyDescent="0.25">
      <c r="A279">
        <v>1647993600000</v>
      </c>
      <c r="B279">
        <v>11.04824923586259</v>
      </c>
      <c r="C279">
        <f>B279/B278-1</f>
        <v>1.6262913754836905E-2</v>
      </c>
      <c r="D279">
        <v>7268547869.2919273</v>
      </c>
      <c r="E279">
        <f>D279/B279</f>
        <v>657891373.92902386</v>
      </c>
      <c r="F279">
        <v>310081158.97976393</v>
      </c>
    </row>
    <row r="280" spans="1:6" x14ac:dyDescent="0.25">
      <c r="A280">
        <v>1648080000000</v>
      </c>
      <c r="B280">
        <v>12.483549172345427</v>
      </c>
      <c r="C280">
        <f>B280/B279-1</f>
        <v>0.12991198024605177</v>
      </c>
      <c r="D280">
        <v>8202288072.9340858</v>
      </c>
      <c r="E280">
        <f>D280/B280</f>
        <v>657047764.19709718</v>
      </c>
      <c r="F280">
        <v>624664174.11361563</v>
      </c>
    </row>
    <row r="281" spans="1:6" x14ac:dyDescent="0.25">
      <c r="A281">
        <v>1648166400000</v>
      </c>
      <c r="B281">
        <v>12.886628909673455</v>
      </c>
      <c r="C281">
        <f>B281/B280-1</f>
        <v>3.2288873281403285E-2</v>
      </c>
      <c r="D281">
        <v>8526990246.1701536</v>
      </c>
      <c r="E281">
        <f>D281/B281</f>
        <v>661692852.79638171</v>
      </c>
      <c r="F281">
        <v>585282220.45596182</v>
      </c>
    </row>
    <row r="282" spans="1:6" x14ac:dyDescent="0.25">
      <c r="A282">
        <v>1648252800000</v>
      </c>
      <c r="B282">
        <v>12.227664580216024</v>
      </c>
      <c r="C282">
        <f>B282/B281-1</f>
        <v>-5.1135509067291807E-2</v>
      </c>
      <c r="D282">
        <v>8050240680.9073315</v>
      </c>
      <c r="E282">
        <f>D282/B282</f>
        <v>658362897.35428035</v>
      </c>
      <c r="F282">
        <v>451681418.09618306</v>
      </c>
    </row>
    <row r="283" spans="1:6" x14ac:dyDescent="0.25">
      <c r="A283">
        <v>1648339200000</v>
      </c>
      <c r="B283">
        <v>12.714281875726289</v>
      </c>
      <c r="C283">
        <f>B283/B282-1</f>
        <v>3.9796421656642211E-2</v>
      </c>
      <c r="D283">
        <v>8409111347.1767807</v>
      </c>
      <c r="E283">
        <f>D283/B283</f>
        <v>661390979.79502833</v>
      </c>
      <c r="F283">
        <v>536624661.76383412</v>
      </c>
    </row>
    <row r="284" spans="1:6" x14ac:dyDescent="0.25">
      <c r="A284">
        <v>1648425600000</v>
      </c>
      <c r="B284">
        <v>13.164775831537924</v>
      </c>
      <c r="C284">
        <f>B284/B283-1</f>
        <v>3.5432119581342958E-2</v>
      </c>
      <c r="D284">
        <v>8693550921.1914139</v>
      </c>
      <c r="E284">
        <f>D284/B284</f>
        <v>660364523.66814244</v>
      </c>
      <c r="F284">
        <v>368454140.52572548</v>
      </c>
    </row>
    <row r="285" spans="1:6" x14ac:dyDescent="0.25">
      <c r="A285">
        <v>1648512000000</v>
      </c>
      <c r="B285">
        <v>12.586249020172437</v>
      </c>
      <c r="C285">
        <f>B285/B284-1</f>
        <v>-4.3945056016795325E-2</v>
      </c>
      <c r="D285">
        <v>8429831182.0267429</v>
      </c>
      <c r="E285">
        <f>D285/B285</f>
        <v>669765167.40737832</v>
      </c>
      <c r="F285">
        <v>468816753.74131382</v>
      </c>
    </row>
    <row r="286" spans="1:6" x14ac:dyDescent="0.25">
      <c r="A286">
        <v>1648598400000</v>
      </c>
      <c r="B286">
        <v>14.115259077418607</v>
      </c>
      <c r="C286">
        <f>B286/B285-1</f>
        <v>0.12148258427078384</v>
      </c>
      <c r="D286">
        <v>9342328559.2140789</v>
      </c>
      <c r="E286">
        <f>D286/B286</f>
        <v>661860225.72974277</v>
      </c>
      <c r="F286">
        <v>842976043.88864172</v>
      </c>
    </row>
    <row r="287" spans="1:6" x14ac:dyDescent="0.25">
      <c r="A287">
        <v>1648684800000</v>
      </c>
      <c r="B287">
        <v>14.027535264815995</v>
      </c>
      <c r="C287">
        <f>B287/B286-1</f>
        <v>-6.2148212881867337E-3</v>
      </c>
      <c r="D287">
        <v>9329609387.7021599</v>
      </c>
      <c r="E287">
        <f>D287/B287</f>
        <v>665092563.41723692</v>
      </c>
      <c r="F287">
        <v>634768626.32839572</v>
      </c>
    </row>
    <row r="288" spans="1:6" x14ac:dyDescent="0.25">
      <c r="A288">
        <v>1648771200000</v>
      </c>
      <c r="B288">
        <v>13.197747367728937</v>
      </c>
      <c r="C288">
        <f>B288/B287-1</f>
        <v>-5.9154219285289633E-2</v>
      </c>
      <c r="D288">
        <v>8734530051.2073059</v>
      </c>
      <c r="E288">
        <f>D288/B288</f>
        <v>661819764.22468376</v>
      </c>
      <c r="F288">
        <v>534489145.14465809</v>
      </c>
    </row>
    <row r="289" spans="1:6" x14ac:dyDescent="0.25">
      <c r="A289">
        <v>1648857600000</v>
      </c>
      <c r="B289">
        <v>14.630861556310959</v>
      </c>
      <c r="C289">
        <f>B289/B288-1</f>
        <v>0.10858778764672117</v>
      </c>
      <c r="D289">
        <v>9510616460.2841759</v>
      </c>
      <c r="E289">
        <f>D289/B289</f>
        <v>650038032.53006744</v>
      </c>
      <c r="F289">
        <v>628441386.30205488</v>
      </c>
    </row>
    <row r="290" spans="1:6" x14ac:dyDescent="0.25">
      <c r="A290">
        <v>1648944000000</v>
      </c>
      <c r="B290">
        <v>14.799834432644872</v>
      </c>
      <c r="C290">
        <f>B290/B289-1</f>
        <v>1.1549072191242571E-2</v>
      </c>
      <c r="D290">
        <v>9819412198.8648224</v>
      </c>
      <c r="E290">
        <f>D290/B290</f>
        <v>663481219.57402194</v>
      </c>
      <c r="F290">
        <v>897827426.6665684</v>
      </c>
    </row>
    <row r="291" spans="1:6" x14ac:dyDescent="0.25">
      <c r="A291">
        <v>1649030400000</v>
      </c>
      <c r="B291">
        <v>16.771152705142871</v>
      </c>
      <c r="C291">
        <f>B291/B290-1</f>
        <v>0.13319867066551416</v>
      </c>
      <c r="D291">
        <v>11034753272.52669</v>
      </c>
      <c r="E291">
        <f>D291/B291</f>
        <v>657960336.21129</v>
      </c>
      <c r="F291">
        <v>1231230359.5932016</v>
      </c>
    </row>
    <row r="292" spans="1:6" x14ac:dyDescent="0.25">
      <c r="A292">
        <v>1649116800000</v>
      </c>
      <c r="B292">
        <v>17.164398268112954</v>
      </c>
      <c r="C292">
        <f>B292/B291-1</f>
        <v>2.3447736114733164E-2</v>
      </c>
      <c r="D292">
        <v>11376411364.392546</v>
      </c>
      <c r="E292">
        <f>D292/B292</f>
        <v>662791155.66358054</v>
      </c>
      <c r="F292">
        <v>1642724709.4095278</v>
      </c>
    </row>
    <row r="293" spans="1:6" x14ac:dyDescent="0.25">
      <c r="A293">
        <v>1649203200000</v>
      </c>
      <c r="B293">
        <v>16.101811978243429</v>
      </c>
      <c r="C293">
        <f>B293/B292-1</f>
        <v>-6.1906410773719833E-2</v>
      </c>
      <c r="D293">
        <v>10746446465.260483</v>
      </c>
      <c r="E293">
        <f>D293/B293</f>
        <v>667406033.54336452</v>
      </c>
      <c r="F293">
        <v>1026235575.0436348</v>
      </c>
    </row>
    <row r="294" spans="1:6" x14ac:dyDescent="0.25">
      <c r="A294">
        <v>1649289600000</v>
      </c>
      <c r="B294">
        <v>15.242622975128578</v>
      </c>
      <c r="C294">
        <f>B294/B293-1</f>
        <v>-5.3359771203127737E-2</v>
      </c>
      <c r="D294">
        <v>10192287377.975508</v>
      </c>
      <c r="E294">
        <f>D294/B294</f>
        <v>668670175.37639594</v>
      </c>
      <c r="F294">
        <v>1805663044.9604211</v>
      </c>
    </row>
    <row r="295" spans="1:6" x14ac:dyDescent="0.25">
      <c r="A295">
        <v>1649376000000</v>
      </c>
      <c r="B295">
        <v>17.429073637892902</v>
      </c>
      <c r="C295">
        <f>B295/B294-1</f>
        <v>0.14344320307154224</v>
      </c>
      <c r="D295">
        <v>11434385816.177288</v>
      </c>
      <c r="E295">
        <f>D295/B295</f>
        <v>656052412.98180974</v>
      </c>
      <c r="F295">
        <v>1352523317.861793</v>
      </c>
    </row>
    <row r="296" spans="1:6" x14ac:dyDescent="0.25">
      <c r="A296">
        <v>1649462400000</v>
      </c>
      <c r="B296">
        <v>17.558975895490303</v>
      </c>
      <c r="C296">
        <f>B296/B295-1</f>
        <v>7.4531934568786706E-3</v>
      </c>
      <c r="D296">
        <v>11597979758.618433</v>
      </c>
      <c r="E296">
        <f>D296/B296</f>
        <v>660515728.68763709</v>
      </c>
      <c r="F296">
        <v>3003175057.73243</v>
      </c>
    </row>
    <row r="297" spans="1:6" x14ac:dyDescent="0.25">
      <c r="A297">
        <v>1649548800000</v>
      </c>
      <c r="B297">
        <v>17.438564138566225</v>
      </c>
      <c r="C297">
        <f>B297/B296-1</f>
        <v>-6.8575614911006166E-3</v>
      </c>
      <c r="D297">
        <v>11539804611.822334</v>
      </c>
      <c r="E297">
        <f>D297/B297</f>
        <v>661740526.34881222</v>
      </c>
      <c r="F297">
        <v>1405979380.4293783</v>
      </c>
    </row>
    <row r="298" spans="1:6" x14ac:dyDescent="0.25">
      <c r="A298">
        <v>1649635200000</v>
      </c>
      <c r="B298">
        <v>15.813595560198275</v>
      </c>
      <c r="C298">
        <f>B298/B297-1</f>
        <v>-9.3182475658890596E-2</v>
      </c>
      <c r="D298">
        <v>10632195697.223019</v>
      </c>
      <c r="E298">
        <f>D298/B298</f>
        <v>672345239.68625569</v>
      </c>
      <c r="F298">
        <v>904558534.10354722</v>
      </c>
    </row>
    <row r="299" spans="1:6" x14ac:dyDescent="0.25">
      <c r="A299">
        <v>1649721600000</v>
      </c>
      <c r="B299">
        <v>15.961519574612382</v>
      </c>
      <c r="C299">
        <f>B299/B298-1</f>
        <v>9.3542302793188092E-3</v>
      </c>
      <c r="D299">
        <v>10566976945.911125</v>
      </c>
      <c r="E299">
        <f>D299/B299</f>
        <v>662028254.67309809</v>
      </c>
      <c r="F299">
        <v>1492358881.2447875</v>
      </c>
    </row>
    <row r="300" spans="1:6" x14ac:dyDescent="0.25">
      <c r="A300">
        <v>1649808000000</v>
      </c>
      <c r="B300">
        <v>16.572485532119185</v>
      </c>
      <c r="C300">
        <f>B300/B299-1</f>
        <v>3.8277430582397409E-2</v>
      </c>
      <c r="D300">
        <v>10970018221.213459</v>
      </c>
      <c r="E300">
        <f>D300/B300</f>
        <v>661941638.14187276</v>
      </c>
      <c r="F300">
        <v>1826417065.5791733</v>
      </c>
    </row>
    <row r="301" spans="1:6" x14ac:dyDescent="0.25">
      <c r="A301">
        <v>1649894400000</v>
      </c>
      <c r="B301">
        <v>16.857092804016141</v>
      </c>
      <c r="C301">
        <f>B301/B300-1</f>
        <v>1.7173481391512313E-2</v>
      </c>
      <c r="D301">
        <v>11253769411.42017</v>
      </c>
      <c r="E301">
        <f>D301/B301</f>
        <v>667598472.77693105</v>
      </c>
      <c r="F301">
        <v>1063789622.6666081</v>
      </c>
    </row>
    <row r="302" spans="1:6" x14ac:dyDescent="0.25">
      <c r="A302">
        <v>1649980800000</v>
      </c>
      <c r="B302">
        <v>16.386823194555735</v>
      </c>
      <c r="C302">
        <f>B302/B301-1</f>
        <v>-2.7897432548296019E-2</v>
      </c>
      <c r="D302">
        <v>10969328834.232792</v>
      </c>
      <c r="E302">
        <f>D302/B302</f>
        <v>669399352.39413452</v>
      </c>
      <c r="F302">
        <v>1063068669.3178227</v>
      </c>
    </row>
    <row r="303" spans="1:6" x14ac:dyDescent="0.25">
      <c r="A303">
        <v>1650067200000</v>
      </c>
      <c r="B303">
        <v>16.001361845271102</v>
      </c>
      <c r="C303">
        <f>B303/B302-1</f>
        <v>-2.3522640398823347E-2</v>
      </c>
      <c r="D303">
        <v>10753346520.132427</v>
      </c>
      <c r="E303">
        <f>D303/B303</f>
        <v>672026957.71237588</v>
      </c>
      <c r="F303">
        <v>757933438.11987233</v>
      </c>
    </row>
    <row r="304" spans="1:6" x14ac:dyDescent="0.25">
      <c r="A304">
        <v>1650153600000</v>
      </c>
      <c r="B304">
        <v>15.970330496432593</v>
      </c>
      <c r="C304">
        <f>B304/B303-1</f>
        <v>-1.9392942387387313E-3</v>
      </c>
      <c r="D304">
        <v>10793054092.531586</v>
      </c>
      <c r="E304">
        <f>D304/B304</f>
        <v>675819081.82441854</v>
      </c>
      <c r="F304">
        <v>442590139.66523278</v>
      </c>
    </row>
    <row r="305" spans="1:6" x14ac:dyDescent="0.25">
      <c r="A305">
        <v>1650240000000</v>
      </c>
      <c r="B305">
        <v>15.721403389309554</v>
      </c>
      <c r="C305">
        <f>B305/B304-1</f>
        <v>-1.558684757204265E-2</v>
      </c>
      <c r="D305">
        <v>10559128908.349842</v>
      </c>
      <c r="E305">
        <f>D305/B305</f>
        <v>671640352.12848604</v>
      </c>
      <c r="F305">
        <v>621764547.17055893</v>
      </c>
    </row>
    <row r="306" spans="1:6" x14ac:dyDescent="0.25">
      <c r="A306">
        <v>1650326400000</v>
      </c>
      <c r="B306">
        <v>16.236580042171422</v>
      </c>
      <c r="C306">
        <f>B306/B305-1</f>
        <v>3.2769126273560545E-2</v>
      </c>
      <c r="D306">
        <v>10947387197.147366</v>
      </c>
      <c r="E306">
        <f>D306/B306</f>
        <v>674242184.54339612</v>
      </c>
      <c r="F306">
        <v>1056067709.0567702</v>
      </c>
    </row>
    <row r="307" spans="1:6" x14ac:dyDescent="0.25">
      <c r="A307">
        <v>1650412800000</v>
      </c>
      <c r="B307">
        <v>17.405309699866812</v>
      </c>
      <c r="C307">
        <f>B307/B306-1</f>
        <v>7.1981270357417415E-2</v>
      </c>
      <c r="D307">
        <v>11793171655.29948</v>
      </c>
      <c r="E307">
        <f>D307/B307</f>
        <v>677561724.47708428</v>
      </c>
      <c r="F307">
        <v>1420952205.6391544</v>
      </c>
    </row>
    <row r="308" spans="1:6" x14ac:dyDescent="0.25">
      <c r="A308">
        <v>1650499200000</v>
      </c>
      <c r="B308">
        <v>16.640822523338912</v>
      </c>
      <c r="C308">
        <f>B308/B307-1</f>
        <v>-4.3922641407164953E-2</v>
      </c>
      <c r="D308">
        <v>11245357327.878572</v>
      </c>
      <c r="E308">
        <f>D308/B308</f>
        <v>675769320.42312527</v>
      </c>
      <c r="F308">
        <v>1179255525.6974521</v>
      </c>
    </row>
    <row r="309" spans="1:6" x14ac:dyDescent="0.25">
      <c r="A309">
        <v>1650585600000</v>
      </c>
      <c r="B309">
        <v>15.576071895066718</v>
      </c>
      <c r="C309">
        <f>B309/B308-1</f>
        <v>-6.3984254791424555E-2</v>
      </c>
      <c r="D309">
        <v>10512029381.122211</v>
      </c>
      <c r="E309">
        <f>D309/B309</f>
        <v>674883208.80514169</v>
      </c>
      <c r="F309">
        <v>1221692223.5425646</v>
      </c>
    </row>
    <row r="310" spans="1:6" x14ac:dyDescent="0.25">
      <c r="A310">
        <v>1650672000000</v>
      </c>
      <c r="B310">
        <v>15.60127378975467</v>
      </c>
      <c r="C310">
        <f>B310/B309-1</f>
        <v>1.6179878250262014E-3</v>
      </c>
      <c r="D310">
        <v>10572754421.799356</v>
      </c>
      <c r="E310">
        <f>D310/B310</f>
        <v>677685332.89521956</v>
      </c>
      <c r="F310">
        <v>797569499.92066514</v>
      </c>
    </row>
    <row r="311" spans="1:6" x14ac:dyDescent="0.25">
      <c r="A311">
        <v>1650758400000</v>
      </c>
      <c r="B311">
        <v>15.338360765662731</v>
      </c>
      <c r="C311">
        <f>B311/B310-1</f>
        <v>-1.6852022958830037E-2</v>
      </c>
      <c r="D311">
        <v>10417218911.481737</v>
      </c>
      <c r="E311">
        <f>D311/B311</f>
        <v>679161161.39361358</v>
      </c>
      <c r="F311">
        <v>576923355.75690532</v>
      </c>
    </row>
    <row r="312" spans="1:6" x14ac:dyDescent="0.25">
      <c r="A312">
        <v>1650844800000</v>
      </c>
      <c r="B312">
        <v>15.036085225794439</v>
      </c>
      <c r="C312">
        <f>B312/B311-1</f>
        <v>-1.9707160659891532E-2</v>
      </c>
      <c r="D312">
        <v>10273664976.570763</v>
      </c>
      <c r="E312">
        <f>D312/B312</f>
        <v>683267274.84533453</v>
      </c>
      <c r="F312">
        <v>570570610.86745465</v>
      </c>
    </row>
    <row r="313" spans="1:6" x14ac:dyDescent="0.25">
      <c r="A313">
        <v>1650931200000</v>
      </c>
      <c r="B313">
        <v>14.294157666688191</v>
      </c>
      <c r="C313">
        <f>B313/B312-1</f>
        <v>-4.9343133399740835E-2</v>
      </c>
      <c r="D313">
        <v>9685490385.3114567</v>
      </c>
      <c r="E313">
        <f>D313/B313</f>
        <v>677583850.07064807</v>
      </c>
      <c r="F313">
        <v>1093718562.7601187</v>
      </c>
    </row>
    <row r="314" spans="1:6" x14ac:dyDescent="0.25">
      <c r="A314">
        <v>1651017600000</v>
      </c>
      <c r="B314">
        <v>12.622807645052321</v>
      </c>
      <c r="C314">
        <f>B314/B313-1</f>
        <v>-0.11692539431902771</v>
      </c>
      <c r="D314">
        <v>8573657705.2484884</v>
      </c>
      <c r="E314">
        <f>D314/B314</f>
        <v>679219548.16518569</v>
      </c>
      <c r="F314">
        <v>1012472249.6041875</v>
      </c>
    </row>
    <row r="315" spans="1:6" x14ac:dyDescent="0.25">
      <c r="A315">
        <v>1651104000000</v>
      </c>
      <c r="B315">
        <v>12.837149933349806</v>
      </c>
      <c r="C315">
        <f>B315/B314-1</f>
        <v>1.6980555699230626E-2</v>
      </c>
      <c r="D315">
        <v>8751736858.4675293</v>
      </c>
      <c r="E315">
        <f>D315/B315</f>
        <v>681750770.52977884</v>
      </c>
      <c r="F315">
        <v>930737469.23623955</v>
      </c>
    </row>
    <row r="316" spans="1:6" x14ac:dyDescent="0.25">
      <c r="A316">
        <v>1651190400000</v>
      </c>
      <c r="B316">
        <v>12.390727566170128</v>
      </c>
      <c r="C316">
        <f>B316/B315-1</f>
        <v>-3.4775816244064561E-2</v>
      </c>
      <c r="D316">
        <v>8429494596.482152</v>
      </c>
      <c r="E316">
        <f>D316/B316</f>
        <v>680306668.95597315</v>
      </c>
      <c r="F316">
        <v>658030239.28643095</v>
      </c>
    </row>
    <row r="317" spans="1:6" x14ac:dyDescent="0.25">
      <c r="A317">
        <v>1651276800000</v>
      </c>
      <c r="B317">
        <v>11.280450017516701</v>
      </c>
      <c r="C317">
        <f>B317/B316-1</f>
        <v>-8.9605516925799433E-2</v>
      </c>
      <c r="D317">
        <v>7584824076.2668934</v>
      </c>
      <c r="E317">
        <f>D317/B317</f>
        <v>672386656.95862281</v>
      </c>
      <c r="F317">
        <v>655687339.46943021</v>
      </c>
    </row>
    <row r="318" spans="1:6" x14ac:dyDescent="0.25">
      <c r="A318">
        <v>1651363200000</v>
      </c>
      <c r="B318">
        <v>10.374447420447853</v>
      </c>
      <c r="C318">
        <f>B318/B317-1</f>
        <v>-8.0316174945323504E-2</v>
      </c>
      <c r="D318">
        <v>6968254425.9923239</v>
      </c>
      <c r="E318">
        <f>D318/B318</f>
        <v>671674754.67252529</v>
      </c>
      <c r="F318">
        <v>570683206.49915397</v>
      </c>
    </row>
    <row r="319" spans="1:6" x14ac:dyDescent="0.25">
      <c r="A319">
        <v>1651449600000</v>
      </c>
      <c r="B319">
        <v>11.853737553719011</v>
      </c>
      <c r="C319">
        <f>B319/B318-1</f>
        <v>0.14258977594850042</v>
      </c>
      <c r="D319">
        <v>7996030715.4872541</v>
      </c>
      <c r="E319">
        <f>D319/B319</f>
        <v>674557765.36730957</v>
      </c>
      <c r="F319">
        <v>1000352828.4519849</v>
      </c>
    </row>
    <row r="320" spans="1:6" x14ac:dyDescent="0.25">
      <c r="A320">
        <v>1651536000000</v>
      </c>
      <c r="B320">
        <v>11.762901398424788</v>
      </c>
      <c r="C320">
        <f>B320/B319-1</f>
        <v>-7.6630813599989356E-3</v>
      </c>
      <c r="D320">
        <v>7938111029.2914906</v>
      </c>
      <c r="E320">
        <f>D320/B320</f>
        <v>674842945.66598272</v>
      </c>
      <c r="F320">
        <v>827318127.20544827</v>
      </c>
    </row>
    <row r="321" spans="1:6" x14ac:dyDescent="0.25">
      <c r="A321">
        <v>1651622400000</v>
      </c>
      <c r="B321">
        <v>11.933328957674384</v>
      </c>
      <c r="C321">
        <f>B321/B320-1</f>
        <v>1.4488564808714521E-2</v>
      </c>
      <c r="D321">
        <v>7996473438.0718842</v>
      </c>
      <c r="E321">
        <f>D321/B321</f>
        <v>670095785.21082437</v>
      </c>
      <c r="F321">
        <v>577899693.5687741</v>
      </c>
    </row>
    <row r="322" spans="1:6" x14ac:dyDescent="0.25">
      <c r="A322">
        <v>1651708800000</v>
      </c>
      <c r="B322">
        <v>12.997136051920656</v>
      </c>
      <c r="C322">
        <f>B322/B321-1</f>
        <v>8.9145878574153681E-2</v>
      </c>
      <c r="D322">
        <v>8787169437.3462925</v>
      </c>
      <c r="E322">
        <f>D322/B322</f>
        <v>676085054.60306895</v>
      </c>
      <c r="F322">
        <v>927687089.21388555</v>
      </c>
    </row>
    <row r="323" spans="1:6" x14ac:dyDescent="0.25">
      <c r="A323">
        <v>1651795200000</v>
      </c>
      <c r="B323">
        <v>11.239525021832147</v>
      </c>
      <c r="C323">
        <f>B323/B322-1</f>
        <v>-0.13523064027853871</v>
      </c>
      <c r="D323">
        <v>7591129560.3497066</v>
      </c>
      <c r="E323">
        <f>D323/B323</f>
        <v>675395939.38394749</v>
      </c>
      <c r="F323">
        <v>837953770.69426513</v>
      </c>
    </row>
    <row r="324" spans="1:6" x14ac:dyDescent="0.25">
      <c r="A324">
        <v>1651881600000</v>
      </c>
      <c r="B324">
        <v>10.825235823535444</v>
      </c>
      <c r="C324">
        <f>B324/B323-1</f>
        <v>-3.6860027224635439E-2</v>
      </c>
      <c r="D324">
        <v>7338512049.9544611</v>
      </c>
      <c r="E324">
        <f>D324/B324</f>
        <v>677907822.94087303</v>
      </c>
      <c r="F324">
        <v>697802917.52783811</v>
      </c>
    </row>
    <row r="325" spans="1:6" x14ac:dyDescent="0.25">
      <c r="A325">
        <v>1651968000000</v>
      </c>
      <c r="B325">
        <v>10.466018334735939</v>
      </c>
      <c r="C325">
        <f>B325/B324-1</f>
        <v>-3.3183340728570543E-2</v>
      </c>
      <c r="D325">
        <v>7121797600.8278351</v>
      </c>
      <c r="E325">
        <f>D325/B325</f>
        <v>680468672.33082485</v>
      </c>
      <c r="F325">
        <v>434491342.51963842</v>
      </c>
    </row>
    <row r="326" spans="1:6" x14ac:dyDescent="0.25">
      <c r="A326">
        <v>1652054400000</v>
      </c>
      <c r="B326">
        <v>11.16951897711987</v>
      </c>
      <c r="C326">
        <f>B326/B325-1</f>
        <v>6.7217600799442945E-2</v>
      </c>
      <c r="D326">
        <v>7552800894.0284672</v>
      </c>
      <c r="E326">
        <f>D326/B326</f>
        <v>676197507.65453327</v>
      </c>
      <c r="F326">
        <v>785210252.45290601</v>
      </c>
    </row>
    <row r="327" spans="1:6" x14ac:dyDescent="0.25">
      <c r="A327">
        <v>1652140800000</v>
      </c>
      <c r="B327">
        <v>9.5336785256265877</v>
      </c>
      <c r="C327">
        <f>B327/B326-1</f>
        <v>-0.14645576544918437</v>
      </c>
      <c r="D327">
        <v>6575589880.099905</v>
      </c>
      <c r="E327">
        <f>D327/B327</f>
        <v>689722216.08109379</v>
      </c>
      <c r="F327">
        <v>1341543412.3196547</v>
      </c>
    </row>
    <row r="328" spans="1:6" x14ac:dyDescent="0.25">
      <c r="A328">
        <v>1652227200000</v>
      </c>
      <c r="B328">
        <v>9.6134759602197235</v>
      </c>
      <c r="C328">
        <f>B328/B327-1</f>
        <v>8.3700572007583407E-3</v>
      </c>
      <c r="D328">
        <v>6514420556.4131308</v>
      </c>
      <c r="E328">
        <f>D328/B328</f>
        <v>677634248.35820138</v>
      </c>
      <c r="F328">
        <v>1476072863.245342</v>
      </c>
    </row>
    <row r="329" spans="1:6" x14ac:dyDescent="0.25">
      <c r="A329">
        <v>1652313600000</v>
      </c>
      <c r="B329">
        <v>6.3573854896761928</v>
      </c>
      <c r="C329">
        <f>B329/B328-1</f>
        <v>-0.33870064106023001</v>
      </c>
      <c r="D329">
        <v>4287760894.2210016</v>
      </c>
      <c r="E329">
        <f>D329/B329</f>
        <v>674453499.97792792</v>
      </c>
      <c r="F329">
        <v>2115556874.8086128</v>
      </c>
    </row>
    <row r="330" spans="1:6" x14ac:dyDescent="0.25">
      <c r="A330">
        <v>1652400000000</v>
      </c>
      <c r="B330">
        <v>6.4291995004329463</v>
      </c>
      <c r="C330">
        <f>B330/B329-1</f>
        <v>1.1296154822351578E-2</v>
      </c>
      <c r="D330">
        <v>4444162851.931283</v>
      </c>
      <c r="E330">
        <f>D330/B330</f>
        <v>691246686.56370211</v>
      </c>
      <c r="F330">
        <v>1315174728.7182944</v>
      </c>
    </row>
    <row r="331" spans="1:6" x14ac:dyDescent="0.25">
      <c r="A331">
        <v>1652486400000</v>
      </c>
      <c r="B331">
        <v>6.5220295699852695</v>
      </c>
      <c r="C331">
        <f>B331/B330-1</f>
        <v>1.4438822367554671E-2</v>
      </c>
      <c r="D331">
        <v>4455078461.6276627</v>
      </c>
      <c r="E331">
        <f>D331/B331</f>
        <v>683081610.38247561</v>
      </c>
      <c r="F331">
        <v>1070843011.5097036</v>
      </c>
    </row>
    <row r="332" spans="1:6" x14ac:dyDescent="0.25">
      <c r="A332">
        <v>1652572800000</v>
      </c>
      <c r="B332">
        <v>6.7185153524865289</v>
      </c>
      <c r="C332">
        <f>B332/B331-1</f>
        <v>3.0126478329000062E-2</v>
      </c>
      <c r="D332">
        <v>4613868623.4122248</v>
      </c>
      <c r="E332">
        <f>D332/B332</f>
        <v>686739313.87306094</v>
      </c>
      <c r="F332">
        <v>463589544.84883589</v>
      </c>
    </row>
    <row r="333" spans="1:6" x14ac:dyDescent="0.25">
      <c r="A333">
        <v>1652659200000</v>
      </c>
      <c r="B333">
        <v>7.35998031562979</v>
      </c>
      <c r="C333">
        <f>B333/B332-1</f>
        <v>9.5477189451662836E-2</v>
      </c>
      <c r="D333">
        <v>5052302442.0839605</v>
      </c>
      <c r="E333">
        <f>D333/B333</f>
        <v>686455972.08389235</v>
      </c>
      <c r="F333">
        <v>472395515.81289303</v>
      </c>
    </row>
    <row r="334" spans="1:6" x14ac:dyDescent="0.25">
      <c r="A334">
        <v>1652745600000</v>
      </c>
      <c r="B334">
        <v>6.5256261615295559</v>
      </c>
      <c r="C334">
        <f>B334/B333-1</f>
        <v>-0.11336363934674987</v>
      </c>
      <c r="D334">
        <v>4502898376.7147818</v>
      </c>
      <c r="E334">
        <f>D334/B334</f>
        <v>690033150.11525846</v>
      </c>
      <c r="F334">
        <v>415279802.61833841</v>
      </c>
    </row>
    <row r="335" spans="1:6" x14ac:dyDescent="0.25">
      <c r="A335">
        <v>1652832000000</v>
      </c>
      <c r="B335">
        <v>6.6787399125798395</v>
      </c>
      <c r="C335">
        <f>B335/B334-1</f>
        <v>2.3463457338842586E-2</v>
      </c>
      <c r="D335">
        <v>4618852888.3260784</v>
      </c>
      <c r="E335">
        <f>D335/B335</f>
        <v>691575499.08870828</v>
      </c>
      <c r="F335">
        <v>376950129.48781389</v>
      </c>
    </row>
    <row r="336" spans="1:6" x14ac:dyDescent="0.25">
      <c r="A336">
        <v>1652918400000</v>
      </c>
      <c r="B336">
        <v>5.8953388230285393</v>
      </c>
      <c r="C336">
        <f>B336/B335-1</f>
        <v>-0.11729773876591798</v>
      </c>
      <c r="D336">
        <v>4109608622.7975612</v>
      </c>
      <c r="E336">
        <f>D336/B336</f>
        <v>697094559.9843204</v>
      </c>
      <c r="F336">
        <v>369015323.40612251</v>
      </c>
    </row>
    <row r="337" spans="1:6" x14ac:dyDescent="0.25">
      <c r="A337">
        <v>1653004800000</v>
      </c>
      <c r="B337">
        <v>6.1295936884661986</v>
      </c>
      <c r="C337">
        <f>B337/B336-1</f>
        <v>3.9735606802209E-2</v>
      </c>
      <c r="D337">
        <v>4242415104.577899</v>
      </c>
      <c r="E337">
        <f>D337/B337</f>
        <v>692120117.61247325</v>
      </c>
      <c r="F337">
        <v>399228751.08854342</v>
      </c>
    </row>
    <row r="338" spans="1:6" x14ac:dyDescent="0.25">
      <c r="A338">
        <v>1653091200000</v>
      </c>
      <c r="B338">
        <v>5.7738490537920741</v>
      </c>
      <c r="C338">
        <f>B338/B337-1</f>
        <v>-5.8037229342544183E-2</v>
      </c>
      <c r="D338">
        <v>3980336386.5732527</v>
      </c>
      <c r="E338">
        <f>D338/B338</f>
        <v>689373128.65134549</v>
      </c>
      <c r="F338">
        <v>298096397.95090318</v>
      </c>
    </row>
    <row r="339" spans="1:6" x14ac:dyDescent="0.25">
      <c r="A339">
        <v>1653177600000</v>
      </c>
      <c r="B339">
        <v>6.1419181401146483</v>
      </c>
      <c r="C339">
        <f>B339/B338-1</f>
        <v>6.3747611496846934E-2</v>
      </c>
      <c r="D339">
        <v>4241678560.6610222</v>
      </c>
      <c r="E339">
        <f>D339/B339</f>
        <v>690611379.68567014</v>
      </c>
      <c r="F339">
        <v>215718660.82105684</v>
      </c>
    </row>
    <row r="340" spans="1:6" x14ac:dyDescent="0.25">
      <c r="A340">
        <v>1653264000000</v>
      </c>
      <c r="B340">
        <v>6.2601426640515356</v>
      </c>
      <c r="C340">
        <f>B340/B339-1</f>
        <v>1.9248795122280837E-2</v>
      </c>
      <c r="D340">
        <v>4349336819.8959341</v>
      </c>
      <c r="E340">
        <f>D340/B340</f>
        <v>694766406.02325559</v>
      </c>
      <c r="F340">
        <v>290398020.18368453</v>
      </c>
    </row>
    <row r="341" spans="1:6" x14ac:dyDescent="0.25">
      <c r="A341">
        <v>1653350400000</v>
      </c>
      <c r="B341">
        <v>5.8246832963093214</v>
      </c>
      <c r="C341">
        <f>B341/B340-1</f>
        <v>-6.956061404843239E-2</v>
      </c>
      <c r="D341">
        <v>4059811945.7918911</v>
      </c>
      <c r="E341">
        <f>D341/B341</f>
        <v>697001319.94546366</v>
      </c>
      <c r="F341">
        <v>330765212.23355794</v>
      </c>
    </row>
    <row r="342" spans="1:6" x14ac:dyDescent="0.25">
      <c r="A342">
        <v>1653436800000</v>
      </c>
      <c r="B342">
        <v>5.9741069521287375</v>
      </c>
      <c r="C342">
        <f>B342/B341-1</f>
        <v>2.5653524529667626E-2</v>
      </c>
      <c r="D342">
        <v>4157178653.0123649</v>
      </c>
      <c r="E342">
        <f>D342/B342</f>
        <v>695866124.64831221</v>
      </c>
      <c r="F342">
        <v>359120069.02234834</v>
      </c>
    </row>
    <row r="343" spans="1:6" x14ac:dyDescent="0.25">
      <c r="A343">
        <v>1653523200000</v>
      </c>
      <c r="B343">
        <v>5.7427038619173443</v>
      </c>
      <c r="C343">
        <f>B343/B342-1</f>
        <v>-3.8734340055451844E-2</v>
      </c>
      <c r="D343">
        <v>4000186564.6717224</v>
      </c>
      <c r="E343">
        <f>D343/B343</f>
        <v>696568491.22917521</v>
      </c>
      <c r="F343">
        <v>324400334.3374337</v>
      </c>
    </row>
    <row r="344" spans="1:6" x14ac:dyDescent="0.25">
      <c r="A344">
        <v>1653609600000</v>
      </c>
      <c r="B344">
        <v>5.2541393087261765</v>
      </c>
      <c r="C344">
        <f>B344/B343-1</f>
        <v>-8.5075700391078257E-2</v>
      </c>
      <c r="D344">
        <v>3658472000.1878791</v>
      </c>
      <c r="E344">
        <f>D344/B344</f>
        <v>696302816.73571503</v>
      </c>
      <c r="F344">
        <v>490614432.1607461</v>
      </c>
    </row>
    <row r="345" spans="1:6" x14ac:dyDescent="0.25">
      <c r="A345">
        <v>1653696000000</v>
      </c>
      <c r="B345">
        <v>4.7903827529976315</v>
      </c>
      <c r="C345">
        <f>B345/B344-1</f>
        <v>-8.8264990415904854E-2</v>
      </c>
      <c r="D345">
        <v>3346533530.4643764</v>
      </c>
      <c r="E345">
        <f>D345/B345</f>
        <v>698594184.01801991</v>
      </c>
      <c r="F345">
        <v>474169989.83880222</v>
      </c>
    </row>
    <row r="346" spans="1:6" x14ac:dyDescent="0.25">
      <c r="A346">
        <v>1653782400000</v>
      </c>
      <c r="B346">
        <v>5.0148053257763765</v>
      </c>
      <c r="C346">
        <f>B346/B345-1</f>
        <v>4.6848568131285573E-2</v>
      </c>
      <c r="D346">
        <v>3520474460.221312</v>
      </c>
      <c r="E346">
        <f>D346/B346</f>
        <v>702016176.40586734</v>
      </c>
      <c r="F346">
        <v>233853246.42352432</v>
      </c>
    </row>
    <row r="347" spans="1:6" x14ac:dyDescent="0.25">
      <c r="A347">
        <v>1653868800000</v>
      </c>
      <c r="B347">
        <v>5.1784819884600841</v>
      </c>
      <c r="C347">
        <f>B347/B346-1</f>
        <v>3.2638687257190435E-2</v>
      </c>
      <c r="D347">
        <v>3632708372.2030964</v>
      </c>
      <c r="E347">
        <f>D347/B347</f>
        <v>701500629.00640666</v>
      </c>
      <c r="F347">
        <v>251423206.79133427</v>
      </c>
    </row>
    <row r="348" spans="1:6" x14ac:dyDescent="0.25">
      <c r="A348">
        <v>1653955200000</v>
      </c>
      <c r="B348">
        <v>5.7597122155577249</v>
      </c>
      <c r="C348">
        <f>B348/B347-1</f>
        <v>0.11223949960487944</v>
      </c>
      <c r="D348">
        <v>4039968375.8490963</v>
      </c>
      <c r="E348">
        <f>D348/B348</f>
        <v>701418443.25774145</v>
      </c>
      <c r="F348">
        <v>399056176.76906484</v>
      </c>
    </row>
    <row r="349" spans="1:6" x14ac:dyDescent="0.25">
      <c r="A349">
        <v>1654041600000</v>
      </c>
      <c r="B349">
        <v>5.9476651448746471</v>
      </c>
      <c r="C349">
        <f>B349/B348-1</f>
        <v>3.2632347291456254E-2</v>
      </c>
      <c r="D349">
        <v>4203911234.6470251</v>
      </c>
      <c r="E349">
        <f>D349/B349</f>
        <v>706817067.24355721</v>
      </c>
      <c r="F349">
        <v>663851277.46504498</v>
      </c>
    </row>
    <row r="350" spans="1:6" x14ac:dyDescent="0.25">
      <c r="A350">
        <v>1654128000000</v>
      </c>
      <c r="B350">
        <v>5.3529120928153588</v>
      </c>
      <c r="C350">
        <f>B350/B349-1</f>
        <v>-9.9997736518810609E-2</v>
      </c>
      <c r="D350">
        <v>3769221925.8228183</v>
      </c>
      <c r="E350">
        <f>D350/B350</f>
        <v>704144185.53255177</v>
      </c>
      <c r="F350">
        <v>442518347.2163921</v>
      </c>
    </row>
    <row r="351" spans="1:6" x14ac:dyDescent="0.25">
      <c r="A351">
        <v>1654214400000</v>
      </c>
      <c r="B351">
        <v>5.6090551122421513</v>
      </c>
      <c r="C351">
        <f>B351/B350-1</f>
        <v>4.7851153724453255E-2</v>
      </c>
      <c r="D351">
        <v>3953608116.1338239</v>
      </c>
      <c r="E351">
        <f>D351/B351</f>
        <v>704861698.98826635</v>
      </c>
      <c r="F351">
        <v>330350050.90202969</v>
      </c>
    </row>
    <row r="352" spans="1:6" x14ac:dyDescent="0.25">
      <c r="A352">
        <v>1654300800000</v>
      </c>
      <c r="B352">
        <v>5.2499602104621319</v>
      </c>
      <c r="C352">
        <f>B352/B351-1</f>
        <v>-6.4020569346211254E-2</v>
      </c>
      <c r="D352">
        <v>3672678187.5029364</v>
      </c>
      <c r="E352">
        <f>D352/B352</f>
        <v>699563051.96066356</v>
      </c>
      <c r="F352">
        <v>211838299.59927693</v>
      </c>
    </row>
    <row r="353" spans="1:6" x14ac:dyDescent="0.25">
      <c r="A353">
        <v>1654387200000</v>
      </c>
      <c r="B353">
        <v>5.3331337512100836</v>
      </c>
      <c r="C353">
        <f>B353/B352-1</f>
        <v>1.5842699261263693E-2</v>
      </c>
      <c r="D353">
        <v>3731079630.2061386</v>
      </c>
      <c r="E353">
        <f>D353/B353</f>
        <v>699603610.98379719</v>
      </c>
      <c r="F353">
        <v>174469728.97169891</v>
      </c>
    </row>
    <row r="354" spans="1:6" x14ac:dyDescent="0.25">
      <c r="A354">
        <v>1654473600000</v>
      </c>
      <c r="B354">
        <v>5.3284932242320711</v>
      </c>
      <c r="C354">
        <f>B354/B353-1</f>
        <v>-8.7013137012725839E-4</v>
      </c>
      <c r="D354">
        <v>3762954340.9331164</v>
      </c>
      <c r="E354">
        <f>D354/B354</f>
        <v>706194825.17507076</v>
      </c>
      <c r="F354">
        <v>141470219.78337082</v>
      </c>
    </row>
    <row r="355" spans="1:6" x14ac:dyDescent="0.25">
      <c r="A355">
        <v>1654560000000</v>
      </c>
      <c r="B355">
        <v>5.4925383585012462</v>
      </c>
      <c r="C355">
        <f>B355/B354-1</f>
        <v>3.0786401965035237E-2</v>
      </c>
      <c r="D355">
        <v>3886205125.7876573</v>
      </c>
      <c r="E355">
        <f>D355/B355</f>
        <v>707542646.42916203</v>
      </c>
      <c r="F355">
        <v>282955011.31529224</v>
      </c>
    </row>
    <row r="356" spans="1:6" x14ac:dyDescent="0.25">
      <c r="A356">
        <v>1654646400000</v>
      </c>
      <c r="B356">
        <v>5.2135476830236902</v>
      </c>
      <c r="C356">
        <f>B356/B355-1</f>
        <v>-5.0794488316269981E-2</v>
      </c>
      <c r="D356">
        <v>3703291245.6428027</v>
      </c>
      <c r="E356">
        <f>D356/B356</f>
        <v>710320777.86521995</v>
      </c>
      <c r="F356">
        <v>228032655.46822822</v>
      </c>
    </row>
    <row r="357" spans="1:6" x14ac:dyDescent="0.25">
      <c r="A357">
        <v>1654732800000</v>
      </c>
      <c r="B357">
        <v>5.0750497590982215</v>
      </c>
      <c r="C357">
        <f>B357/B356-1</f>
        <v>-2.6565005701673083E-2</v>
      </c>
      <c r="D357">
        <v>3599108827.4834623</v>
      </c>
      <c r="E357">
        <f>D357/B357</f>
        <v>709177052.11288071</v>
      </c>
      <c r="F357">
        <v>185620424.45342672</v>
      </c>
    </row>
    <row r="358" spans="1:6" x14ac:dyDescent="0.25">
      <c r="A358">
        <v>1654819200000</v>
      </c>
      <c r="B358">
        <v>5.0770977039784979</v>
      </c>
      <c r="C358">
        <f>B358/B357-1</f>
        <v>4.0353198047071714E-4</v>
      </c>
      <c r="D358">
        <v>3593035201.8113565</v>
      </c>
      <c r="E358">
        <f>D358/B358</f>
        <v>707694712.86632812</v>
      </c>
      <c r="F358">
        <v>142625060.39103642</v>
      </c>
    </row>
    <row r="359" spans="1:6" x14ac:dyDescent="0.25">
      <c r="A359">
        <v>1654905600000</v>
      </c>
      <c r="B359">
        <v>4.4995418429132643</v>
      </c>
      <c r="C359">
        <f>B359/B358-1</f>
        <v>-0.113757090121124</v>
      </c>
      <c r="D359">
        <v>3190886205.6383224</v>
      </c>
      <c r="E359">
        <f>D359/B359</f>
        <v>709158024.75844026</v>
      </c>
      <c r="F359">
        <v>271717561.5629741</v>
      </c>
    </row>
    <row r="360" spans="1:6" x14ac:dyDescent="0.25">
      <c r="A360">
        <v>1654992000000</v>
      </c>
      <c r="B360">
        <v>4.084401962020471</v>
      </c>
      <c r="C360">
        <f>B360/B359-1</f>
        <v>-9.2262700378402895E-2</v>
      </c>
      <c r="D360">
        <v>2897239452.3697395</v>
      </c>
      <c r="E360">
        <f>D360/B360</f>
        <v>709342390.71233177</v>
      </c>
      <c r="F360">
        <v>244914310.44450113</v>
      </c>
    </row>
    <row r="361" spans="1:6" x14ac:dyDescent="0.25">
      <c r="A361">
        <v>1655078400000</v>
      </c>
      <c r="B361">
        <v>3.7334397710197527</v>
      </c>
      <c r="C361">
        <f>B361/B360-1</f>
        <v>-8.5927436688210901E-2</v>
      </c>
      <c r="D361">
        <v>2670820996.3032637</v>
      </c>
      <c r="E361">
        <f>D361/B361</f>
        <v>715378085.65577984</v>
      </c>
      <c r="F361">
        <v>357287500.13611972</v>
      </c>
    </row>
    <row r="362" spans="1:6" x14ac:dyDescent="0.25">
      <c r="A362">
        <v>1655164800000</v>
      </c>
      <c r="B362">
        <v>3.5011809318458091</v>
      </c>
      <c r="C362">
        <f>B362/B361-1</f>
        <v>-6.2210415439621358E-2</v>
      </c>
      <c r="D362">
        <v>2449305492.4486365</v>
      </c>
      <c r="E362">
        <f>D362/B362</f>
        <v>699565529.49617839</v>
      </c>
      <c r="F362">
        <v>530155270.14213651</v>
      </c>
    </row>
    <row r="363" spans="1:6" x14ac:dyDescent="0.25">
      <c r="A363">
        <v>1655251200000</v>
      </c>
      <c r="B363">
        <v>3.3950796681248163</v>
      </c>
      <c r="C363">
        <f>B363/B362-1</f>
        <v>-3.0304421789780656E-2</v>
      </c>
      <c r="D363">
        <v>2404521293.5946579</v>
      </c>
      <c r="E363">
        <f>D363/B363</f>
        <v>708237075.01471758</v>
      </c>
      <c r="F363">
        <v>389746919.2670508</v>
      </c>
    </row>
    <row r="364" spans="1:6" x14ac:dyDescent="0.25">
      <c r="A364">
        <v>1655337600000</v>
      </c>
      <c r="B364">
        <v>3.8299890525081146</v>
      </c>
      <c r="C364">
        <f>B364/B363-1</f>
        <v>0.1280999054209262</v>
      </c>
      <c r="D364">
        <v>2681471732.7541432</v>
      </c>
      <c r="E364">
        <f>D364/B364</f>
        <v>700125169.0257833</v>
      </c>
      <c r="F364">
        <v>508877005.87929946</v>
      </c>
    </row>
    <row r="365" spans="1:6" x14ac:dyDescent="0.25">
      <c r="A365">
        <v>1655424000000</v>
      </c>
      <c r="B365">
        <v>3.1948024320789368</v>
      </c>
      <c r="C365">
        <f>B365/B364-1</f>
        <v>-0.16584554465324597</v>
      </c>
      <c r="D365">
        <v>2338567394.534761</v>
      </c>
      <c r="E365">
        <f>D365/B365</f>
        <v>731991240.22608101</v>
      </c>
      <c r="F365">
        <v>298620606.74544799</v>
      </c>
    </row>
    <row r="366" spans="1:6" x14ac:dyDescent="0.25">
      <c r="A366">
        <v>1655510400000</v>
      </c>
      <c r="B366">
        <v>3.3825331339434932</v>
      </c>
      <c r="C366">
        <f>B366/B365-1</f>
        <v>5.8761286763637344E-2</v>
      </c>
      <c r="D366">
        <v>2418299114.7201648</v>
      </c>
      <c r="E366">
        <f>D366/B366</f>
        <v>714937302.5951159</v>
      </c>
      <c r="F366">
        <v>242236907.00133595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89E5-44A7-4F72-B781-2165F7584A1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1.3782752961309961</v>
      </c>
      <c r="D2">
        <v>8704938523.1041069</v>
      </c>
      <c r="E2">
        <f>D2/B2</f>
        <v>6315819885.5773144</v>
      </c>
      <c r="F2">
        <v>1477772950.9856296</v>
      </c>
    </row>
    <row r="3" spans="1:6" x14ac:dyDescent="0.25">
      <c r="A3">
        <v>1624147200000</v>
      </c>
      <c r="B3">
        <v>1.3605233337656883</v>
      </c>
      <c r="C3">
        <f>B3/B2-1</f>
        <v>-1.2879837877918798E-2</v>
      </c>
      <c r="D3">
        <v>8570172152.0892553</v>
      </c>
      <c r="E3">
        <f>D3/B3</f>
        <v>6299173222.0928049</v>
      </c>
      <c r="F3">
        <v>1047024204.262174</v>
      </c>
    </row>
    <row r="4" spans="1:6" x14ac:dyDescent="0.25">
      <c r="A4">
        <v>1624233600000</v>
      </c>
      <c r="B4">
        <v>1.4002466497178738</v>
      </c>
      <c r="C4">
        <f>B4/B3-1</f>
        <v>2.9197085390838762E-2</v>
      </c>
      <c r="D4">
        <v>8813447891.3539391</v>
      </c>
      <c r="E4">
        <f>D4/B4</f>
        <v>6294211018.5585527</v>
      </c>
      <c r="F4">
        <v>1165109947.5215404</v>
      </c>
    </row>
    <row r="5" spans="1:6" x14ac:dyDescent="0.25">
      <c r="A5">
        <v>1624320000000</v>
      </c>
      <c r="B5">
        <v>1.0999561541358009</v>
      </c>
      <c r="C5">
        <f>B5/B4-1</f>
        <v>-0.21445542872220147</v>
      </c>
      <c r="D5">
        <v>7108109710.2660027</v>
      </c>
      <c r="E5">
        <f>D5/B5</f>
        <v>6462175499.9412756</v>
      </c>
      <c r="F5">
        <v>1807612654.8078101</v>
      </c>
    </row>
    <row r="6" spans="1:6" x14ac:dyDescent="0.25">
      <c r="A6">
        <v>1624406400000</v>
      </c>
      <c r="B6">
        <v>1.0709890189890185</v>
      </c>
      <c r="C6">
        <f>B6/B5-1</f>
        <v>-2.6334808926580244E-2</v>
      </c>
      <c r="D6">
        <v>6683558576.056612</v>
      </c>
      <c r="E6">
        <f>D6/B6</f>
        <v>6240548182.6188011</v>
      </c>
      <c r="F6">
        <v>3043192425.4891791</v>
      </c>
    </row>
    <row r="7" spans="1:6" x14ac:dyDescent="0.25">
      <c r="A7">
        <v>1624492800000</v>
      </c>
      <c r="B7">
        <v>1.1758463602123723</v>
      </c>
      <c r="C7">
        <f>B7/B6-1</f>
        <v>9.7907018059191664E-2</v>
      </c>
      <c r="D7">
        <v>7404591527.1590052</v>
      </c>
      <c r="E7">
        <f>D7/B7</f>
        <v>6297244076.8721218</v>
      </c>
      <c r="F7">
        <v>1676649092.794008</v>
      </c>
    </row>
    <row r="8" spans="1:6" x14ac:dyDescent="0.25">
      <c r="A8">
        <v>1624579200000</v>
      </c>
      <c r="B8">
        <v>1.2025537734719189</v>
      </c>
      <c r="C8">
        <f>B8/B7-1</f>
        <v>2.2713352835248779E-2</v>
      </c>
      <c r="D8">
        <v>7572229334.2528391</v>
      </c>
      <c r="E8">
        <f>D8/B8</f>
        <v>6296790631.1506491</v>
      </c>
      <c r="F8">
        <v>1084435562.7993255</v>
      </c>
    </row>
    <row r="9" spans="1:6" x14ac:dyDescent="0.25">
      <c r="A9">
        <v>1624665600000</v>
      </c>
      <c r="B9">
        <v>1.0532136995590675</v>
      </c>
      <c r="C9">
        <f>B9/B8-1</f>
        <v>-0.12418577630976824</v>
      </c>
      <c r="D9">
        <v>6682940338.3639317</v>
      </c>
      <c r="E9">
        <f>D9/B9</f>
        <v>6345284286.7138681</v>
      </c>
      <c r="F9">
        <v>1133931485.9923031</v>
      </c>
    </row>
    <row r="10" spans="1:6" x14ac:dyDescent="0.25">
      <c r="A10">
        <v>1624752000000</v>
      </c>
      <c r="B10">
        <v>1.0620450576168892</v>
      </c>
      <c r="C10">
        <f>B10/B9-1</f>
        <v>8.3851530430330001E-3</v>
      </c>
      <c r="D10">
        <v>6690335287.3820133</v>
      </c>
      <c r="E10">
        <f>D10/B10</f>
        <v>6299483472.381464</v>
      </c>
      <c r="F10">
        <v>934082280.05746305</v>
      </c>
    </row>
    <row r="11" spans="1:6" x14ac:dyDescent="0.25">
      <c r="A11">
        <v>1624838400000</v>
      </c>
      <c r="B11">
        <v>1.1081352857924678</v>
      </c>
      <c r="C11">
        <f>B11/B10-1</f>
        <v>4.3397620322248809E-2</v>
      </c>
      <c r="D11">
        <v>6971829044.3048105</v>
      </c>
      <c r="E11">
        <f>D11/B11</f>
        <v>6291496294.4429684</v>
      </c>
      <c r="F11">
        <v>788601637.17502475</v>
      </c>
    </row>
    <row r="12" spans="1:6" x14ac:dyDescent="0.25">
      <c r="A12">
        <v>1624924800000</v>
      </c>
      <c r="B12">
        <v>1.1264268348819002</v>
      </c>
      <c r="C12">
        <f>B12/B11-1</f>
        <v>1.6506602870561382E-2</v>
      </c>
      <c r="D12">
        <v>7102463317.6756458</v>
      </c>
      <c r="E12">
        <f>D12/B12</f>
        <v>6305303724.7823563</v>
      </c>
      <c r="F12">
        <v>836895696.81823933</v>
      </c>
    </row>
    <row r="13" spans="1:6" x14ac:dyDescent="0.25">
      <c r="A13">
        <v>1625011200000</v>
      </c>
      <c r="B13">
        <v>1.1747864213810202</v>
      </c>
      <c r="C13">
        <f>B13/B12-1</f>
        <v>4.293184874647471E-2</v>
      </c>
      <c r="D13">
        <v>7415778642.5046206</v>
      </c>
      <c r="E13">
        <f>D13/B13</f>
        <v>6312448380.0102167</v>
      </c>
      <c r="F13">
        <v>1089210964.6277514</v>
      </c>
    </row>
    <row r="14" spans="1:6" x14ac:dyDescent="0.25">
      <c r="A14">
        <v>1625097600000</v>
      </c>
      <c r="B14">
        <v>1.1634901892536005</v>
      </c>
      <c r="C14">
        <f>B14/B13-1</f>
        <v>-9.6155623880470609E-3</v>
      </c>
      <c r="D14">
        <v>7337372560.9412165</v>
      </c>
      <c r="E14">
        <f>D14/B14</f>
        <v>6306346739.071578</v>
      </c>
      <c r="F14">
        <v>873591818.54315042</v>
      </c>
    </row>
    <row r="15" spans="1:6" x14ac:dyDescent="0.25">
      <c r="A15">
        <v>1625184000000</v>
      </c>
      <c r="B15">
        <v>1.0807201863761187</v>
      </c>
      <c r="C15">
        <f>B15/B14-1</f>
        <v>-7.1139407656355291E-2</v>
      </c>
      <c r="D15">
        <v>6813038355.1048498</v>
      </c>
      <c r="E15">
        <f>D15/B15</f>
        <v>6304164982.751359</v>
      </c>
      <c r="F15">
        <v>657715146.41563773</v>
      </c>
    </row>
    <row r="16" spans="1:6" x14ac:dyDescent="0.25">
      <c r="A16">
        <v>1625270400000</v>
      </c>
      <c r="B16">
        <v>1.107611138196442</v>
      </c>
      <c r="C16">
        <f>B16/B15-1</f>
        <v>2.4882436878036263E-2</v>
      </c>
      <c r="D16">
        <v>6946254595.5314417</v>
      </c>
      <c r="E16">
        <f>D16/B16</f>
        <v>6271383842.2049875</v>
      </c>
      <c r="F16">
        <v>524708661.26605654</v>
      </c>
    </row>
    <row r="17" spans="1:6" x14ac:dyDescent="0.25">
      <c r="A17">
        <v>1625356800000</v>
      </c>
      <c r="B17">
        <v>1.1158950657247686</v>
      </c>
      <c r="C17">
        <f>B17/B16-1</f>
        <v>7.4790937384536793E-3</v>
      </c>
      <c r="D17">
        <v>7034609249.698987</v>
      </c>
      <c r="E17">
        <f>D17/B17</f>
        <v>6304006053.7681837</v>
      </c>
      <c r="F17">
        <v>466895417.98029363</v>
      </c>
    </row>
    <row r="18" spans="1:6" x14ac:dyDescent="0.25">
      <c r="A18">
        <v>1625443200000</v>
      </c>
      <c r="B18">
        <v>1.1483834436861906</v>
      </c>
      <c r="C18">
        <f>B18/B17-1</f>
        <v>2.911418730964721E-2</v>
      </c>
      <c r="D18">
        <v>7267704795.6025705</v>
      </c>
      <c r="E18">
        <f>D18/B18</f>
        <v>6328639476.265871</v>
      </c>
      <c r="F18">
        <v>554696963.71008778</v>
      </c>
    </row>
    <row r="19" spans="1:6" x14ac:dyDescent="0.25">
      <c r="A19">
        <v>1625529600000</v>
      </c>
      <c r="B19">
        <v>1.1052128173949225</v>
      </c>
      <c r="C19">
        <f>B19/B18-1</f>
        <v>-3.7592518882625936E-2</v>
      </c>
      <c r="D19">
        <v>6976687276.8335657</v>
      </c>
      <c r="E19">
        <f>D19/B19</f>
        <v>6312528380.9847517</v>
      </c>
      <c r="F19">
        <v>558428295.16505623</v>
      </c>
    </row>
    <row r="20" spans="1:6" x14ac:dyDescent="0.25">
      <c r="A20">
        <v>1625616000000</v>
      </c>
      <c r="B20">
        <v>1.1300219469721435</v>
      </c>
      <c r="C20">
        <f>B20/B19-1</f>
        <v>2.2447377723774586E-2</v>
      </c>
      <c r="D20">
        <v>7126014765.6468048</v>
      </c>
      <c r="E20">
        <f>D20/B20</f>
        <v>6306085279.7954283</v>
      </c>
      <c r="F20">
        <v>615326977.74517274</v>
      </c>
    </row>
    <row r="21" spans="1:6" x14ac:dyDescent="0.25">
      <c r="A21">
        <v>1625702400000</v>
      </c>
      <c r="B21">
        <v>1.1297272232840565</v>
      </c>
      <c r="C21">
        <f>B21/B20-1</f>
        <v>-2.6081235756236776E-4</v>
      </c>
      <c r="D21">
        <v>7121802669.0680056</v>
      </c>
      <c r="E21">
        <f>D21/B21</f>
        <v>6304001994.7163057</v>
      </c>
      <c r="F21">
        <v>631685509.5007211</v>
      </c>
    </row>
    <row r="22" spans="1:6" x14ac:dyDescent="0.25">
      <c r="A22">
        <v>1625788800000</v>
      </c>
      <c r="B22">
        <v>1.0446776788050856</v>
      </c>
      <c r="C22">
        <f>B22/B21-1</f>
        <v>-7.5283256635824469E-2</v>
      </c>
      <c r="D22">
        <v>6612601427.3704853</v>
      </c>
      <c r="E22">
        <f>D22/B22</f>
        <v>6329800628.011939</v>
      </c>
      <c r="F22">
        <v>601435631.96289849</v>
      </c>
    </row>
    <row r="23" spans="1:6" x14ac:dyDescent="0.25">
      <c r="A23">
        <v>1625875200000</v>
      </c>
      <c r="B23">
        <v>1.0588512504571967</v>
      </c>
      <c r="C23">
        <f>B23/B22-1</f>
        <v>1.356741121177496E-2</v>
      </c>
      <c r="D23">
        <v>6705615971.3112564</v>
      </c>
      <c r="E23">
        <f>D23/B23</f>
        <v>6332915948.6904964</v>
      </c>
      <c r="F23">
        <v>498045413.90380096</v>
      </c>
    </row>
    <row r="24" spans="1:6" x14ac:dyDescent="0.25">
      <c r="A24">
        <v>1625961600000</v>
      </c>
      <c r="B24">
        <v>1.035074907863297</v>
      </c>
      <c r="C24">
        <f>B24/B23-1</f>
        <v>-2.245484678195675E-2</v>
      </c>
      <c r="D24">
        <v>6556892269.42062</v>
      </c>
      <c r="E24">
        <f>D24/B24</f>
        <v>6334703140.4287434</v>
      </c>
      <c r="F24">
        <v>362405143.58321118</v>
      </c>
    </row>
    <row r="25" spans="1:6" x14ac:dyDescent="0.25">
      <c r="A25">
        <v>1626048000000</v>
      </c>
      <c r="B25">
        <v>1.0445869839999669</v>
      </c>
      <c r="C25">
        <f>B25/B24-1</f>
        <v>9.1897466206629641E-3</v>
      </c>
      <c r="D25">
        <v>6612728321.1528635</v>
      </c>
      <c r="E25">
        <f>D25/B25</f>
        <v>6330471681.5742683</v>
      </c>
      <c r="F25">
        <v>261946721.76156998</v>
      </c>
    </row>
    <row r="26" spans="1:6" x14ac:dyDescent="0.25">
      <c r="A26">
        <v>1626134400000</v>
      </c>
      <c r="B26">
        <v>0.99901791494480441</v>
      </c>
      <c r="C26">
        <f>B26/B25-1</f>
        <v>-4.3624006189190601E-2</v>
      </c>
      <c r="D26">
        <v>6318169069.5538263</v>
      </c>
      <c r="E26">
        <f>D26/B26</f>
        <v>6324380148.7813206</v>
      </c>
      <c r="F26">
        <v>452794199.99202013</v>
      </c>
    </row>
    <row r="27" spans="1:6" x14ac:dyDescent="0.25">
      <c r="A27">
        <v>1626220800000</v>
      </c>
      <c r="B27">
        <v>0.94383970013254814</v>
      </c>
      <c r="C27">
        <f>B27/B26-1</f>
        <v>-5.5232457783607303E-2</v>
      </c>
      <c r="D27">
        <v>5992742569.7026205</v>
      </c>
      <c r="E27">
        <f>D27/B27</f>
        <v>6349322420.8104715</v>
      </c>
      <c r="F27">
        <v>398497433.12912613</v>
      </c>
    </row>
    <row r="28" spans="1:6" x14ac:dyDescent="0.25">
      <c r="A28">
        <v>1626307200000</v>
      </c>
      <c r="B28">
        <v>0.92932734728670618</v>
      </c>
      <c r="C28">
        <f>B28/B27-1</f>
        <v>-1.5375866096545732E-2</v>
      </c>
      <c r="D28">
        <v>5872169180.7321949</v>
      </c>
      <c r="E28">
        <f>D28/B28</f>
        <v>6318730636.6015892</v>
      </c>
      <c r="F28">
        <v>567227034.18235672</v>
      </c>
    </row>
    <row r="29" spans="1:6" x14ac:dyDescent="0.25">
      <c r="A29">
        <v>1626393600000</v>
      </c>
      <c r="B29">
        <v>0.87449387253439081</v>
      </c>
      <c r="C29">
        <f>B29/B28-1</f>
        <v>-5.9003401667247712E-2</v>
      </c>
      <c r="D29">
        <v>5536398704.7400589</v>
      </c>
      <c r="E29">
        <f>D29/B29</f>
        <v>6330974839.9893236</v>
      </c>
      <c r="F29">
        <v>410231684.05787319</v>
      </c>
    </row>
    <row r="30" spans="1:6" x14ac:dyDescent="0.25">
      <c r="A30">
        <v>1626480000000</v>
      </c>
      <c r="B30">
        <v>0.81209230000474608</v>
      </c>
      <c r="C30">
        <f>B30/B29-1</f>
        <v>-7.1357358226876166E-2</v>
      </c>
      <c r="D30">
        <v>5137539233.3728418</v>
      </c>
      <c r="E30">
        <f>D30/B30</f>
        <v>6326299650.1048174</v>
      </c>
      <c r="F30">
        <v>401531566.77866703</v>
      </c>
    </row>
    <row r="31" spans="1:6" x14ac:dyDescent="0.25">
      <c r="A31">
        <v>1626566400000</v>
      </c>
      <c r="B31">
        <v>0.80252290129160886</v>
      </c>
      <c r="C31">
        <f>B31/B30-1</f>
        <v>-1.1783634339447957E-2</v>
      </c>
      <c r="D31">
        <v>5087930068.4681282</v>
      </c>
      <c r="E31">
        <f>D31/B31</f>
        <v>6339918848.7698393</v>
      </c>
      <c r="F31">
        <v>378756494.7509709</v>
      </c>
    </row>
    <row r="32" spans="1:6" x14ac:dyDescent="0.25">
      <c r="A32">
        <v>1626652800000</v>
      </c>
      <c r="B32">
        <v>0.80197804275952111</v>
      </c>
      <c r="C32">
        <f>B32/B31-1</f>
        <v>-6.7893206687419383E-4</v>
      </c>
      <c r="D32">
        <v>5073809052.1243019</v>
      </c>
      <c r="E32">
        <f>D32/B32</f>
        <v>6326618412.9753284</v>
      </c>
      <c r="F32">
        <v>348458406.29482836</v>
      </c>
    </row>
    <row r="33" spans="1:6" x14ac:dyDescent="0.25">
      <c r="A33">
        <v>1626739200000</v>
      </c>
      <c r="B33">
        <v>0.73663148571869907</v>
      </c>
      <c r="C33">
        <f>B33/B32-1</f>
        <v>-8.1481728372477025E-2</v>
      </c>
      <c r="D33">
        <v>4711940257.0471706</v>
      </c>
      <c r="E33">
        <f>D33/B33</f>
        <v>6396604473.7416248</v>
      </c>
      <c r="F33">
        <v>344240693.83111805</v>
      </c>
    </row>
    <row r="34" spans="1:6" x14ac:dyDescent="0.25">
      <c r="A34">
        <v>1626825600000</v>
      </c>
      <c r="B34">
        <v>0.69817009905739247</v>
      </c>
      <c r="C34">
        <f>B34/B33-1</f>
        <v>-5.2212520652414884E-2</v>
      </c>
      <c r="D34">
        <v>4430235135.4293137</v>
      </c>
      <c r="E34">
        <f>D34/B34</f>
        <v>6345495376.2852707</v>
      </c>
      <c r="F34">
        <v>904449294.04481637</v>
      </c>
    </row>
    <row r="35" spans="1:6" x14ac:dyDescent="0.25">
      <c r="A35">
        <v>1626912000000</v>
      </c>
      <c r="B35">
        <v>0.8916623627080229</v>
      </c>
      <c r="C35">
        <f>B35/B34-1</f>
        <v>0.27714200867649108</v>
      </c>
      <c r="D35">
        <v>5654339691.7342024</v>
      </c>
      <c r="E35">
        <f>D35/B35</f>
        <v>6341346150.9821854</v>
      </c>
      <c r="F35">
        <v>2068269781.3720164</v>
      </c>
    </row>
    <row r="36" spans="1:6" x14ac:dyDescent="0.25">
      <c r="A36">
        <v>1626998400000</v>
      </c>
      <c r="B36">
        <v>0.89015697489655143</v>
      </c>
      <c r="C36">
        <f>B36/B35-1</f>
        <v>-1.6882935452153802E-3</v>
      </c>
      <c r="D36">
        <v>5679796018.9740477</v>
      </c>
      <c r="E36">
        <f>D36/B36</f>
        <v>6380667881.22861</v>
      </c>
      <c r="F36">
        <v>1343919613.8488762</v>
      </c>
    </row>
    <row r="37" spans="1:6" x14ac:dyDescent="0.25">
      <c r="A37">
        <v>1627084800000</v>
      </c>
      <c r="B37">
        <v>0.94284185928475528</v>
      </c>
      <c r="C37">
        <f>B37/B36-1</f>
        <v>5.9186060294956988E-2</v>
      </c>
      <c r="D37">
        <v>6022904906.7270861</v>
      </c>
      <c r="E37">
        <f>D37/B37</f>
        <v>6388032995.5822001</v>
      </c>
      <c r="F37">
        <v>937587925.01932704</v>
      </c>
    </row>
    <row r="38" spans="1:6" x14ac:dyDescent="0.25">
      <c r="A38">
        <v>1627171200000</v>
      </c>
      <c r="B38">
        <v>0.95094099558442557</v>
      </c>
      <c r="C38">
        <f>B38/B37-1</f>
        <v>8.5901322898565002E-3</v>
      </c>
      <c r="D38">
        <v>6080910913.0319881</v>
      </c>
      <c r="E38">
        <f>D38/B38</f>
        <v>6394624841.3602209</v>
      </c>
      <c r="F38">
        <v>732607141.68264985</v>
      </c>
    </row>
    <row r="39" spans="1:6" x14ac:dyDescent="0.25">
      <c r="A39">
        <v>1627257600000</v>
      </c>
      <c r="B39">
        <v>0.94106739983910759</v>
      </c>
      <c r="C39">
        <f>B39/B38-1</f>
        <v>-1.0382974118441357E-2</v>
      </c>
      <c r="D39">
        <v>6010481312.3211308</v>
      </c>
      <c r="E39">
        <f>D39/B39</f>
        <v>6386876554.5897465</v>
      </c>
      <c r="F39">
        <v>569673931.1617043</v>
      </c>
    </row>
    <row r="40" spans="1:6" x14ac:dyDescent="0.25">
      <c r="A40">
        <v>1627344000000</v>
      </c>
      <c r="B40">
        <v>1.0153513218201253</v>
      </c>
      <c r="C40">
        <f>B40/B39-1</f>
        <v>7.8935814792562065E-2</v>
      </c>
      <c r="D40">
        <v>6509460343.9884682</v>
      </c>
      <c r="E40">
        <f>D40/B40</f>
        <v>6411042369.3737526</v>
      </c>
      <c r="F40">
        <v>1874618892.760483</v>
      </c>
    </row>
    <row r="41" spans="1:6" x14ac:dyDescent="0.25">
      <c r="A41">
        <v>1627430400000</v>
      </c>
      <c r="B41">
        <v>1.0369364534001728</v>
      </c>
      <c r="C41">
        <f>B41/B40-1</f>
        <v>2.1258781188518983E-2</v>
      </c>
      <c r="D41">
        <v>6590638522.1603241</v>
      </c>
      <c r="E41">
        <f>D41/B41</f>
        <v>6355875039.9306059</v>
      </c>
      <c r="F41">
        <v>1380782350.6786478</v>
      </c>
    </row>
    <row r="42" spans="1:6" x14ac:dyDescent="0.25">
      <c r="A42">
        <v>1627516800000</v>
      </c>
      <c r="B42">
        <v>1.0173656428197033</v>
      </c>
      <c r="C42">
        <f>B42/B41-1</f>
        <v>-1.8873683644061057E-2</v>
      </c>
      <c r="D42">
        <v>6517715304.9017372</v>
      </c>
      <c r="E42">
        <f>D42/B42</f>
        <v>6406462957.4450855</v>
      </c>
      <c r="F42">
        <v>1076535715.8838995</v>
      </c>
    </row>
    <row r="43" spans="1:6" x14ac:dyDescent="0.25">
      <c r="A43">
        <v>1627603200000</v>
      </c>
      <c r="B43">
        <v>1.0309232961367543</v>
      </c>
      <c r="C43">
        <f>B43/B42-1</f>
        <v>1.3326234685373306E-2</v>
      </c>
      <c r="D43">
        <v>6614278453.4344368</v>
      </c>
      <c r="E43">
        <f>D43/B43</f>
        <v>6415878347.3227844</v>
      </c>
      <c r="F43">
        <v>447798134.63619018</v>
      </c>
    </row>
    <row r="44" spans="1:6" x14ac:dyDescent="0.25">
      <c r="A44">
        <v>1627689600000</v>
      </c>
      <c r="B44">
        <v>1.0557612252147095</v>
      </c>
      <c r="C44">
        <f>B44/B43-1</f>
        <v>2.4092897280556302E-2</v>
      </c>
      <c r="D44">
        <v>6786082340.7921247</v>
      </c>
      <c r="E44">
        <f>D44/B44</f>
        <v>6427667713.7977324</v>
      </c>
      <c r="F44">
        <v>708968914.5638876</v>
      </c>
    </row>
    <row r="45" spans="1:6" x14ac:dyDescent="0.25">
      <c r="A45">
        <v>1627776000000</v>
      </c>
      <c r="B45">
        <v>1.0864795065085282</v>
      </c>
      <c r="C45">
        <f>B45/B44-1</f>
        <v>2.9095860465581547E-2</v>
      </c>
      <c r="D45">
        <v>6987112715.8047552</v>
      </c>
      <c r="E45">
        <f>D45/B45</f>
        <v>6430965953.7512045</v>
      </c>
      <c r="F45">
        <v>678673262.86441481</v>
      </c>
    </row>
    <row r="46" spans="1:6" x14ac:dyDescent="0.25">
      <c r="A46">
        <v>1627862400000</v>
      </c>
      <c r="B46">
        <v>1.0473241797968056</v>
      </c>
      <c r="C46">
        <f>B46/B45-1</f>
        <v>-3.6038716310030305E-2</v>
      </c>
      <c r="D46">
        <v>6717125196.7079353</v>
      </c>
      <c r="E46">
        <f>D46/B46</f>
        <v>6413606528.2204638</v>
      </c>
      <c r="F46">
        <v>782867729.06051064</v>
      </c>
    </row>
    <row r="47" spans="1:6" x14ac:dyDescent="0.25">
      <c r="A47">
        <v>1627948800000</v>
      </c>
      <c r="B47">
        <v>1.0510096382102183</v>
      </c>
      <c r="C47">
        <f>B47/B46-1</f>
        <v>3.5189280306004989E-3</v>
      </c>
      <c r="D47">
        <v>6776858668.8551254</v>
      </c>
      <c r="E47">
        <f>D47/B47</f>
        <v>6447951020.1215191</v>
      </c>
      <c r="F47">
        <v>608852029.27903867</v>
      </c>
    </row>
    <row r="48" spans="1:6" x14ac:dyDescent="0.25">
      <c r="A48">
        <v>1628035200000</v>
      </c>
      <c r="B48">
        <v>1.0228925058593936</v>
      </c>
      <c r="C48">
        <f>B48/B47-1</f>
        <v>-2.6752497149984067E-2</v>
      </c>
      <c r="D48">
        <v>6582077923.0890846</v>
      </c>
      <c r="E48">
        <f>D48/B48</f>
        <v>6434769915.1037226</v>
      </c>
      <c r="F48">
        <v>472152603.61250782</v>
      </c>
    </row>
    <row r="49" spans="1:6" x14ac:dyDescent="0.25">
      <c r="A49">
        <v>1628121600000</v>
      </c>
      <c r="B49">
        <v>1.0530762170672501</v>
      </c>
      <c r="C49">
        <f>B49/B48-1</f>
        <v>2.9508194688059985E-2</v>
      </c>
      <c r="D49">
        <v>6788082028.0079498</v>
      </c>
      <c r="E49">
        <f>D49/B49</f>
        <v>6445955115.1124887</v>
      </c>
      <c r="F49">
        <v>478893880.1373623</v>
      </c>
    </row>
    <row r="50" spans="1:6" x14ac:dyDescent="0.25">
      <c r="A50">
        <v>1628208000000</v>
      </c>
      <c r="B50">
        <v>1.0639511942910354</v>
      </c>
      <c r="C50">
        <f>B50/B49-1</f>
        <v>1.0326866230130349E-2</v>
      </c>
      <c r="D50">
        <v>6864595661.6224051</v>
      </c>
      <c r="E50">
        <f>D50/B50</f>
        <v>6451983604.5643368</v>
      </c>
      <c r="F50">
        <v>576310795.40316713</v>
      </c>
    </row>
    <row r="51" spans="1:6" x14ac:dyDescent="0.25">
      <c r="A51">
        <v>1628294400000</v>
      </c>
      <c r="B51">
        <v>1.0800353235056781</v>
      </c>
      <c r="C51">
        <f>B51/B50-1</f>
        <v>1.5117356229258583E-2</v>
      </c>
      <c r="D51">
        <v>6942612377.2734365</v>
      </c>
      <c r="E51">
        <f>D51/B51</f>
        <v>6428134549.0983257</v>
      </c>
      <c r="F51">
        <v>557347478.99808931</v>
      </c>
    </row>
    <row r="52" spans="1:6" x14ac:dyDescent="0.25">
      <c r="A52">
        <v>1628380800000</v>
      </c>
      <c r="B52">
        <v>1.1689080151678888</v>
      </c>
      <c r="C52">
        <f>B52/B51-1</f>
        <v>8.228683796539138E-2</v>
      </c>
      <c r="D52">
        <v>7522694940.3821449</v>
      </c>
      <c r="E52">
        <f>D52/B52</f>
        <v>6435660328.0726671</v>
      </c>
      <c r="F52">
        <v>1063531221.2012295</v>
      </c>
    </row>
    <row r="53" spans="1:6" x14ac:dyDescent="0.25">
      <c r="A53">
        <v>1628467200000</v>
      </c>
      <c r="B53">
        <v>1.0843235571187275</v>
      </c>
      <c r="C53">
        <f>B53/B52-1</f>
        <v>-7.2361945466694833E-2</v>
      </c>
      <c r="D53">
        <v>7004321717.976944</v>
      </c>
      <c r="E53">
        <f>D53/B53</f>
        <v>6459623303.3882236</v>
      </c>
      <c r="F53">
        <v>684095725.4498539</v>
      </c>
    </row>
    <row r="54" spans="1:6" x14ac:dyDescent="0.25">
      <c r="A54">
        <v>1628553600000</v>
      </c>
      <c r="B54">
        <v>1.1261595899056274</v>
      </c>
      <c r="C54">
        <f>B54/B53-1</f>
        <v>3.8582609878980101E-2</v>
      </c>
      <c r="D54">
        <v>7206818149.6416845</v>
      </c>
      <c r="E54">
        <f>D54/B54</f>
        <v>6399464351.4473991</v>
      </c>
      <c r="F54">
        <v>693797541.33412778</v>
      </c>
    </row>
    <row r="55" spans="1:6" x14ac:dyDescent="0.25">
      <c r="A55">
        <v>1628640000000</v>
      </c>
      <c r="B55">
        <v>1.1562340406827691</v>
      </c>
      <c r="C55">
        <f>B55/B54-1</f>
        <v>2.6705318719225213E-2</v>
      </c>
      <c r="D55">
        <v>7435491439.637166</v>
      </c>
      <c r="E55">
        <f>D55/B55</f>
        <v>6430784061.0248985</v>
      </c>
      <c r="F55">
        <v>810012505.85132039</v>
      </c>
    </row>
    <row r="56" spans="1:6" x14ac:dyDescent="0.25">
      <c r="A56">
        <v>1628726400000</v>
      </c>
      <c r="B56">
        <v>1.3659076368743823</v>
      </c>
      <c r="C56">
        <f>B56/B55-1</f>
        <v>0.18134182943428878</v>
      </c>
      <c r="D56">
        <v>8798175021.1902142</v>
      </c>
      <c r="E56">
        <f>D56/B56</f>
        <v>6441266439.744894</v>
      </c>
      <c r="F56">
        <v>2188993431.8695149</v>
      </c>
    </row>
    <row r="57" spans="1:6" x14ac:dyDescent="0.25">
      <c r="A57">
        <v>1628812800000</v>
      </c>
      <c r="B57">
        <v>1.325779364533892</v>
      </c>
      <c r="C57">
        <f>B57/B56-1</f>
        <v>-2.93784669308359E-2</v>
      </c>
      <c r="D57">
        <v>8495823527.3793564</v>
      </c>
      <c r="E57">
        <f>D57/B57</f>
        <v>6408172999.7104435</v>
      </c>
      <c r="F57">
        <v>1794496705.7143557</v>
      </c>
    </row>
    <row r="58" spans="1:6" x14ac:dyDescent="0.25">
      <c r="A58">
        <v>1628899200000</v>
      </c>
      <c r="B58">
        <v>1.5080728063321491</v>
      </c>
      <c r="C58">
        <f>B58/B57-1</f>
        <v>0.13749907916416126</v>
      </c>
      <c r="D58">
        <v>9660072123.9394855</v>
      </c>
      <c r="E58">
        <f>D58/B58</f>
        <v>6405574109.8032103</v>
      </c>
      <c r="F58">
        <v>1665858734.750567</v>
      </c>
    </row>
    <row r="59" spans="1:6" x14ac:dyDescent="0.25">
      <c r="A59">
        <v>1628985600000</v>
      </c>
      <c r="B59">
        <v>1.4392211367306837</v>
      </c>
      <c r="C59">
        <f>B59/B58-1</f>
        <v>-4.5655401590936839E-2</v>
      </c>
      <c r="D59">
        <v>9330076205.5029488</v>
      </c>
      <c r="E59">
        <f>D59/B59</f>
        <v>6482725946.2691259</v>
      </c>
      <c r="F59">
        <v>1049184914.6157597</v>
      </c>
    </row>
    <row r="60" spans="1:6" x14ac:dyDescent="0.25">
      <c r="A60">
        <v>1629072000000</v>
      </c>
      <c r="B60">
        <v>1.4677216112293925</v>
      </c>
      <c r="C60">
        <f>B60/B59-1</f>
        <v>1.9802707013774068E-2</v>
      </c>
      <c r="D60">
        <v>9474150835.835825</v>
      </c>
      <c r="E60">
        <f>D60/B60</f>
        <v>6455005338.4443188</v>
      </c>
      <c r="F60">
        <v>825848470.38922298</v>
      </c>
    </row>
    <row r="61" spans="1:6" x14ac:dyDescent="0.25">
      <c r="A61">
        <v>1629158400000</v>
      </c>
      <c r="B61">
        <v>1.4280218409949226</v>
      </c>
      <c r="C61">
        <f>B61/B60-1</f>
        <v>-2.704856965430702E-2</v>
      </c>
      <c r="D61">
        <v>9363268664.4346581</v>
      </c>
      <c r="E61">
        <f>D61/B61</f>
        <v>6556810544.2358913</v>
      </c>
      <c r="F61">
        <v>1212293135.0280623</v>
      </c>
    </row>
    <row r="62" spans="1:6" x14ac:dyDescent="0.25">
      <c r="A62">
        <v>1629244800000</v>
      </c>
      <c r="B62">
        <v>1.3565034153368853</v>
      </c>
      <c r="C62">
        <f>B62/B61-1</f>
        <v>-5.0082165135660217E-2</v>
      </c>
      <c r="D62">
        <v>8837886391.6639671</v>
      </c>
      <c r="E62">
        <f>D62/B62</f>
        <v>6515196564.7422218</v>
      </c>
      <c r="F62">
        <v>1201399361.6184578</v>
      </c>
    </row>
    <row r="63" spans="1:6" x14ac:dyDescent="0.25">
      <c r="A63">
        <v>1629331200000</v>
      </c>
      <c r="B63">
        <v>1.3521133826117147</v>
      </c>
      <c r="C63">
        <f>B63/B62-1</f>
        <v>-3.2362857885472884E-3</v>
      </c>
      <c r="D63">
        <v>8784898438.6629429</v>
      </c>
      <c r="E63">
        <f>D63/B63</f>
        <v>6497161075.1268597</v>
      </c>
      <c r="F63">
        <v>1054805606.0894014</v>
      </c>
    </row>
    <row r="64" spans="1:6" x14ac:dyDescent="0.25">
      <c r="A64">
        <v>1629417600000</v>
      </c>
      <c r="B64">
        <v>1.4104573459576621</v>
      </c>
      <c r="C64">
        <f>B64/B63-1</f>
        <v>4.3150200342852552E-2</v>
      </c>
      <c r="D64">
        <v>9019280256.8584595</v>
      </c>
      <c r="E64">
        <f>D64/B64</f>
        <v>6394578526.3960705</v>
      </c>
      <c r="F64">
        <v>542087985.73337066</v>
      </c>
    </row>
    <row r="65" spans="1:6" x14ac:dyDescent="0.25">
      <c r="A65">
        <v>1629504000000</v>
      </c>
      <c r="B65">
        <v>1.5416069331704796</v>
      </c>
      <c r="C65">
        <f>B65/B64-1</f>
        <v>9.2983731545437376E-2</v>
      </c>
      <c r="D65">
        <v>9948484709.5292702</v>
      </c>
      <c r="E65">
        <f>D65/B65</f>
        <v>6453321203.654129</v>
      </c>
      <c r="F65">
        <v>1307117643.8684218</v>
      </c>
    </row>
    <row r="66" spans="1:6" x14ac:dyDescent="0.25">
      <c r="A66">
        <v>1629590400000</v>
      </c>
      <c r="B66">
        <v>1.5893612587042867</v>
      </c>
      <c r="C66">
        <f>B66/B65-1</f>
        <v>3.0976978960256307E-2</v>
      </c>
      <c r="D66">
        <v>10264761353.02619</v>
      </c>
      <c r="E66">
        <f>D66/B66</f>
        <v>6458419252.8981419</v>
      </c>
      <c r="F66">
        <v>1553829965.4890606</v>
      </c>
    </row>
    <row r="67" spans="1:6" x14ac:dyDescent="0.25">
      <c r="A67">
        <v>1629676800000</v>
      </c>
      <c r="B67">
        <v>1.6286931636952782</v>
      </c>
      <c r="C67">
        <f>B67/B66-1</f>
        <v>2.4746988625516497E-2</v>
      </c>
      <c r="D67">
        <v>10528073400.706945</v>
      </c>
      <c r="E67">
        <f>D67/B67</f>
        <v>6464123283.2464352</v>
      </c>
      <c r="F67">
        <v>1132547141.7952039</v>
      </c>
    </row>
    <row r="68" spans="1:6" x14ac:dyDescent="0.25">
      <c r="A68">
        <v>1629763200000</v>
      </c>
      <c r="B68">
        <v>1.6247743064613271</v>
      </c>
      <c r="C68">
        <f>B68/B67-1</f>
        <v>-2.4061359876157429E-3</v>
      </c>
      <c r="D68">
        <v>10526865542.40797</v>
      </c>
      <c r="E68">
        <f>D68/B68</f>
        <v>6478970956.4862146</v>
      </c>
      <c r="F68">
        <v>976567963.46269071</v>
      </c>
    </row>
    <row r="69" spans="1:6" x14ac:dyDescent="0.25">
      <c r="A69">
        <v>1629849600000</v>
      </c>
      <c r="B69">
        <v>1.4860525099129918</v>
      </c>
      <c r="C69">
        <f>B69/B68-1</f>
        <v>-8.5379117577544794E-2</v>
      </c>
      <c r="D69">
        <v>9661488060.3563271</v>
      </c>
      <c r="E69">
        <f>D69/B69</f>
        <v>6501444596.2760811</v>
      </c>
      <c r="F69">
        <v>1021859188.0077316</v>
      </c>
    </row>
    <row r="70" spans="1:6" x14ac:dyDescent="0.25">
      <c r="A70">
        <v>1629936000000</v>
      </c>
      <c r="B70">
        <v>1.5321200051451604</v>
      </c>
      <c r="C70">
        <f>B70/B69-1</f>
        <v>3.0999910787046003E-2</v>
      </c>
      <c r="D70">
        <v>9928631224.6069527</v>
      </c>
      <c r="E70">
        <f>D70/B70</f>
        <v>6480322162.2749233</v>
      </c>
      <c r="F70">
        <v>838083882.46920776</v>
      </c>
    </row>
    <row r="71" spans="1:6" x14ac:dyDescent="0.25">
      <c r="A71">
        <v>1630022400000</v>
      </c>
      <c r="B71">
        <v>1.4038761825258612</v>
      </c>
      <c r="C71">
        <f>B71/B70-1</f>
        <v>-8.3703510292034045E-2</v>
      </c>
      <c r="D71">
        <v>9127366551.651907</v>
      </c>
      <c r="E71">
        <f>D71/B71</f>
        <v>6501546692.835762</v>
      </c>
      <c r="F71">
        <v>621537176.72495914</v>
      </c>
    </row>
    <row r="72" spans="1:6" x14ac:dyDescent="0.25">
      <c r="A72">
        <v>1630108800000</v>
      </c>
      <c r="B72">
        <v>1.5102276371094576</v>
      </c>
      <c r="C72">
        <f>B72/B71-1</f>
        <v>7.5755580091292796E-2</v>
      </c>
      <c r="D72">
        <v>9787433583.185648</v>
      </c>
      <c r="E72">
        <f>D72/B72</f>
        <v>6480767099.401372</v>
      </c>
      <c r="F72">
        <v>1000754758.9800009</v>
      </c>
    </row>
    <row r="73" spans="1:6" x14ac:dyDescent="0.25">
      <c r="A73">
        <v>1630195200000</v>
      </c>
      <c r="B73">
        <v>1.4598087505852961</v>
      </c>
      <c r="C73">
        <f>B73/B72-1</f>
        <v>-3.3384958191244651E-2</v>
      </c>
      <c r="D73">
        <v>9450717430.1594753</v>
      </c>
      <c r="E73">
        <f>D73/B73</f>
        <v>6473942169.733057</v>
      </c>
      <c r="F73">
        <v>685826662.04908752</v>
      </c>
    </row>
    <row r="74" spans="1:6" x14ac:dyDescent="0.25">
      <c r="A74">
        <v>1630281600000</v>
      </c>
      <c r="B74">
        <v>1.4227667892996365</v>
      </c>
      <c r="C74">
        <f>B74/B73-1</f>
        <v>-2.5374530239531734E-2</v>
      </c>
      <c r="D74">
        <v>9201781882.6027317</v>
      </c>
      <c r="E74">
        <f>D74/B74</f>
        <v>6467526478.5540514</v>
      </c>
      <c r="F74">
        <v>606000154.56148779</v>
      </c>
    </row>
    <row r="75" spans="1:6" x14ac:dyDescent="0.25">
      <c r="A75">
        <v>1630368000000</v>
      </c>
      <c r="B75">
        <v>1.3221911309988317</v>
      </c>
      <c r="C75">
        <f>B75/B74-1</f>
        <v>-7.0690192558060527E-2</v>
      </c>
      <c r="D75">
        <v>8577150847.7284412</v>
      </c>
      <c r="E75">
        <f>D75/B75</f>
        <v>6487073348.6534185</v>
      </c>
      <c r="F75">
        <v>819006597.29509771</v>
      </c>
    </row>
    <row r="76" spans="1:6" x14ac:dyDescent="0.25">
      <c r="A76">
        <v>1630454400000</v>
      </c>
      <c r="B76">
        <v>1.3513475317027759</v>
      </c>
      <c r="C76">
        <f>B76/B75-1</f>
        <v>2.2051577884899531E-2</v>
      </c>
      <c r="D76">
        <v>8773548421.2538223</v>
      </c>
      <c r="E76">
        <f>D76/B76</f>
        <v>6492444182.8806572</v>
      </c>
      <c r="F76">
        <v>1083615585.0559971</v>
      </c>
    </row>
    <row r="77" spans="1:6" x14ac:dyDescent="0.25">
      <c r="A77">
        <v>1630540800000</v>
      </c>
      <c r="B77">
        <v>1.4572158622987024</v>
      </c>
      <c r="C77">
        <f>B77/B76-1</f>
        <v>7.8342786079999893E-2</v>
      </c>
      <c r="D77">
        <v>9477410254.067276</v>
      </c>
      <c r="E77">
        <f>D77/B77</f>
        <v>6503779226.7214432</v>
      </c>
      <c r="F77">
        <v>1560696928.9178395</v>
      </c>
    </row>
    <row r="78" spans="1:6" x14ac:dyDescent="0.25">
      <c r="A78">
        <v>1630627200000</v>
      </c>
      <c r="B78">
        <v>1.4475882509957168</v>
      </c>
      <c r="C78">
        <f>B78/B77-1</f>
        <v>-6.6068532137705249E-3</v>
      </c>
      <c r="D78">
        <v>9549638915.1075439</v>
      </c>
      <c r="E78">
        <f>D78/B78</f>
        <v>6596930383.0276804</v>
      </c>
      <c r="F78">
        <v>1183968629.1604707</v>
      </c>
    </row>
    <row r="79" spans="1:6" x14ac:dyDescent="0.25">
      <c r="A79">
        <v>1630713600000</v>
      </c>
      <c r="B79">
        <v>1.4525130366103163</v>
      </c>
      <c r="C79">
        <f>B79/B78-1</f>
        <v>3.4020624381358999E-3</v>
      </c>
      <c r="D79">
        <v>9591135541.571804</v>
      </c>
      <c r="E79">
        <f>D79/B79</f>
        <v>6603132157.7356262</v>
      </c>
      <c r="F79">
        <v>900520202.83975589</v>
      </c>
    </row>
    <row r="80" spans="1:6" x14ac:dyDescent="0.25">
      <c r="A80">
        <v>1630800000000</v>
      </c>
      <c r="B80">
        <v>1.7355111278216784</v>
      </c>
      <c r="C80">
        <f>B80/B79-1</f>
        <v>0.19483342598548092</v>
      </c>
      <c r="D80">
        <v>11393054301.585501</v>
      </c>
      <c r="E80">
        <f>D80/B80</f>
        <v>6564667963.7747173</v>
      </c>
      <c r="F80">
        <v>2179616389.0456314</v>
      </c>
    </row>
    <row r="81" spans="1:6" x14ac:dyDescent="0.25">
      <c r="A81">
        <v>1630886400000</v>
      </c>
      <c r="B81">
        <v>1.6752768906600306</v>
      </c>
      <c r="C81">
        <f>B81/B80-1</f>
        <v>-3.4706914980862535E-2</v>
      </c>
      <c r="D81">
        <v>11078823164.115189</v>
      </c>
      <c r="E81">
        <f>D81/B81</f>
        <v>6613129582.2688274</v>
      </c>
      <c r="F81">
        <v>2161766058.2233663</v>
      </c>
    </row>
    <row r="82" spans="1:6" x14ac:dyDescent="0.25">
      <c r="A82">
        <v>1630972800000</v>
      </c>
      <c r="B82">
        <v>1.6488816812007656</v>
      </c>
      <c r="C82">
        <f>B82/B81-1</f>
        <v>-1.5755729459663081E-2</v>
      </c>
      <c r="D82">
        <v>10992844660.896729</v>
      </c>
      <c r="E82">
        <f>D82/B82</f>
        <v>6666848680.6714993</v>
      </c>
      <c r="F82">
        <v>1530368131.1756022</v>
      </c>
    </row>
    <row r="83" spans="1:6" x14ac:dyDescent="0.25">
      <c r="A83">
        <v>1631059200000</v>
      </c>
      <c r="B83">
        <v>1.367559385502283</v>
      </c>
      <c r="C83">
        <f>B83/B82-1</f>
        <v>-0.17061399790287879</v>
      </c>
      <c r="D83">
        <v>9144061518.9842834</v>
      </c>
      <c r="E83">
        <f>D83/B83</f>
        <v>6686409099.2478647</v>
      </c>
      <c r="F83">
        <v>2839649877.0862355</v>
      </c>
    </row>
    <row r="84" spans="1:6" x14ac:dyDescent="0.25">
      <c r="A84">
        <v>1631145600000</v>
      </c>
      <c r="B84">
        <v>1.3365429588247957</v>
      </c>
      <c r="C84">
        <f>B84/B83-1</f>
        <v>-2.268013148554815E-2</v>
      </c>
      <c r="D84">
        <v>8898039832.2603741</v>
      </c>
      <c r="E84">
        <f>D84/B84</f>
        <v>6657503803.7567463</v>
      </c>
      <c r="F84">
        <v>2076261412.7030559</v>
      </c>
    </row>
    <row r="85" spans="1:6" x14ac:dyDescent="0.25">
      <c r="A85">
        <v>1631232000000</v>
      </c>
      <c r="B85">
        <v>1.3654309164689715</v>
      </c>
      <c r="C85">
        <f>B85/B84-1</f>
        <v>2.1613938746553041E-2</v>
      </c>
      <c r="D85">
        <v>9104496096.0826721</v>
      </c>
      <c r="E85">
        <f>D85/B85</f>
        <v>6667855536.4976358</v>
      </c>
      <c r="F85">
        <v>1635510580.6177518</v>
      </c>
    </row>
    <row r="86" spans="1:6" x14ac:dyDescent="0.25">
      <c r="A86">
        <v>1631318400000</v>
      </c>
      <c r="B86">
        <v>1.300462975050535</v>
      </c>
      <c r="C86">
        <f>B86/B85-1</f>
        <v>-4.7580540791067438E-2</v>
      </c>
      <c r="D86">
        <v>8631212236.5123196</v>
      </c>
      <c r="E86">
        <f>D86/B86</f>
        <v>6637030351.5768433</v>
      </c>
      <c r="F86">
        <v>1394843799.5904737</v>
      </c>
    </row>
    <row r="87" spans="1:6" x14ac:dyDescent="0.25">
      <c r="A87">
        <v>1631404800000</v>
      </c>
      <c r="B87">
        <v>1.3107875338838886</v>
      </c>
      <c r="C87">
        <f>B87/B86-1</f>
        <v>7.9391409301385885E-3</v>
      </c>
      <c r="D87">
        <v>8716622882.0889645</v>
      </c>
      <c r="E87">
        <f>D87/B87</f>
        <v>6649912862.8889561</v>
      </c>
      <c r="F87">
        <v>858142989.54020095</v>
      </c>
    </row>
    <row r="88" spans="1:6" x14ac:dyDescent="0.25">
      <c r="A88">
        <v>1631491200000</v>
      </c>
      <c r="B88">
        <v>1.3353855505835641</v>
      </c>
      <c r="C88">
        <f>B88/B87-1</f>
        <v>1.8765830513196358E-2</v>
      </c>
      <c r="D88">
        <v>8925706011.9066868</v>
      </c>
      <c r="E88">
        <f>D88/B88</f>
        <v>6683991756.5426321</v>
      </c>
      <c r="F88">
        <v>749284226.24290395</v>
      </c>
    </row>
    <row r="89" spans="1:6" x14ac:dyDescent="0.25">
      <c r="A89">
        <v>1631577600000</v>
      </c>
      <c r="B89">
        <v>1.2526087906693473</v>
      </c>
      <c r="C89">
        <f>B89/B88-1</f>
        <v>-6.1987161593925699E-2</v>
      </c>
      <c r="D89">
        <v>8326852729.2065592</v>
      </c>
      <c r="E89">
        <f>D89/B89</f>
        <v>6647608408.3339386</v>
      </c>
      <c r="F89">
        <v>891995496.0845989</v>
      </c>
    </row>
    <row r="90" spans="1:6" x14ac:dyDescent="0.25">
      <c r="A90">
        <v>1631664000000</v>
      </c>
      <c r="B90">
        <v>1.3185980769608903</v>
      </c>
      <c r="C90">
        <f>B90/B89-1</f>
        <v>5.2681481068227898E-2</v>
      </c>
      <c r="D90">
        <v>8774080306.5601711</v>
      </c>
      <c r="E90">
        <f>D90/B90</f>
        <v>6654097605.5286722</v>
      </c>
      <c r="F90">
        <v>836035832.60189271</v>
      </c>
    </row>
    <row r="91" spans="1:6" x14ac:dyDescent="0.25">
      <c r="A91">
        <v>1631750400000</v>
      </c>
      <c r="B91">
        <v>1.4107865955341503</v>
      </c>
      <c r="C91">
        <f>B91/B90-1</f>
        <v>6.9914039906486591E-2</v>
      </c>
      <c r="D91">
        <v>9360593251.9940338</v>
      </c>
      <c r="E91">
        <f>D91/B91</f>
        <v>6635017146.9058628</v>
      </c>
      <c r="F91">
        <v>791738350.75148773</v>
      </c>
    </row>
    <row r="92" spans="1:6" x14ac:dyDescent="0.25">
      <c r="A92">
        <v>1631836800000</v>
      </c>
      <c r="B92">
        <v>1.3849671234237813</v>
      </c>
      <c r="C92">
        <f>B92/B91-1</f>
        <v>-1.8301472520436901E-2</v>
      </c>
      <c r="D92">
        <v>9210851903.2154732</v>
      </c>
      <c r="E92">
        <f>D92/B92</f>
        <v>6650592456.2637262</v>
      </c>
      <c r="F92">
        <v>1152716416.8955812</v>
      </c>
    </row>
    <row r="93" spans="1:6" x14ac:dyDescent="0.25">
      <c r="A93">
        <v>1631923200000</v>
      </c>
      <c r="B93">
        <v>1.4178139169591424</v>
      </c>
      <c r="C93">
        <f>B93/B92-1</f>
        <v>2.3716659392000849E-2</v>
      </c>
      <c r="D93">
        <v>9471032154.8332119</v>
      </c>
      <c r="E93">
        <f>D93/B93</f>
        <v>6680024819.5801439</v>
      </c>
      <c r="F93">
        <v>1041687423.1181028</v>
      </c>
    </row>
    <row r="94" spans="1:6" x14ac:dyDescent="0.25">
      <c r="A94">
        <v>1632009600000</v>
      </c>
      <c r="B94">
        <v>1.364356788546764</v>
      </c>
      <c r="C94">
        <f>B94/B93-1</f>
        <v>-3.7703910063903612E-2</v>
      </c>
      <c r="D94">
        <v>9045685369.7262402</v>
      </c>
      <c r="E94">
        <f>D94/B94</f>
        <v>6629999898.6051111</v>
      </c>
      <c r="F94">
        <v>769314524.45553231</v>
      </c>
    </row>
    <row r="95" spans="1:6" x14ac:dyDescent="0.25">
      <c r="A95">
        <v>1632096000000</v>
      </c>
      <c r="B95">
        <v>1.3172294511355915</v>
      </c>
      <c r="C95">
        <f>B95/B94-1</f>
        <v>-3.4541798601940399E-2</v>
      </c>
      <c r="D95">
        <v>8771148922.0308132</v>
      </c>
      <c r="E95">
        <f>D95/B95</f>
        <v>6658785919.5443525</v>
      </c>
      <c r="F95">
        <v>611904089.65457392</v>
      </c>
    </row>
    <row r="96" spans="1:6" x14ac:dyDescent="0.25">
      <c r="A96">
        <v>1632182400000</v>
      </c>
      <c r="B96">
        <v>1.1346534705519722</v>
      </c>
      <c r="C96">
        <f>B96/B95-1</f>
        <v>-0.13860605714989105</v>
      </c>
      <c r="D96">
        <v>7511596671.3010893</v>
      </c>
      <c r="E96">
        <f>D96/B96</f>
        <v>6620168065.6270685</v>
      </c>
      <c r="F96">
        <v>1220101136.5538487</v>
      </c>
    </row>
    <row r="97" spans="1:6" x14ac:dyDescent="0.25">
      <c r="A97">
        <v>1632268800000</v>
      </c>
      <c r="B97">
        <v>1.0414912651512036</v>
      </c>
      <c r="C97">
        <f>B97/B96-1</f>
        <v>-8.2106306302882182E-2</v>
      </c>
      <c r="D97">
        <v>6883456928.0200806</v>
      </c>
      <c r="E97">
        <f>D97/B97</f>
        <v>6609231549.359889</v>
      </c>
      <c r="F97">
        <v>1109838530.5877314</v>
      </c>
    </row>
    <row r="98" spans="1:6" x14ac:dyDescent="0.25">
      <c r="A98">
        <v>1632355200000</v>
      </c>
      <c r="B98">
        <v>1.2202810007915645</v>
      </c>
      <c r="C98">
        <f>B98/B97-1</f>
        <v>0.17166705244945502</v>
      </c>
      <c r="D98">
        <v>8083153161.8933344</v>
      </c>
      <c r="E98">
        <f>D98/B98</f>
        <v>6624009680.2703667</v>
      </c>
      <c r="F98">
        <v>1018507061.2377136</v>
      </c>
    </row>
    <row r="99" spans="1:6" x14ac:dyDescent="0.25">
      <c r="A99">
        <v>1632441600000</v>
      </c>
      <c r="B99">
        <v>1.2251685590033712</v>
      </c>
      <c r="C99">
        <f>B99/B98-1</f>
        <v>4.0052727270492028E-3</v>
      </c>
      <c r="D99">
        <v>8160967705.0878363</v>
      </c>
      <c r="E99">
        <f>D99/B99</f>
        <v>6661097891.4823589</v>
      </c>
      <c r="F99">
        <v>703141242.89357018</v>
      </c>
    </row>
    <row r="100" spans="1:6" x14ac:dyDescent="0.25">
      <c r="A100">
        <v>1632528000000</v>
      </c>
      <c r="B100">
        <v>1.1272097930816045</v>
      </c>
      <c r="C100">
        <f>B100/B99-1</f>
        <v>-7.995533773854957E-2</v>
      </c>
      <c r="D100">
        <v>7537530066.5734987</v>
      </c>
      <c r="E100">
        <f>D100/B100</f>
        <v>6686891928.0475216</v>
      </c>
      <c r="F100">
        <v>829334430.77634943</v>
      </c>
    </row>
    <row r="101" spans="1:6" x14ac:dyDescent="0.25">
      <c r="A101">
        <v>1632614400000</v>
      </c>
      <c r="B101">
        <v>1.1265032273213418</v>
      </c>
      <c r="C101">
        <f>B101/B100-1</f>
        <v>-6.2682720164375372E-4</v>
      </c>
      <c r="D101">
        <v>7516859209.7237921</v>
      </c>
      <c r="E101">
        <f>D101/B101</f>
        <v>6672736506.5768805</v>
      </c>
      <c r="F101">
        <v>651642638.65189385</v>
      </c>
    </row>
    <row r="102" spans="1:6" x14ac:dyDescent="0.25">
      <c r="A102">
        <v>1632700800000</v>
      </c>
      <c r="B102">
        <v>1.1264729327865655</v>
      </c>
      <c r="C102">
        <f>B102/B101-1</f>
        <v>-2.6892541487355537E-5</v>
      </c>
      <c r="D102">
        <v>7496762288.8067656</v>
      </c>
      <c r="E102">
        <f>D102/B102</f>
        <v>6655075386.7311859</v>
      </c>
      <c r="F102">
        <v>741907083.61219645</v>
      </c>
    </row>
    <row r="103" spans="1:6" x14ac:dyDescent="0.25">
      <c r="A103">
        <v>1632787200000</v>
      </c>
      <c r="B103">
        <v>1.0850858274530111</v>
      </c>
      <c r="C103">
        <f>B103/B102-1</f>
        <v>-3.6740434793381849E-2</v>
      </c>
      <c r="D103">
        <v>7241606079.6077814</v>
      </c>
      <c r="E103">
        <f>D103/B103</f>
        <v>6673763398.6113176</v>
      </c>
      <c r="F103">
        <v>598994471.80534434</v>
      </c>
    </row>
    <row r="104" spans="1:6" x14ac:dyDescent="0.25">
      <c r="A104">
        <v>1632873600000</v>
      </c>
      <c r="B104">
        <v>1.0475227243397156</v>
      </c>
      <c r="C104">
        <f>B104/B103-1</f>
        <v>-3.4617633152085436E-2</v>
      </c>
      <c r="D104">
        <v>7002241309.8438931</v>
      </c>
      <c r="E104">
        <f>D104/B104</f>
        <v>6684572226.590704</v>
      </c>
      <c r="F104">
        <v>512427975.96414536</v>
      </c>
    </row>
    <row r="105" spans="1:6" x14ac:dyDescent="0.25">
      <c r="A105">
        <v>1632960000000</v>
      </c>
      <c r="B105">
        <v>1.1007346495729327</v>
      </c>
      <c r="C105">
        <f>B105/B104-1</f>
        <v>5.0797871966699493E-2</v>
      </c>
      <c r="D105">
        <v>7335032969.0375004</v>
      </c>
      <c r="E105">
        <f>D105/B105</f>
        <v>6663761308.7617216</v>
      </c>
      <c r="F105">
        <v>543730210.44320703</v>
      </c>
    </row>
    <row r="106" spans="1:6" x14ac:dyDescent="0.25">
      <c r="A106">
        <v>1633046400000</v>
      </c>
      <c r="B106">
        <v>1.1284211734577194</v>
      </c>
      <c r="C106">
        <f>B106/B105-1</f>
        <v>2.5152768558279304E-2</v>
      </c>
      <c r="D106">
        <v>7527251752.8504572</v>
      </c>
      <c r="E106">
        <f>D106/B106</f>
        <v>6670604850.3019285</v>
      </c>
      <c r="F106">
        <v>586344643.77192867</v>
      </c>
    </row>
    <row r="107" spans="1:6" x14ac:dyDescent="0.25">
      <c r="A107">
        <v>1633132800000</v>
      </c>
      <c r="B107">
        <v>1.2677663424872625</v>
      </c>
      <c r="C107">
        <f>B107/B106-1</f>
        <v>0.12348684366012042</v>
      </c>
      <c r="D107">
        <v>8445601501.4634905</v>
      </c>
      <c r="E107">
        <f>D107/B107</f>
        <v>6661796593.2853632</v>
      </c>
      <c r="F107">
        <v>897200922.22290432</v>
      </c>
    </row>
    <row r="108" spans="1:6" x14ac:dyDescent="0.25">
      <c r="A108">
        <v>1633219200000</v>
      </c>
      <c r="B108">
        <v>1.2961700736347004</v>
      </c>
      <c r="C108">
        <f>B108/B107-1</f>
        <v>2.2404547427652854E-2</v>
      </c>
      <c r="D108">
        <v>8636174254.1764793</v>
      </c>
      <c r="E108">
        <f>D108/B108</f>
        <v>6662840340.0481625</v>
      </c>
      <c r="F108">
        <v>775986368.18129599</v>
      </c>
    </row>
    <row r="109" spans="1:6" x14ac:dyDescent="0.25">
      <c r="A109">
        <v>1633305600000</v>
      </c>
      <c r="B109">
        <v>1.3255969407964643</v>
      </c>
      <c r="C109">
        <f>B109/B108-1</f>
        <v>2.2702936721294309E-2</v>
      </c>
      <c r="D109">
        <v>8848235820.5330734</v>
      </c>
      <c r="E109">
        <f>D109/B109</f>
        <v>6674906638.8285027</v>
      </c>
      <c r="F109">
        <v>774261228.80819404</v>
      </c>
    </row>
    <row r="110" spans="1:6" x14ac:dyDescent="0.25">
      <c r="A110">
        <v>1633392000000</v>
      </c>
      <c r="B110">
        <v>1.2795087969202661</v>
      </c>
      <c r="C110">
        <f>B110/B109-1</f>
        <v>-3.4767841157287815E-2</v>
      </c>
      <c r="D110">
        <v>8546057462.2835312</v>
      </c>
      <c r="E110">
        <f>D110/B110</f>
        <v>6679170540.1741667</v>
      </c>
      <c r="F110">
        <v>758691956.19726431</v>
      </c>
    </row>
    <row r="111" spans="1:6" x14ac:dyDescent="0.25">
      <c r="A111">
        <v>1633478400000</v>
      </c>
      <c r="B111">
        <v>1.3143663356224329</v>
      </c>
      <c r="C111">
        <f>B111/B110-1</f>
        <v>2.7242906642039211E-2</v>
      </c>
      <c r="D111">
        <v>8833102937.297123</v>
      </c>
      <c r="E111">
        <f>D111/B111</f>
        <v>6720426944.8320189</v>
      </c>
      <c r="F111">
        <v>683894392.13082147</v>
      </c>
    </row>
    <row r="112" spans="1:6" x14ac:dyDescent="0.25">
      <c r="A112">
        <v>1633564800000</v>
      </c>
      <c r="B112">
        <v>1.2590833152753813</v>
      </c>
      <c r="C112">
        <f>B112/B111-1</f>
        <v>-4.2060587561284168E-2</v>
      </c>
      <c r="D112">
        <v>8430736363.7905874</v>
      </c>
      <c r="E112">
        <f>D112/B112</f>
        <v>6695932081.3068295</v>
      </c>
      <c r="F112">
        <v>805652057.02694452</v>
      </c>
    </row>
    <row r="113" spans="1:6" x14ac:dyDescent="0.25">
      <c r="A113">
        <v>1633651200000</v>
      </c>
      <c r="B113">
        <v>1.2792947883544434</v>
      </c>
      <c r="C113">
        <f>B113/B112-1</f>
        <v>1.6052530308243718E-2</v>
      </c>
      <c r="D113">
        <v>8560103435.0507545</v>
      </c>
      <c r="E113">
        <f>D113/B113</f>
        <v>6691267339.6110783</v>
      </c>
      <c r="F113">
        <v>779723651.72487772</v>
      </c>
    </row>
    <row r="114" spans="1:6" x14ac:dyDescent="0.25">
      <c r="A114">
        <v>1633737600000</v>
      </c>
      <c r="B114">
        <v>1.3372074493586121</v>
      </c>
      <c r="C114">
        <f>B114/B113-1</f>
        <v>4.5269207325280947E-2</v>
      </c>
      <c r="D114">
        <v>8996570423.4134769</v>
      </c>
      <c r="E114">
        <f>D114/B114</f>
        <v>6727879378.5726042</v>
      </c>
      <c r="F114">
        <v>1168481107.3571932</v>
      </c>
    </row>
    <row r="115" spans="1:6" x14ac:dyDescent="0.25">
      <c r="A115">
        <v>1633824000000</v>
      </c>
      <c r="B115">
        <v>1.3520204905373521</v>
      </c>
      <c r="C115">
        <f>B115/B114-1</f>
        <v>1.1077593970812094E-2</v>
      </c>
      <c r="D115">
        <v>9098025913.3060131</v>
      </c>
      <c r="E115">
        <f>D115/B115</f>
        <v>6729207121.4764357</v>
      </c>
      <c r="F115">
        <v>718479322.91923988</v>
      </c>
    </row>
    <row r="116" spans="1:6" x14ac:dyDescent="0.25">
      <c r="A116">
        <v>1633910400000</v>
      </c>
      <c r="B116">
        <v>1.2477916098604089</v>
      </c>
      <c r="C116">
        <f>B116/B115-1</f>
        <v>-7.7091198991753429E-2</v>
      </c>
      <c r="D116">
        <v>8386331568.2659435</v>
      </c>
      <c r="E116">
        <f>D116/B116</f>
        <v>6720939219.3333683</v>
      </c>
      <c r="F116">
        <v>628634402.01793015</v>
      </c>
    </row>
    <row r="117" spans="1:6" x14ac:dyDescent="0.25">
      <c r="A117">
        <v>1633996800000</v>
      </c>
      <c r="B117">
        <v>1.240431103633866</v>
      </c>
      <c r="C117">
        <f>B117/B116-1</f>
        <v>-5.898826509473265E-3</v>
      </c>
      <c r="D117">
        <v>8321857045.1608515</v>
      </c>
      <c r="E117">
        <f>D117/B117</f>
        <v>6708842611.8805122</v>
      </c>
      <c r="F117">
        <v>604162841.9636724</v>
      </c>
    </row>
    <row r="118" spans="1:6" x14ac:dyDescent="0.25">
      <c r="A118">
        <v>1634083200000</v>
      </c>
      <c r="B118">
        <v>1.2228157508292092</v>
      </c>
      <c r="C118">
        <f>B118/B117-1</f>
        <v>-1.4200992504180387E-2</v>
      </c>
      <c r="D118">
        <v>8227406969.0102167</v>
      </c>
      <c r="E118">
        <f>D118/B118</f>
        <v>6728247459.5466175</v>
      </c>
      <c r="F118">
        <v>668072616.32087302</v>
      </c>
    </row>
    <row r="119" spans="1:6" x14ac:dyDescent="0.25">
      <c r="A119">
        <v>1634169600000</v>
      </c>
      <c r="B119">
        <v>1.2408876001350144</v>
      </c>
      <c r="C119">
        <f>B119/B118-1</f>
        <v>1.4778881686427825E-2</v>
      </c>
      <c r="D119">
        <v>8330182174.502326</v>
      </c>
      <c r="E119">
        <f>D119/B119</f>
        <v>6713083581.136569</v>
      </c>
      <c r="F119">
        <v>583694852.51897132</v>
      </c>
    </row>
    <row r="120" spans="1:6" x14ac:dyDescent="0.25">
      <c r="A120">
        <v>1634256000000</v>
      </c>
      <c r="B120">
        <v>1.265750062899244</v>
      </c>
      <c r="C120">
        <f>B120/B119-1</f>
        <v>2.0036031274326849E-2</v>
      </c>
      <c r="D120">
        <v>8499233817.6769867</v>
      </c>
      <c r="E120">
        <f>D120/B120</f>
        <v>6714780482.1823988</v>
      </c>
      <c r="F120">
        <v>581061607.65932798</v>
      </c>
    </row>
    <row r="121" spans="1:6" x14ac:dyDescent="0.25">
      <c r="A121">
        <v>1634342400000</v>
      </c>
      <c r="B121">
        <v>1.5931286333828234</v>
      </c>
      <c r="C121">
        <f>B121/B120-1</f>
        <v>0.25864392985587337</v>
      </c>
      <c r="D121">
        <v>10538949494.003557</v>
      </c>
      <c r="E121">
        <f>D121/B121</f>
        <v>6615253328.0538206</v>
      </c>
      <c r="F121">
        <v>4316164933.9876852</v>
      </c>
    </row>
    <row r="122" spans="1:6" x14ac:dyDescent="0.25">
      <c r="A122">
        <v>1634428800000</v>
      </c>
      <c r="B122">
        <v>1.510319544008385</v>
      </c>
      <c r="C122">
        <f>B122/B121-1</f>
        <v>-5.1978909699590847E-2</v>
      </c>
      <c r="D122">
        <v>10158279158.473658</v>
      </c>
      <c r="E122">
        <f>D122/B122</f>
        <v>6725913862.9124842</v>
      </c>
      <c r="F122">
        <v>1408874206.252321</v>
      </c>
    </row>
    <row r="123" spans="1:6" x14ac:dyDescent="0.25">
      <c r="A123">
        <v>1634515200000</v>
      </c>
      <c r="B123">
        <v>1.456703592820831</v>
      </c>
      <c r="C123">
        <f>B123/B122-1</f>
        <v>-3.5499740038626104E-2</v>
      </c>
      <c r="D123">
        <v>9743921299.2777996</v>
      </c>
      <c r="E123">
        <f>D123/B123</f>
        <v>6689021258.2020216</v>
      </c>
      <c r="F123">
        <v>731826163.03114009</v>
      </c>
    </row>
    <row r="124" spans="1:6" x14ac:dyDescent="0.25">
      <c r="A124">
        <v>1634601600000</v>
      </c>
      <c r="B124">
        <v>1.4785130091868319</v>
      </c>
      <c r="C124">
        <f>B124/B123-1</f>
        <v>1.4971759851136301E-2</v>
      </c>
      <c r="D124">
        <v>10019791061.329668</v>
      </c>
      <c r="E124">
        <f>D124/B124</f>
        <v>6776938044.5563059</v>
      </c>
      <c r="F124">
        <v>1244727386.0746522</v>
      </c>
    </row>
    <row r="125" spans="1:6" x14ac:dyDescent="0.25">
      <c r="A125">
        <v>1634688000000</v>
      </c>
      <c r="B125">
        <v>1.4786782026695897</v>
      </c>
      <c r="C125">
        <f>B125/B124-1</f>
        <v>1.1172947531168376E-4</v>
      </c>
      <c r="D125">
        <v>9924918730.6753826</v>
      </c>
      <c r="E125">
        <f>D125/B125</f>
        <v>6712020717.3927641</v>
      </c>
      <c r="F125">
        <v>723247191.49736226</v>
      </c>
    </row>
    <row r="126" spans="1:6" x14ac:dyDescent="0.25">
      <c r="A126">
        <v>1634774400000</v>
      </c>
      <c r="B126">
        <v>1.5307300234764529</v>
      </c>
      <c r="C126">
        <f>B126/B125-1</f>
        <v>3.5201587953950675E-2</v>
      </c>
      <c r="D126">
        <v>10286231359.857517</v>
      </c>
      <c r="E126">
        <f>D126/B126</f>
        <v>6719820740.4963398</v>
      </c>
      <c r="F126">
        <v>842457013.87225604</v>
      </c>
    </row>
    <row r="127" spans="1:6" x14ac:dyDescent="0.25">
      <c r="A127">
        <v>1634860800000</v>
      </c>
      <c r="B127">
        <v>1.5093444145324528</v>
      </c>
      <c r="C127">
        <f>B127/B126-1</f>
        <v>-1.3970856137930254E-2</v>
      </c>
      <c r="D127">
        <v>10202548160.285694</v>
      </c>
      <c r="E127">
        <f>D127/B127</f>
        <v>6759589171.3331184</v>
      </c>
      <c r="F127">
        <v>1031940931.7701056</v>
      </c>
    </row>
    <row r="128" spans="1:6" x14ac:dyDescent="0.25">
      <c r="A128">
        <v>1634947200000</v>
      </c>
      <c r="B128">
        <v>1.5183332851893754</v>
      </c>
      <c r="C128">
        <f>B128/B127-1</f>
        <v>5.9554801212862163E-3</v>
      </c>
      <c r="D128">
        <v>10272133001.866844</v>
      </c>
      <c r="E128">
        <f>D128/B128</f>
        <v>6765400654.8276682</v>
      </c>
      <c r="F128">
        <v>841549519.17119598</v>
      </c>
    </row>
    <row r="129" spans="1:6" x14ac:dyDescent="0.25">
      <c r="A129">
        <v>1635033600000</v>
      </c>
      <c r="B129">
        <v>1.646128880129589</v>
      </c>
      <c r="C129">
        <f>B129/B128-1</f>
        <v>8.416834181717503E-2</v>
      </c>
      <c r="D129">
        <v>11123621411.962515</v>
      </c>
      <c r="E129">
        <f>D129/B129</f>
        <v>6757442595.3129654</v>
      </c>
      <c r="F129">
        <v>1159606742.5900307</v>
      </c>
    </row>
    <row r="130" spans="1:6" x14ac:dyDescent="0.25">
      <c r="A130">
        <v>1635120000000</v>
      </c>
      <c r="B130">
        <v>1.5767365703480523</v>
      </c>
      <c r="C130">
        <f>B130/B129-1</f>
        <v>-4.2154846208684482E-2</v>
      </c>
      <c r="D130">
        <v>10629578922.48802</v>
      </c>
      <c r="E130">
        <f>D130/B130</f>
        <v>6741505919.4965105</v>
      </c>
      <c r="F130">
        <v>843047779.55904937</v>
      </c>
    </row>
    <row r="131" spans="1:6" x14ac:dyDescent="0.25">
      <c r="A131">
        <v>1635206400000</v>
      </c>
      <c r="B131">
        <v>1.6713393541479167</v>
      </c>
      <c r="C131">
        <f>B131/B130-1</f>
        <v>5.9999105480874171E-2</v>
      </c>
      <c r="D131">
        <v>11275511707.9552</v>
      </c>
      <c r="E131">
        <f>D131/B131</f>
        <v>6746392753.794569</v>
      </c>
      <c r="F131">
        <v>888899066.50637615</v>
      </c>
    </row>
    <row r="132" spans="1:6" x14ac:dyDescent="0.25">
      <c r="A132">
        <v>1635292800000</v>
      </c>
      <c r="B132">
        <v>1.7433853795367826</v>
      </c>
      <c r="C132">
        <f>B132/B131-1</f>
        <v>4.3106760581005155E-2</v>
      </c>
      <c r="D132">
        <v>11788671555.292231</v>
      </c>
      <c r="E132">
        <f>D132/B132</f>
        <v>6761942421.7177267</v>
      </c>
      <c r="F132">
        <v>1642540935.332247</v>
      </c>
    </row>
    <row r="133" spans="1:6" x14ac:dyDescent="0.25">
      <c r="A133">
        <v>1635379200000</v>
      </c>
      <c r="B133">
        <v>1.7735644500773913</v>
      </c>
      <c r="C133">
        <f>B133/B132-1</f>
        <v>1.7310613530914898E-2</v>
      </c>
      <c r="D133">
        <v>12092157066.753096</v>
      </c>
      <c r="E133">
        <f>D133/B133</f>
        <v>6817996981.2912312</v>
      </c>
      <c r="F133">
        <v>2721999953.8626442</v>
      </c>
    </row>
    <row r="134" spans="1:6" x14ac:dyDescent="0.25">
      <c r="A134">
        <v>1635465600000</v>
      </c>
      <c r="B134">
        <v>2.1278969736404654</v>
      </c>
      <c r="C134">
        <f>B134/B133-1</f>
        <v>0.19978553559055179</v>
      </c>
      <c r="D134">
        <v>14466119689.095537</v>
      </c>
      <c r="E134">
        <f>D134/B134</f>
        <v>6798317713.8254471</v>
      </c>
      <c r="F134">
        <v>3189131279.714046</v>
      </c>
    </row>
    <row r="135" spans="1:6" x14ac:dyDescent="0.25">
      <c r="A135">
        <v>1635552000000</v>
      </c>
      <c r="B135">
        <v>2.024912097948278</v>
      </c>
      <c r="C135">
        <f>B135/B134-1</f>
        <v>-4.8397491498847311E-2</v>
      </c>
      <c r="D135">
        <v>13701090209.345512</v>
      </c>
      <c r="E135">
        <f>D135/B135</f>
        <v>6766264186.5925961</v>
      </c>
      <c r="F135">
        <v>2219071920.3359356</v>
      </c>
    </row>
    <row r="136" spans="1:6" x14ac:dyDescent="0.25">
      <c r="A136">
        <v>1635638400000</v>
      </c>
      <c r="B136">
        <v>1.8607939879026367</v>
      </c>
      <c r="C136">
        <f>B136/B135-1</f>
        <v>-8.1049498500173067E-2</v>
      </c>
      <c r="D136">
        <v>12602891461.129147</v>
      </c>
      <c r="E136">
        <f>D136/B136</f>
        <v>6772856932.6120234</v>
      </c>
      <c r="F136">
        <v>1135615444.2271721</v>
      </c>
    </row>
    <row r="137" spans="1:6" x14ac:dyDescent="0.25">
      <c r="A137">
        <v>1635724800000</v>
      </c>
      <c r="B137">
        <v>1.9342572521798631</v>
      </c>
      <c r="C137">
        <f>B137/B136-1</f>
        <v>3.947952581254266E-2</v>
      </c>
      <c r="D137">
        <v>13115422887.582073</v>
      </c>
      <c r="E137">
        <f>D137/B137</f>
        <v>6780599050.5147629</v>
      </c>
      <c r="F137">
        <v>1260219841.3936219</v>
      </c>
    </row>
    <row r="138" spans="1:6" x14ac:dyDescent="0.25">
      <c r="A138">
        <v>1635811200000</v>
      </c>
      <c r="B138">
        <v>1.9074247857299775</v>
      </c>
      <c r="C138">
        <f>B138/B137-1</f>
        <v>-1.3872232568675091E-2</v>
      </c>
      <c r="D138">
        <v>12933027227.248291</v>
      </c>
      <c r="E138">
        <f>D138/B138</f>
        <v>6780360265.8433428</v>
      </c>
      <c r="F138">
        <v>1033840180.0817758</v>
      </c>
    </row>
    <row r="139" spans="1:6" x14ac:dyDescent="0.25">
      <c r="A139">
        <v>1635897600000</v>
      </c>
      <c r="B139">
        <v>1.9371765583911453</v>
      </c>
      <c r="C139">
        <f>B139/B138-1</f>
        <v>1.5597874623287877E-2</v>
      </c>
      <c r="D139">
        <v>13188652867.365746</v>
      </c>
      <c r="E139">
        <f>D139/B139</f>
        <v>6808183183.0130768</v>
      </c>
      <c r="F139">
        <v>1061616621.2795005</v>
      </c>
    </row>
    <row r="140" spans="1:6" x14ac:dyDescent="0.25">
      <c r="A140">
        <v>1635984000000</v>
      </c>
      <c r="B140">
        <v>2.037005142796291</v>
      </c>
      <c r="C140">
        <f>B140/B139-1</f>
        <v>5.1533033461882649E-2</v>
      </c>
      <c r="D140">
        <v>13723321299.136755</v>
      </c>
      <c r="E140">
        <f>D140/B140</f>
        <v>6737008665.7209511</v>
      </c>
      <c r="F140">
        <v>1749682459.0039234</v>
      </c>
    </row>
    <row r="141" spans="1:6" x14ac:dyDescent="0.25">
      <c r="A141">
        <v>1636070400000</v>
      </c>
      <c r="B141">
        <v>1.9253755944929332</v>
      </c>
      <c r="C141">
        <f>B141/B140-1</f>
        <v>-5.4800818102068605E-2</v>
      </c>
      <c r="D141">
        <v>13088324626.908747</v>
      </c>
      <c r="E141">
        <f>D141/B141</f>
        <v>6797803329.5657759</v>
      </c>
      <c r="F141">
        <v>1071278339.3867736</v>
      </c>
    </row>
    <row r="142" spans="1:6" x14ac:dyDescent="0.25">
      <c r="A142">
        <v>1636156800000</v>
      </c>
      <c r="B142">
        <v>1.905563829396786</v>
      </c>
      <c r="C142">
        <f>B142/B141-1</f>
        <v>-1.0289818336128187E-2</v>
      </c>
      <c r="D142">
        <v>12959492551.748831</v>
      </c>
      <c r="E142">
        <f>D142/B142</f>
        <v>6800870352.2942133</v>
      </c>
      <c r="F142">
        <v>700011545.50317085</v>
      </c>
    </row>
    <row r="143" spans="1:6" x14ac:dyDescent="0.25">
      <c r="A143">
        <v>1636243200000</v>
      </c>
      <c r="B143">
        <v>1.8887161285171636</v>
      </c>
      <c r="C143">
        <f>B143/B142-1</f>
        <v>-8.8413206735539207E-3</v>
      </c>
      <c r="D143">
        <v>12904882770.131617</v>
      </c>
      <c r="E143">
        <f>D143/B143</f>
        <v>6832621681.6199245</v>
      </c>
      <c r="F143">
        <v>651724931.84418583</v>
      </c>
    </row>
    <row r="144" spans="1:6" x14ac:dyDescent="0.25">
      <c r="A144">
        <v>1636329600000</v>
      </c>
      <c r="B144">
        <v>1.8895086578005136</v>
      </c>
      <c r="C144">
        <f>B144/B143-1</f>
        <v>4.1961270483370505E-4</v>
      </c>
      <c r="D144">
        <v>12873074044.174788</v>
      </c>
      <c r="E144">
        <f>D144/B144</f>
        <v>6812921439.1426582</v>
      </c>
      <c r="F144">
        <v>559816536.92733943</v>
      </c>
    </row>
    <row r="145" spans="1:6" x14ac:dyDescent="0.25">
      <c r="A145">
        <v>1636416000000</v>
      </c>
      <c r="B145">
        <v>1.8940668176695723</v>
      </c>
      <c r="C145">
        <f>B145/B144-1</f>
        <v>2.4123519361718415E-3</v>
      </c>
      <c r="D145">
        <v>13006977876.286242</v>
      </c>
      <c r="E145">
        <f>D145/B145</f>
        <v>6867222293.8205566</v>
      </c>
      <c r="F145">
        <v>924768144.36848819</v>
      </c>
    </row>
    <row r="146" spans="1:6" x14ac:dyDescent="0.25">
      <c r="A146">
        <v>1636502400000</v>
      </c>
      <c r="B146">
        <v>1.767301959698415</v>
      </c>
      <c r="C146">
        <f>B146/B145-1</f>
        <v>-6.6927342155292391E-2</v>
      </c>
      <c r="D146">
        <v>12182370608.903404</v>
      </c>
      <c r="E146">
        <f>D146/B146</f>
        <v>6893202682.2299747</v>
      </c>
      <c r="F146">
        <v>1187637281.5292997</v>
      </c>
    </row>
    <row r="147" spans="1:6" x14ac:dyDescent="0.25">
      <c r="A147">
        <v>1636588800000</v>
      </c>
      <c r="B147">
        <v>1.7021584575360686</v>
      </c>
      <c r="C147">
        <f>B147/B146-1</f>
        <v>-3.686042546654722E-2</v>
      </c>
      <c r="D147">
        <v>11650100493.49729</v>
      </c>
      <c r="E147">
        <f>D147/B147</f>
        <v>6844310200.3330526</v>
      </c>
      <c r="F147">
        <v>1446005825.2628653</v>
      </c>
    </row>
    <row r="148" spans="1:6" x14ac:dyDescent="0.25">
      <c r="A148">
        <v>1636675200000</v>
      </c>
      <c r="B148">
        <v>1.7677843603717804</v>
      </c>
      <c r="C148">
        <f>B148/B147-1</f>
        <v>3.85545203181068E-2</v>
      </c>
      <c r="D148">
        <v>12170519878.175798</v>
      </c>
      <c r="E148">
        <f>D148/B148</f>
        <v>6884617915.5110483</v>
      </c>
      <c r="F148">
        <v>851457875.18660891</v>
      </c>
    </row>
    <row r="149" spans="1:6" x14ac:dyDescent="0.25">
      <c r="A149">
        <v>1636761600000</v>
      </c>
      <c r="B149">
        <v>1.7233018430649749</v>
      </c>
      <c r="C149">
        <f>B149/B148-1</f>
        <v>-2.5162863923884005E-2</v>
      </c>
      <c r="D149">
        <v>11837980756.835754</v>
      </c>
      <c r="E149">
        <f>D149/B149</f>
        <v>6869360004.7344799</v>
      </c>
      <c r="F149">
        <v>776851177.19913733</v>
      </c>
    </row>
    <row r="150" spans="1:6" x14ac:dyDescent="0.25">
      <c r="A150">
        <v>1636848000000</v>
      </c>
      <c r="B150">
        <v>1.7591733237852694</v>
      </c>
      <c r="C150">
        <f>B150/B149-1</f>
        <v>2.081555292513082E-2</v>
      </c>
      <c r="D150">
        <v>12091367021.31937</v>
      </c>
      <c r="E150">
        <f>D150/B150</f>
        <v>6873323314.8976984</v>
      </c>
      <c r="F150">
        <v>543392157.60559475</v>
      </c>
    </row>
    <row r="151" spans="1:6" x14ac:dyDescent="0.25">
      <c r="A151">
        <v>1636934400000</v>
      </c>
      <c r="B151">
        <v>1.7363485589451995</v>
      </c>
      <c r="C151">
        <f>B151/B150-1</f>
        <v>-1.2974710639061526E-2</v>
      </c>
      <c r="D151">
        <v>11872506513.832569</v>
      </c>
      <c r="E151">
        <f>D151/B151</f>
        <v>6837628569.8332958</v>
      </c>
      <c r="F151">
        <v>519499651.70196795</v>
      </c>
    </row>
    <row r="152" spans="1:6" x14ac:dyDescent="0.25">
      <c r="A152">
        <v>1637020800000</v>
      </c>
      <c r="B152">
        <v>1.7004472892859646</v>
      </c>
      <c r="C152">
        <f>B152/B151-1</f>
        <v>-2.067630342668314E-2</v>
      </c>
      <c r="D152">
        <v>11711428553.07416</v>
      </c>
      <c r="E152">
        <f>D152/B152</f>
        <v>6887263502.2940989</v>
      </c>
      <c r="F152">
        <v>564295637.03574646</v>
      </c>
    </row>
    <row r="153" spans="1:6" x14ac:dyDescent="0.25">
      <c r="A153">
        <v>1637107200000</v>
      </c>
      <c r="B153">
        <v>1.572090527240301</v>
      </c>
      <c r="C153">
        <f>B153/B152-1</f>
        <v>-7.5484116946407664E-2</v>
      </c>
      <c r="D153">
        <v>10814157731.105036</v>
      </c>
      <c r="E153">
        <f>D153/B153</f>
        <v>6878839064.1145592</v>
      </c>
      <c r="F153">
        <v>1105603669.5007496</v>
      </c>
    </row>
    <row r="154" spans="1:6" x14ac:dyDescent="0.25">
      <c r="A154">
        <v>1637193600000</v>
      </c>
      <c r="B154">
        <v>1.6412118528946322</v>
      </c>
      <c r="C154">
        <f>B154/B153-1</f>
        <v>4.3967776954721094E-2</v>
      </c>
      <c r="D154">
        <v>11221942743.508957</v>
      </c>
      <c r="E154">
        <f>D154/B154</f>
        <v>6837595477.8273335</v>
      </c>
      <c r="F154">
        <v>908121609.91230667</v>
      </c>
    </row>
    <row r="155" spans="1:6" x14ac:dyDescent="0.25">
      <c r="A155">
        <v>1637280000000</v>
      </c>
      <c r="B155">
        <v>1.4854753646247103</v>
      </c>
      <c r="C155">
        <f>B155/B154-1</f>
        <v>-9.4891154968962055E-2</v>
      </c>
      <c r="D155">
        <v>10182370628.324471</v>
      </c>
      <c r="E155">
        <f>D155/B155</f>
        <v>6854620999.3169012</v>
      </c>
      <c r="F155">
        <v>853963403.12908411</v>
      </c>
    </row>
    <row r="156" spans="1:6" x14ac:dyDescent="0.25">
      <c r="A156">
        <v>1637366400000</v>
      </c>
      <c r="B156">
        <v>1.6237278947025597</v>
      </c>
      <c r="C156">
        <f>B156/B155-1</f>
        <v>9.3069554278860434E-2</v>
      </c>
      <c r="D156">
        <v>11105776807.769333</v>
      </c>
      <c r="E156">
        <f>D156/B156</f>
        <v>6839678522.4926672</v>
      </c>
      <c r="F156">
        <v>667015203.4912163</v>
      </c>
    </row>
    <row r="157" spans="1:6" x14ac:dyDescent="0.25">
      <c r="A157">
        <v>1637452800000</v>
      </c>
      <c r="B157">
        <v>1.6741158015149562</v>
      </c>
      <c r="C157">
        <f>B157/B156-1</f>
        <v>3.1032235743924774E-2</v>
      </c>
      <c r="D157">
        <v>11522234127.490274</v>
      </c>
      <c r="E157">
        <f>D157/B157</f>
        <v>6882578921.4004602</v>
      </c>
      <c r="F157">
        <v>630936528.22478282</v>
      </c>
    </row>
    <row r="158" spans="1:6" x14ac:dyDescent="0.25">
      <c r="A158">
        <v>1637539200000</v>
      </c>
      <c r="B158">
        <v>1.6176308852554613</v>
      </c>
      <c r="C158">
        <f>B158/B157-1</f>
        <v>-3.3740148804748182E-2</v>
      </c>
      <c r="D158">
        <v>11161692732.993208</v>
      </c>
      <c r="E158">
        <f>D158/B158</f>
        <v>6900024495.5328722</v>
      </c>
      <c r="F158">
        <v>474734003.26524562</v>
      </c>
    </row>
    <row r="159" spans="1:6" x14ac:dyDescent="0.25">
      <c r="A159">
        <v>1637625600000</v>
      </c>
      <c r="B159">
        <v>1.560913101799978</v>
      </c>
      <c r="C159">
        <f>B159/B158-1</f>
        <v>-3.5062253059372162E-2</v>
      </c>
      <c r="D159">
        <v>10727662384.106285</v>
      </c>
      <c r="E159">
        <f>D159/B159</f>
        <v>6872683925.6686392</v>
      </c>
      <c r="F159">
        <v>612650422.34648192</v>
      </c>
    </row>
    <row r="160" spans="1:6" x14ac:dyDescent="0.25">
      <c r="A160">
        <v>1637712000000</v>
      </c>
      <c r="B160">
        <v>1.7568077725752074</v>
      </c>
      <c r="C160">
        <f>B160/B159-1</f>
        <v>0.12550004900934719</v>
      </c>
      <c r="D160">
        <v>12057215750.801483</v>
      </c>
      <c r="E160">
        <f>D160/B160</f>
        <v>6863138892.6105881</v>
      </c>
      <c r="F160">
        <v>945784189.36162198</v>
      </c>
    </row>
    <row r="161" spans="1:6" x14ac:dyDescent="0.25">
      <c r="A161">
        <v>1637798400000</v>
      </c>
      <c r="B161">
        <v>1.693260439994773</v>
      </c>
      <c r="C161">
        <f>B161/B160-1</f>
        <v>-3.6172046579281636E-2</v>
      </c>
      <c r="D161">
        <v>11654226084.731455</v>
      </c>
      <c r="E161">
        <f>D161/B161</f>
        <v>6882713261.0311441</v>
      </c>
      <c r="F161">
        <v>1132149654.4205937</v>
      </c>
    </row>
    <row r="162" spans="1:6" x14ac:dyDescent="0.25">
      <c r="A162">
        <v>1637884800000</v>
      </c>
      <c r="B162">
        <v>1.9134262759318699</v>
      </c>
      <c r="C162">
        <f>B162/B161-1</f>
        <v>0.13002479166038783</v>
      </c>
      <c r="D162">
        <v>13134037214.926645</v>
      </c>
      <c r="E162">
        <f>D162/B162</f>
        <v>6864145946.0099421</v>
      </c>
      <c r="F162">
        <v>1521105216.7159407</v>
      </c>
    </row>
    <row r="163" spans="1:6" x14ac:dyDescent="0.25">
      <c r="A163">
        <v>1637971200000</v>
      </c>
      <c r="B163">
        <v>1.6385398897064181</v>
      </c>
      <c r="C163">
        <f>B163/B162-1</f>
        <v>-0.14366186441731477</v>
      </c>
      <c r="D163">
        <v>11242120224.384604</v>
      </c>
      <c r="E163">
        <f>D163/B163</f>
        <v>6861059834.4352093</v>
      </c>
      <c r="F163">
        <v>1536856084.2803836</v>
      </c>
    </row>
    <row r="164" spans="1:6" x14ac:dyDescent="0.25">
      <c r="A164">
        <v>1638057600000</v>
      </c>
      <c r="B164">
        <v>1.6060191688314844</v>
      </c>
      <c r="C164">
        <f>B164/B163-1</f>
        <v>-1.9847378192764276E-2</v>
      </c>
      <c r="D164">
        <v>11008236155.197723</v>
      </c>
      <c r="E164">
        <f>D164/B164</f>
        <v>6854361622.1014051</v>
      </c>
      <c r="F164">
        <v>685510512.49377763</v>
      </c>
    </row>
    <row r="165" spans="1:6" x14ac:dyDescent="0.25">
      <c r="A165">
        <v>1638144000000</v>
      </c>
      <c r="B165">
        <v>1.6495358363347243</v>
      </c>
      <c r="C165">
        <f>B165/B164-1</f>
        <v>2.7095982630706672E-2</v>
      </c>
      <c r="D165">
        <v>11342978090.363644</v>
      </c>
      <c r="E165">
        <f>D165/B165</f>
        <v>6876466603.8221931</v>
      </c>
      <c r="F165">
        <v>777867060.29343283</v>
      </c>
    </row>
    <row r="166" spans="1:6" x14ac:dyDescent="0.25">
      <c r="A166">
        <v>1638230400000</v>
      </c>
      <c r="B166">
        <v>1.8168546570524722</v>
      </c>
      <c r="C166">
        <f>B166/B165-1</f>
        <v>0.10143388038754653</v>
      </c>
      <c r="D166">
        <v>12513292821.703905</v>
      </c>
      <c r="E166">
        <f>D166/B166</f>
        <v>6887338386.2221136</v>
      </c>
      <c r="F166">
        <v>914802944.02566397</v>
      </c>
    </row>
    <row r="167" spans="1:6" x14ac:dyDescent="0.25">
      <c r="A167">
        <v>1638316800000</v>
      </c>
      <c r="B167">
        <v>1.7885896406253898</v>
      </c>
      <c r="C167">
        <f>B167/B166-1</f>
        <v>-1.5557114773802172E-2</v>
      </c>
      <c r="D167">
        <v>12347540711.671173</v>
      </c>
      <c r="E167">
        <f>D167/B167</f>
        <v>6903506780.5456991</v>
      </c>
      <c r="F167">
        <v>1237372770.5679767</v>
      </c>
    </row>
    <row r="168" spans="1:6" x14ac:dyDescent="0.25">
      <c r="A168">
        <v>1638403200000</v>
      </c>
      <c r="B168">
        <v>2.0145983029321948</v>
      </c>
      <c r="C168">
        <f>B168/B167-1</f>
        <v>0.12636138394929985</v>
      </c>
      <c r="D168">
        <v>13854636684.673172</v>
      </c>
      <c r="E168">
        <f>D168/B168</f>
        <v>6877121193.0974588</v>
      </c>
      <c r="F168">
        <v>2158555695.3531327</v>
      </c>
    </row>
    <row r="169" spans="1:6" x14ac:dyDescent="0.25">
      <c r="A169">
        <v>1638489600000</v>
      </c>
      <c r="B169">
        <v>2.1268122219960039</v>
      </c>
      <c r="C169">
        <f>B169/B168-1</f>
        <v>5.57003939199614E-2</v>
      </c>
      <c r="D169">
        <v>14627840222.532726</v>
      </c>
      <c r="E169">
        <f>D169/B169</f>
        <v>6877824036.9545002</v>
      </c>
      <c r="F169">
        <v>3167108746.5097194</v>
      </c>
    </row>
    <row r="170" spans="1:6" x14ac:dyDescent="0.25">
      <c r="A170">
        <v>1638576000000</v>
      </c>
      <c r="B170">
        <v>2.2851271616109363</v>
      </c>
      <c r="C170">
        <f>B170/B169-1</f>
        <v>7.4437666841294714E-2</v>
      </c>
      <c r="D170">
        <v>15756624950.067101</v>
      </c>
      <c r="E170">
        <f>D170/B170</f>
        <v>6895294587.8772106</v>
      </c>
      <c r="F170">
        <v>3890063142.8227224</v>
      </c>
    </row>
    <row r="171" spans="1:6" x14ac:dyDescent="0.25">
      <c r="A171">
        <v>1638662400000</v>
      </c>
      <c r="B171">
        <v>1.9718996406749512</v>
      </c>
      <c r="C171">
        <f>B171/B170-1</f>
        <v>-0.13707224971899179</v>
      </c>
      <c r="D171">
        <v>13462273253.107182</v>
      </c>
      <c r="E171">
        <f>D171/B171</f>
        <v>6827058018.2768583</v>
      </c>
      <c r="F171">
        <v>3853578270.2601871</v>
      </c>
    </row>
    <row r="172" spans="1:6" x14ac:dyDescent="0.25">
      <c r="A172">
        <v>1638748800000</v>
      </c>
      <c r="B172">
        <v>2.0190625740328207</v>
      </c>
      <c r="C172">
        <f>B172/B171-1</f>
        <v>2.3917512019894893E-2</v>
      </c>
      <c r="D172">
        <v>13844064279.202751</v>
      </c>
      <c r="E172">
        <f>D172/B172</f>
        <v>6856679162.5239201</v>
      </c>
      <c r="F172">
        <v>2804950947.7761855</v>
      </c>
    </row>
    <row r="173" spans="1:6" x14ac:dyDescent="0.25">
      <c r="A173">
        <v>1638835200000</v>
      </c>
      <c r="B173">
        <v>2.2710027371380646</v>
      </c>
      <c r="C173">
        <f>B173/B172-1</f>
        <v>0.12478076031196261</v>
      </c>
      <c r="D173">
        <v>15623283140.964407</v>
      </c>
      <c r="E173">
        <f>D173/B173</f>
        <v>6879464689.9690619</v>
      </c>
      <c r="F173">
        <v>3813868724.1703095</v>
      </c>
    </row>
    <row r="174" spans="1:6" x14ac:dyDescent="0.25">
      <c r="A174">
        <v>1638921600000</v>
      </c>
      <c r="B174">
        <v>2.3711108530078064</v>
      </c>
      <c r="C174">
        <f>B174/B173-1</f>
        <v>4.4081019468914739E-2</v>
      </c>
      <c r="D174">
        <v>16322224892.937397</v>
      </c>
      <c r="E174">
        <f>D174/B174</f>
        <v>6883788192.4551497</v>
      </c>
      <c r="F174">
        <v>4138945204.8782535</v>
      </c>
    </row>
    <row r="175" spans="1:6" x14ac:dyDescent="0.25">
      <c r="A175">
        <v>1639008000000</v>
      </c>
      <c r="B175">
        <v>2.4209739131594836</v>
      </c>
      <c r="C175">
        <f>B175/B174-1</f>
        <v>2.1029409100981056E-2</v>
      </c>
      <c r="D175">
        <v>16602794674.024092</v>
      </c>
      <c r="E175">
        <f>D175/B175</f>
        <v>6857899039.6293335</v>
      </c>
      <c r="F175">
        <v>3797939355.3430934</v>
      </c>
    </row>
    <row r="176" spans="1:6" x14ac:dyDescent="0.25">
      <c r="A176">
        <v>1639094400000</v>
      </c>
      <c r="B176">
        <v>2.0995107066999936</v>
      </c>
      <c r="C176">
        <f>B176/B175-1</f>
        <v>-0.1327825982395513</v>
      </c>
      <c r="D176">
        <v>14612154448.101507</v>
      </c>
      <c r="E176">
        <f>D176/B176</f>
        <v>6959790393.7669649</v>
      </c>
      <c r="F176">
        <v>3018083199.4937191</v>
      </c>
    </row>
    <row r="177" spans="1:6" x14ac:dyDescent="0.25">
      <c r="A177">
        <v>1639180800000</v>
      </c>
      <c r="B177">
        <v>2.0902227082855882</v>
      </c>
      <c r="C177">
        <f>B177/B176-1</f>
        <v>-4.423887139401339E-3</v>
      </c>
      <c r="D177">
        <v>14477902160.612247</v>
      </c>
      <c r="E177">
        <f>D177/B177</f>
        <v>6926487834.6322718</v>
      </c>
      <c r="F177">
        <v>2755667094.4934258</v>
      </c>
    </row>
    <row r="178" spans="1:6" x14ac:dyDescent="0.25">
      <c r="A178">
        <v>1639267200000</v>
      </c>
      <c r="B178">
        <v>2.1280400819586411</v>
      </c>
      <c r="C178">
        <f>B178/B177-1</f>
        <v>1.8092509244658883E-2</v>
      </c>
      <c r="D178">
        <v>14661513499.044998</v>
      </c>
      <c r="E178">
        <f>D178/B178</f>
        <v>6889679204.5150719</v>
      </c>
      <c r="F178">
        <v>1667003315.7949007</v>
      </c>
    </row>
    <row r="179" spans="1:6" x14ac:dyDescent="0.25">
      <c r="A179">
        <v>1639353600000</v>
      </c>
      <c r="B179">
        <v>2.0848699867719205</v>
      </c>
      <c r="C179">
        <f>B179/B178-1</f>
        <v>-2.0286316762881174E-2</v>
      </c>
      <c r="D179">
        <v>14305252376.358988</v>
      </c>
      <c r="E179">
        <f>D179/B179</f>
        <v>6861460171.1967306</v>
      </c>
      <c r="F179">
        <v>1086496631.3593671</v>
      </c>
    </row>
    <row r="180" spans="1:6" x14ac:dyDescent="0.25">
      <c r="A180">
        <v>1639440000000</v>
      </c>
      <c r="B180">
        <v>1.8140016623467246</v>
      </c>
      <c r="C180">
        <f>B180/B179-1</f>
        <v>-0.12992096684388033</v>
      </c>
      <c r="D180">
        <v>12472579416.456499</v>
      </c>
      <c r="E180">
        <f>D180/B180</f>
        <v>6875726563.7348223</v>
      </c>
      <c r="F180">
        <v>1782335566.4425585</v>
      </c>
    </row>
    <row r="181" spans="1:6" x14ac:dyDescent="0.25">
      <c r="A181">
        <v>1639526400000</v>
      </c>
      <c r="B181">
        <v>1.9360364131517087</v>
      </c>
      <c r="C181">
        <f>B181/B180-1</f>
        <v>6.727378113155158E-2</v>
      </c>
      <c r="D181">
        <v>13231285684.770327</v>
      </c>
      <c r="E181">
        <f>D181/B181</f>
        <v>6834213238.3919773</v>
      </c>
      <c r="F181">
        <v>1691049904.3849587</v>
      </c>
    </row>
    <row r="182" spans="1:6" x14ac:dyDescent="0.25">
      <c r="A182">
        <v>1639612800000</v>
      </c>
      <c r="B182">
        <v>2.1250528454767332</v>
      </c>
      <c r="C182">
        <f>B182/B181-1</f>
        <v>9.7630618433111716E-2</v>
      </c>
      <c r="D182">
        <v>14550346856.315825</v>
      </c>
      <c r="E182">
        <f>D182/B182</f>
        <v>6847051774.4002771</v>
      </c>
      <c r="F182">
        <v>2703718559.2497463</v>
      </c>
    </row>
    <row r="183" spans="1:6" x14ac:dyDescent="0.25">
      <c r="A183">
        <v>1639699200000</v>
      </c>
      <c r="B183">
        <v>2.0793724212022351</v>
      </c>
      <c r="C183">
        <f>B183/B182-1</f>
        <v>-2.1496135671040362E-2</v>
      </c>
      <c r="D183">
        <v>14237108767.084604</v>
      </c>
      <c r="E183">
        <f>D183/B183</f>
        <v>6846829659.7168036</v>
      </c>
      <c r="F183">
        <v>1810769562.5706689</v>
      </c>
    </row>
    <row r="184" spans="1:6" x14ac:dyDescent="0.25">
      <c r="A184">
        <v>1639785600000</v>
      </c>
      <c r="B184">
        <v>2.1320094327480494</v>
      </c>
      <c r="C184">
        <f>B184/B183-1</f>
        <v>2.531389327332767E-2</v>
      </c>
      <c r="D184">
        <v>14643697869.377293</v>
      </c>
      <c r="E184">
        <f>D184/B184</f>
        <v>6868495816.4103088</v>
      </c>
      <c r="F184">
        <v>1722320608.8808017</v>
      </c>
    </row>
    <row r="185" spans="1:6" x14ac:dyDescent="0.25">
      <c r="A185">
        <v>1639872000000</v>
      </c>
      <c r="B185">
        <v>2.2317058838061525</v>
      </c>
      <c r="C185">
        <f>B185/B184-1</f>
        <v>4.6761730753507758E-2</v>
      </c>
      <c r="D185">
        <v>15351245540.726986</v>
      </c>
      <c r="E185">
        <f>D185/B185</f>
        <v>6878704605.351305</v>
      </c>
      <c r="F185">
        <v>1609788464.0428648</v>
      </c>
    </row>
    <row r="186" spans="1:6" x14ac:dyDescent="0.25">
      <c r="A186">
        <v>1639958400000</v>
      </c>
      <c r="B186">
        <v>2.2300462205037408</v>
      </c>
      <c r="C186">
        <f>B186/B185-1</f>
        <v>-7.4367474426384472E-4</v>
      </c>
      <c r="D186">
        <v>15433858854.435928</v>
      </c>
      <c r="E186">
        <f>D186/B186</f>
        <v>6920869492.5388603</v>
      </c>
      <c r="F186">
        <v>1288536628.7779953</v>
      </c>
    </row>
    <row r="187" spans="1:6" x14ac:dyDescent="0.25">
      <c r="A187">
        <v>1640044800000</v>
      </c>
      <c r="B187">
        <v>2.1448792312073808</v>
      </c>
      <c r="C187">
        <f>B187/B186-1</f>
        <v>-3.8190683454588537E-2</v>
      </c>
      <c r="D187">
        <v>14873025101.746975</v>
      </c>
      <c r="E187">
        <f>D187/B187</f>
        <v>6934201648.9081078</v>
      </c>
      <c r="F187">
        <v>1453123283.44519</v>
      </c>
    </row>
    <row r="188" spans="1:6" x14ac:dyDescent="0.25">
      <c r="A188">
        <v>1640131200000</v>
      </c>
      <c r="B188">
        <v>2.3706536976113948</v>
      </c>
      <c r="C188">
        <f>B188/B187-1</f>
        <v>0.10526208800899362</v>
      </c>
      <c r="D188">
        <v>16237783574.997873</v>
      </c>
      <c r="E188">
        <f>D188/B188</f>
        <v>6849496234.4599791</v>
      </c>
      <c r="F188">
        <v>1814671546.1665406</v>
      </c>
    </row>
    <row r="189" spans="1:6" x14ac:dyDescent="0.25">
      <c r="A189">
        <v>1640217600000</v>
      </c>
      <c r="B189">
        <v>2.509826473524964</v>
      </c>
      <c r="C189">
        <f>B189/B188-1</f>
        <v>5.8706497728367557E-2</v>
      </c>
      <c r="D189">
        <v>17315460531.834339</v>
      </c>
      <c r="E189">
        <f>D189/B189</f>
        <v>6899066813.776722</v>
      </c>
      <c r="F189">
        <v>2724221988.7415934</v>
      </c>
    </row>
    <row r="190" spans="1:6" x14ac:dyDescent="0.25">
      <c r="A190">
        <v>1640304000000</v>
      </c>
      <c r="B190">
        <v>2.6769160967341965</v>
      </c>
      <c r="C190">
        <f>B190/B189-1</f>
        <v>6.6574173542189419E-2</v>
      </c>
      <c r="D190">
        <v>18332697692.46228</v>
      </c>
      <c r="E190">
        <f>D190/B190</f>
        <v>6848439409.3740692</v>
      </c>
      <c r="F190">
        <v>3050169715.4232688</v>
      </c>
    </row>
    <row r="191" spans="1:6" x14ac:dyDescent="0.25">
      <c r="A191">
        <v>1640390400000</v>
      </c>
      <c r="B191">
        <v>2.4634229124093454</v>
      </c>
      <c r="C191">
        <f>B191/B190-1</f>
        <v>-7.975340900124217E-2</v>
      </c>
      <c r="D191">
        <v>16927823312.254776</v>
      </c>
      <c r="E191">
        <f>D191/B191</f>
        <v>6871667559.3873386</v>
      </c>
      <c r="F191">
        <v>1648360280.7252176</v>
      </c>
    </row>
    <row r="192" spans="1:6" x14ac:dyDescent="0.25">
      <c r="A192">
        <v>1640476800000</v>
      </c>
      <c r="B192">
        <v>2.6437602047287561</v>
      </c>
      <c r="C192">
        <f>B192/B191-1</f>
        <v>7.3205981567749712E-2</v>
      </c>
      <c r="D192">
        <v>18230317296.622402</v>
      </c>
      <c r="E192">
        <f>D192/B192</f>
        <v>6895601675.225606</v>
      </c>
      <c r="F192">
        <v>1303093441.4866714</v>
      </c>
    </row>
    <row r="193" spans="1:6" x14ac:dyDescent="0.25">
      <c r="A193">
        <v>1640563200000</v>
      </c>
      <c r="B193">
        <v>2.8817116048125393</v>
      </c>
      <c r="C193">
        <f>B193/B192-1</f>
        <v>9.0004910300931273E-2</v>
      </c>
      <c r="D193">
        <v>19751224362.617489</v>
      </c>
      <c r="E193">
        <f>D193/B193</f>
        <v>6853990638.6303158</v>
      </c>
      <c r="F193">
        <v>2504281799.0033894</v>
      </c>
    </row>
    <row r="194" spans="1:6" x14ac:dyDescent="0.25">
      <c r="A194">
        <v>1640649600000</v>
      </c>
      <c r="B194">
        <v>2.7352928909823069</v>
      </c>
      <c r="C194">
        <f>B194/B193-1</f>
        <v>-5.0809634657995928E-2</v>
      </c>
      <c r="D194">
        <v>18897650074.52108</v>
      </c>
      <c r="E194">
        <f>D194/B194</f>
        <v>6908821405.13095</v>
      </c>
      <c r="F194">
        <v>1657927182.8932157</v>
      </c>
    </row>
    <row r="195" spans="1:6" x14ac:dyDescent="0.25">
      <c r="A195">
        <v>1640736000000</v>
      </c>
      <c r="B195">
        <v>2.5078353208653166</v>
      </c>
      <c r="C195">
        <f>B195/B194-1</f>
        <v>-8.3156568302747647E-2</v>
      </c>
      <c r="D195">
        <v>17338976291.025047</v>
      </c>
      <c r="E195">
        <f>D195/B195</f>
        <v>6913921399.3693638</v>
      </c>
      <c r="F195">
        <v>2282218908.6227822</v>
      </c>
    </row>
    <row r="196" spans="1:6" x14ac:dyDescent="0.25">
      <c r="A196">
        <v>1640822400000</v>
      </c>
      <c r="B196">
        <v>2.4774733330919645</v>
      </c>
      <c r="C196">
        <f>B196/B195-1</f>
        <v>-1.2106850685425274E-2</v>
      </c>
      <c r="D196">
        <v>16907462210.894873</v>
      </c>
      <c r="E196">
        <f>D196/B196</f>
        <v>6824477981.2801571</v>
      </c>
      <c r="F196">
        <v>2002370442.2446234</v>
      </c>
    </row>
    <row r="197" spans="1:6" x14ac:dyDescent="0.25">
      <c r="A197">
        <v>1640908800000</v>
      </c>
      <c r="B197">
        <v>2.5528488899193196</v>
      </c>
      <c r="C197">
        <f>B197/B196-1</f>
        <v>3.0424366559491434E-2</v>
      </c>
      <c r="D197">
        <v>17502252398.786148</v>
      </c>
      <c r="E197">
        <f>D197/B197</f>
        <v>6855968822.8703938</v>
      </c>
      <c r="F197">
        <v>1598156998.1765075</v>
      </c>
    </row>
    <row r="198" spans="1:6" x14ac:dyDescent="0.25">
      <c r="A198">
        <v>1640995200000</v>
      </c>
      <c r="B198">
        <v>2.5294645647442047</v>
      </c>
      <c r="C198">
        <f>B198/B197-1</f>
        <v>-9.1600898382410145E-3</v>
      </c>
      <c r="D198">
        <v>17486345321.449097</v>
      </c>
      <c r="E198">
        <f>D198/B198</f>
        <v>6913061983.620801</v>
      </c>
      <c r="F198">
        <v>1473032170.9723058</v>
      </c>
    </row>
    <row r="199" spans="1:6" x14ac:dyDescent="0.25">
      <c r="A199">
        <v>1641081600000</v>
      </c>
      <c r="B199">
        <v>2.5821263532122658</v>
      </c>
      <c r="C199">
        <f>B199/B198-1</f>
        <v>2.0819342244229766E-2</v>
      </c>
      <c r="D199">
        <v>17670437193.965931</v>
      </c>
      <c r="E199">
        <f>D199/B199</f>
        <v>6843366581.1834574</v>
      </c>
      <c r="F199">
        <v>901565380.24687827</v>
      </c>
    </row>
    <row r="200" spans="1:6" x14ac:dyDescent="0.25">
      <c r="A200">
        <v>1641168000000</v>
      </c>
      <c r="B200">
        <v>2.547579080217119</v>
      </c>
      <c r="C200">
        <f>B200/B199-1</f>
        <v>-1.3379389026477617E-2</v>
      </c>
      <c r="D200">
        <v>17513860665.47364</v>
      </c>
      <c r="E200">
        <f>D200/B200</f>
        <v>6874707364.9156399</v>
      </c>
      <c r="F200">
        <v>845096219.05630016</v>
      </c>
    </row>
    <row r="201" spans="1:6" x14ac:dyDescent="0.25">
      <c r="A201">
        <v>1641254400000</v>
      </c>
      <c r="B201">
        <v>2.4377134929136282</v>
      </c>
      <c r="C201">
        <f>B201/B200-1</f>
        <v>-4.3125486528224899E-2</v>
      </c>
      <c r="D201">
        <v>16781301036.701279</v>
      </c>
      <c r="E201">
        <f>D201/B201</f>
        <v>6884033372.0447865</v>
      </c>
      <c r="F201">
        <v>1039708966.398375</v>
      </c>
    </row>
    <row r="202" spans="1:6" x14ac:dyDescent="0.25">
      <c r="A202">
        <v>1641340800000</v>
      </c>
      <c r="B202">
        <v>2.3736528988012848</v>
      </c>
      <c r="C202">
        <f>B202/B201-1</f>
        <v>-2.6278967687780264E-2</v>
      </c>
      <c r="D202">
        <v>16643210004.00178</v>
      </c>
      <c r="E202">
        <f>D202/B202</f>
        <v>7011644378.3363371</v>
      </c>
      <c r="F202">
        <v>1231006375.8741751</v>
      </c>
    </row>
    <row r="203" spans="1:6" x14ac:dyDescent="0.25">
      <c r="A203">
        <v>1641427200000</v>
      </c>
      <c r="B203">
        <v>2.1966180564816131</v>
      </c>
      <c r="C203">
        <f>B203/B202-1</f>
        <v>-7.458328991954799E-2</v>
      </c>
      <c r="D203">
        <v>15200752173.530411</v>
      </c>
      <c r="E203">
        <f>D203/B203</f>
        <v>6920070664.3911943</v>
      </c>
      <c r="F203">
        <v>1565734158.8901517</v>
      </c>
    </row>
    <row r="204" spans="1:6" x14ac:dyDescent="0.25">
      <c r="A204">
        <v>1641513600000</v>
      </c>
      <c r="B204">
        <v>2.2532192590999061</v>
      </c>
      <c r="C204">
        <f>B204/B203-1</f>
        <v>2.5767430278230918E-2</v>
      </c>
      <c r="D204">
        <v>15527120821.467825</v>
      </c>
      <c r="E204">
        <f>D204/B204</f>
        <v>6891082951.0974655</v>
      </c>
      <c r="F204">
        <v>1673500245.5692649</v>
      </c>
    </row>
    <row r="205" spans="1:6" x14ac:dyDescent="0.25">
      <c r="A205">
        <v>1641600000000</v>
      </c>
      <c r="B205">
        <v>2.0586530140992871</v>
      </c>
      <c r="C205">
        <f>B205/B204-1</f>
        <v>-8.6350338172745067E-2</v>
      </c>
      <c r="D205">
        <v>14207797227.217371</v>
      </c>
      <c r="E205">
        <f>D205/B205</f>
        <v>6901501676.0527964</v>
      </c>
      <c r="F205">
        <v>1612782707.6406837</v>
      </c>
    </row>
    <row r="206" spans="1:6" x14ac:dyDescent="0.25">
      <c r="A206">
        <v>1641686400000</v>
      </c>
      <c r="B206">
        <v>1.9964066276296266</v>
      </c>
      <c r="C206">
        <f>B206/B205-1</f>
        <v>-3.023646337840713E-2</v>
      </c>
      <c r="D206">
        <v>13787338576.403461</v>
      </c>
      <c r="E206">
        <f>D206/B206</f>
        <v>6906077341.9558535</v>
      </c>
      <c r="F206">
        <v>1142035788.9658968</v>
      </c>
    </row>
    <row r="207" spans="1:6" x14ac:dyDescent="0.25">
      <c r="A207">
        <v>1641772800000</v>
      </c>
      <c r="B207">
        <v>2.1142082807651912</v>
      </c>
      <c r="C207">
        <f>B207/B206-1</f>
        <v>5.9006843348057281E-2</v>
      </c>
      <c r="D207">
        <v>14473242834.638393</v>
      </c>
      <c r="E207">
        <f>D207/B207</f>
        <v>6845703408.8430119</v>
      </c>
      <c r="F207">
        <v>959913993.40079665</v>
      </c>
    </row>
    <row r="208" spans="1:6" x14ac:dyDescent="0.25">
      <c r="A208">
        <v>1641859200000</v>
      </c>
      <c r="B208">
        <v>2.0698081143475022</v>
      </c>
      <c r="C208">
        <f>B208/B207-1</f>
        <v>-2.1000847845331183E-2</v>
      </c>
      <c r="D208">
        <v>14227533630.094902</v>
      </c>
      <c r="E208">
        <f>D208/B208</f>
        <v>6873841846.2428675</v>
      </c>
      <c r="F208">
        <v>1313466331.7614405</v>
      </c>
    </row>
    <row r="209" spans="1:6" x14ac:dyDescent="0.25">
      <c r="A209">
        <v>1641945600000</v>
      </c>
      <c r="B209">
        <v>2.3516193176803104</v>
      </c>
      <c r="C209">
        <f>B209/B208-1</f>
        <v>0.1361532991292036</v>
      </c>
      <c r="D209">
        <v>16181726374.37895</v>
      </c>
      <c r="E209">
        <f>D209/B209</f>
        <v>6881099441.8692579</v>
      </c>
      <c r="F209">
        <v>1836928439.0101225</v>
      </c>
    </row>
    <row r="210" spans="1:6" x14ac:dyDescent="0.25">
      <c r="A210">
        <v>1642032000000</v>
      </c>
      <c r="B210">
        <v>2.3908032962350978</v>
      </c>
      <c r="C210">
        <f>B210/B209-1</f>
        <v>1.6662551740491471E-2</v>
      </c>
      <c r="D210">
        <v>16399883175.091465</v>
      </c>
      <c r="E210">
        <f>D210/B210</f>
        <v>6859570254.4484005</v>
      </c>
      <c r="F210">
        <v>1585527380.7266679</v>
      </c>
    </row>
    <row r="211" spans="1:6" x14ac:dyDescent="0.25">
      <c r="A211">
        <v>1642118400000</v>
      </c>
      <c r="B211">
        <v>2.2705612212522355</v>
      </c>
      <c r="C211">
        <f>B211/B210-1</f>
        <v>-5.0293587587156519E-2</v>
      </c>
      <c r="D211">
        <v>15693210068.707209</v>
      </c>
      <c r="E211">
        <f>D211/B211</f>
        <v>6911599617.671731</v>
      </c>
      <c r="F211">
        <v>1292660031.633004</v>
      </c>
    </row>
    <row r="212" spans="1:6" x14ac:dyDescent="0.25">
      <c r="A212">
        <v>1642204800000</v>
      </c>
      <c r="B212">
        <v>2.3389152867257454</v>
      </c>
      <c r="C212">
        <f>B212/B211-1</f>
        <v>3.0104480264052214E-2</v>
      </c>
      <c r="D212">
        <v>16023458731.592707</v>
      </c>
      <c r="E212">
        <f>D212/B212</f>
        <v>6850807646.8318758</v>
      </c>
      <c r="F212">
        <v>1124945149.8734076</v>
      </c>
    </row>
    <row r="213" spans="1:6" x14ac:dyDescent="0.25">
      <c r="A213">
        <v>1642291200000</v>
      </c>
      <c r="B213">
        <v>2.3555691945992323</v>
      </c>
      <c r="C213">
        <f>B213/B212-1</f>
        <v>7.1203553065835035E-3</v>
      </c>
      <c r="D213">
        <v>16187585365.916744</v>
      </c>
      <c r="E213">
        <f>D213/B213</f>
        <v>6872048336.7803764</v>
      </c>
      <c r="F213">
        <v>827109143.51441288</v>
      </c>
    </row>
    <row r="214" spans="1:6" x14ac:dyDescent="0.25">
      <c r="A214">
        <v>1642377600000</v>
      </c>
      <c r="B214">
        <v>2.3285010119363494</v>
      </c>
      <c r="C214">
        <f>B214/B213-1</f>
        <v>-1.1491143085477606E-2</v>
      </c>
      <c r="D214">
        <v>15979288472.268764</v>
      </c>
      <c r="E214">
        <f>D214/B214</f>
        <v>6862478646.2860966</v>
      </c>
      <c r="F214">
        <v>729386494.26768005</v>
      </c>
    </row>
    <row r="215" spans="1:6" x14ac:dyDescent="0.25">
      <c r="A215">
        <v>1642464000000</v>
      </c>
      <c r="B215">
        <v>2.2230085366430927</v>
      </c>
      <c r="C215">
        <f>B215/B214-1</f>
        <v>-4.5304887029243956E-2</v>
      </c>
      <c r="D215">
        <v>15269599831.496374</v>
      </c>
      <c r="E215">
        <f>D215/B215</f>
        <v>6868889426.108367</v>
      </c>
      <c r="F215">
        <v>1393207153.4715939</v>
      </c>
    </row>
    <row r="216" spans="1:6" x14ac:dyDescent="0.25">
      <c r="A216">
        <v>1642550400000</v>
      </c>
      <c r="B216">
        <v>2.1309111373789</v>
      </c>
      <c r="C216">
        <f>B216/B215-1</f>
        <v>-4.1429170309560059E-2</v>
      </c>
      <c r="D216">
        <v>14682491878.281206</v>
      </c>
      <c r="E216">
        <f>D216/B216</f>
        <v>6890241277.8888645</v>
      </c>
      <c r="F216">
        <v>1259020744.1605184</v>
      </c>
    </row>
    <row r="217" spans="1:6" x14ac:dyDescent="0.25">
      <c r="A217">
        <v>1642636800000</v>
      </c>
      <c r="B217">
        <v>2.0387960807597203</v>
      </c>
      <c r="C217">
        <f>B217/B216-1</f>
        <v>-4.3228014065609832E-2</v>
      </c>
      <c r="D217">
        <v>14053534169.380182</v>
      </c>
      <c r="E217">
        <f>D217/B217</f>
        <v>6893055319.2663527</v>
      </c>
      <c r="F217">
        <v>1125646614.9631975</v>
      </c>
    </row>
    <row r="218" spans="1:6" x14ac:dyDescent="0.25">
      <c r="A218">
        <v>1642723200000</v>
      </c>
      <c r="B218">
        <v>1.9578367369556833</v>
      </c>
      <c r="C218">
        <f>B218/B217-1</f>
        <v>-3.9709387597934298E-2</v>
      </c>
      <c r="D218">
        <v>13539218262.712366</v>
      </c>
      <c r="E218">
        <f>D218/B218</f>
        <v>6915396982.3679094</v>
      </c>
      <c r="F218">
        <v>1174166290.5782857</v>
      </c>
    </row>
    <row r="219" spans="1:6" x14ac:dyDescent="0.25">
      <c r="A219">
        <v>1642809600000</v>
      </c>
      <c r="B219">
        <v>1.7011860374945913</v>
      </c>
      <c r="C219">
        <f>B219/B218-1</f>
        <v>-0.13108891799638422</v>
      </c>
      <c r="D219">
        <v>11716106505.453814</v>
      </c>
      <c r="E219">
        <f>D219/B219</f>
        <v>6887022493.2651224</v>
      </c>
      <c r="F219">
        <v>2012752735.5415568</v>
      </c>
    </row>
    <row r="220" spans="1:6" x14ac:dyDescent="0.25">
      <c r="A220">
        <v>1642896000000</v>
      </c>
      <c r="B220">
        <v>1.5316010783701033</v>
      </c>
      <c r="C220">
        <f>B220/B219-1</f>
        <v>-9.9686310248726762E-2</v>
      </c>
      <c r="D220">
        <v>10517158351.665358</v>
      </c>
      <c r="E220">
        <f>D220/B220</f>
        <v>6866773927.0969238</v>
      </c>
      <c r="F220">
        <v>2097932010.1501844</v>
      </c>
    </row>
    <row r="221" spans="1:6" x14ac:dyDescent="0.25">
      <c r="A221">
        <v>1642982400000</v>
      </c>
      <c r="B221">
        <v>1.612003981052023</v>
      </c>
      <c r="C221">
        <f>B221/B220-1</f>
        <v>5.2495982026522725E-2</v>
      </c>
      <c r="D221">
        <v>11018775903.04277</v>
      </c>
      <c r="E221">
        <f>D221/B221</f>
        <v>6835452041.4097967</v>
      </c>
      <c r="F221">
        <v>1224532373.4471869</v>
      </c>
    </row>
    <row r="222" spans="1:6" x14ac:dyDescent="0.25">
      <c r="A222">
        <v>1643068800000</v>
      </c>
      <c r="B222">
        <v>1.5083902803519575</v>
      </c>
      <c r="C222">
        <f>B222/B221-1</f>
        <v>-6.4276330528939107E-2</v>
      </c>
      <c r="D222">
        <v>10392588966.698387</v>
      </c>
      <c r="E222">
        <f>D222/B222</f>
        <v>6889854106.1093626</v>
      </c>
      <c r="F222">
        <v>1858804226.5058739</v>
      </c>
    </row>
    <row r="223" spans="1:6" x14ac:dyDescent="0.25">
      <c r="A223">
        <v>1643155200000</v>
      </c>
      <c r="B223">
        <v>1.567990135455952</v>
      </c>
      <c r="C223">
        <f>B223/B222-1</f>
        <v>3.9512224309803834E-2</v>
      </c>
      <c r="D223">
        <v>10763083223.497686</v>
      </c>
      <c r="E223">
        <f>D223/B223</f>
        <v>6864254423.6210489</v>
      </c>
      <c r="F223">
        <v>1277296575.0278482</v>
      </c>
    </row>
    <row r="224" spans="1:6" x14ac:dyDescent="0.25">
      <c r="A224">
        <v>1643241600000</v>
      </c>
      <c r="B224">
        <v>1.592320278066891</v>
      </c>
      <c r="C224">
        <f>B224/B223-1</f>
        <v>1.5516770202042229E-2</v>
      </c>
      <c r="D224">
        <v>10919351115.306147</v>
      </c>
      <c r="E224">
        <f>D224/B224</f>
        <v>6857509299.9270592</v>
      </c>
      <c r="F224">
        <v>1911424364.4765062</v>
      </c>
    </row>
    <row r="225" spans="1:6" x14ac:dyDescent="0.25">
      <c r="A225">
        <v>1643328000000</v>
      </c>
      <c r="B225">
        <v>1.5892774292907512</v>
      </c>
      <c r="C225">
        <f>B225/B224-1</f>
        <v>-1.9109527260645631E-3</v>
      </c>
      <c r="D225">
        <v>10904016051.517189</v>
      </c>
      <c r="E225">
        <f>D225/B225</f>
        <v>6860989686.6045208</v>
      </c>
      <c r="F225">
        <v>1367357228.9857078</v>
      </c>
    </row>
    <row r="226" spans="1:6" x14ac:dyDescent="0.25">
      <c r="A226">
        <v>1643414400000</v>
      </c>
      <c r="B226">
        <v>1.6824736060102561</v>
      </c>
      <c r="C226">
        <f>B226/B225-1</f>
        <v>5.8640596664797373E-2</v>
      </c>
      <c r="D226">
        <v>11553763633.991438</v>
      </c>
      <c r="E226">
        <f>D226/B226</f>
        <v>6867129203.524045</v>
      </c>
      <c r="F226">
        <v>1224155930.5650957</v>
      </c>
    </row>
    <row r="227" spans="1:6" x14ac:dyDescent="0.25">
      <c r="A227">
        <v>1643500800000</v>
      </c>
      <c r="B227">
        <v>1.6971220324180523</v>
      </c>
      <c r="C227">
        <f>B227/B226-1</f>
        <v>8.7064821435938189E-3</v>
      </c>
      <c r="D227">
        <v>11613455324.228415</v>
      </c>
      <c r="E227">
        <f>D227/B227</f>
        <v>6843029023.4825439</v>
      </c>
      <c r="F227">
        <v>784156766.59082377</v>
      </c>
    </row>
    <row r="228" spans="1:6" x14ac:dyDescent="0.25">
      <c r="A228">
        <v>1643587200000</v>
      </c>
      <c r="B228">
        <v>1.6058983769413802</v>
      </c>
      <c r="C228">
        <f>B228/B227-1</f>
        <v>-5.3751971711013091E-2</v>
      </c>
      <c r="D228">
        <v>11026480578.107622</v>
      </c>
      <c r="E228">
        <f>D228/B228</f>
        <v>6866238073.6126242</v>
      </c>
      <c r="F228">
        <v>757782272.51974702</v>
      </c>
    </row>
    <row r="229" spans="1:6" x14ac:dyDescent="0.25">
      <c r="A229">
        <v>1643673600000</v>
      </c>
      <c r="B229">
        <v>1.6449818403911372</v>
      </c>
      <c r="C229">
        <f>B229/B228-1</f>
        <v>2.4337445015789827E-2</v>
      </c>
      <c r="D229">
        <v>11256659491.269091</v>
      </c>
      <c r="E229">
        <f>D229/B229</f>
        <v>6843029640.1281414</v>
      </c>
      <c r="F229">
        <v>826611401.90363204</v>
      </c>
    </row>
    <row r="230" spans="1:6" x14ac:dyDescent="0.25">
      <c r="A230">
        <v>1643760000000</v>
      </c>
      <c r="B230">
        <v>1.6491553409514406</v>
      </c>
      <c r="C230">
        <f>B230/B229-1</f>
        <v>2.5371104153411039E-3</v>
      </c>
      <c r="D230">
        <v>11338292670.681732</v>
      </c>
      <c r="E230">
        <f>D230/B230</f>
        <v>6875212048.9391718</v>
      </c>
      <c r="F230">
        <v>832590046.867805</v>
      </c>
    </row>
    <row r="231" spans="1:6" x14ac:dyDescent="0.25">
      <c r="A231">
        <v>1643846400000</v>
      </c>
      <c r="B231">
        <v>1.5412733728860137</v>
      </c>
      <c r="C231">
        <f>B231/B230-1</f>
        <v>-6.541649860781884E-2</v>
      </c>
      <c r="D231">
        <v>10592564836.204411</v>
      </c>
      <c r="E231">
        <f>D231/B231</f>
        <v>6872606133.6996794</v>
      </c>
      <c r="F231">
        <v>741520777.4342103</v>
      </c>
    </row>
    <row r="232" spans="1:6" x14ac:dyDescent="0.25">
      <c r="A232">
        <v>1643932800000</v>
      </c>
      <c r="B232">
        <v>1.5455712838431301</v>
      </c>
      <c r="C232">
        <f>B232/B231-1</f>
        <v>2.7885455187410813E-3</v>
      </c>
      <c r="D232">
        <v>10592889947.693607</v>
      </c>
      <c r="E232">
        <f>D232/B232</f>
        <v>6853705201.7128105</v>
      </c>
      <c r="F232">
        <v>718579529.44614387</v>
      </c>
    </row>
    <row r="233" spans="1:6" x14ac:dyDescent="0.25">
      <c r="A233">
        <v>1644019200000</v>
      </c>
      <c r="B233">
        <v>1.6853806278923724</v>
      </c>
      <c r="C233">
        <f>B233/B232-1</f>
        <v>9.0458036785983964E-2</v>
      </c>
      <c r="D233">
        <v>11558397160.421211</v>
      </c>
      <c r="E233">
        <f>D233/B233</f>
        <v>6858033710.0915842</v>
      </c>
      <c r="F233">
        <v>856251257.42667413</v>
      </c>
    </row>
    <row r="234" spans="1:6" x14ac:dyDescent="0.25">
      <c r="A234">
        <v>1644105600000</v>
      </c>
      <c r="B234">
        <v>1.7196991745844328</v>
      </c>
      <c r="C234">
        <f>B234/B233-1</f>
        <v>2.0362490302844538E-2</v>
      </c>
      <c r="D234">
        <v>11837295032.872089</v>
      </c>
      <c r="E234">
        <f>D234/B234</f>
        <v>6883352162.876152</v>
      </c>
      <c r="F234">
        <v>840234859.42290056</v>
      </c>
    </row>
    <row r="235" spans="1:6" x14ac:dyDescent="0.25">
      <c r="A235">
        <v>1644192000000</v>
      </c>
      <c r="B235">
        <v>1.7384315506249091</v>
      </c>
      <c r="C235">
        <f>B235/B234-1</f>
        <v>1.0892821440705136E-2</v>
      </c>
      <c r="D235">
        <v>11924578526.719667</v>
      </c>
      <c r="E235">
        <f>D235/B235</f>
        <v>6859389155.9510489</v>
      </c>
      <c r="F235">
        <v>653845781.10902107</v>
      </c>
    </row>
    <row r="236" spans="1:6" x14ac:dyDescent="0.25">
      <c r="A236">
        <v>1644278400000</v>
      </c>
      <c r="B236">
        <v>2.0273524127363154</v>
      </c>
      <c r="C236">
        <f>B236/B235-1</f>
        <v>0.16619628308491574</v>
      </c>
      <c r="D236">
        <v>13909341157.452751</v>
      </c>
      <c r="E236">
        <f>D236/B236</f>
        <v>6860840310.7772112</v>
      </c>
      <c r="F236">
        <v>1830370700.7770875</v>
      </c>
    </row>
    <row r="237" spans="1:6" x14ac:dyDescent="0.25">
      <c r="A237">
        <v>1644364800000</v>
      </c>
      <c r="B237">
        <v>1.9494193264272501</v>
      </c>
      <c r="C237">
        <f>B237/B236-1</f>
        <v>-3.844081858658166E-2</v>
      </c>
      <c r="D237">
        <v>13407224220.368578</v>
      </c>
      <c r="E237">
        <f>D237/B237</f>
        <v>6877547605.3889008</v>
      </c>
      <c r="F237">
        <v>1536446973.5007527</v>
      </c>
    </row>
    <row r="238" spans="1:6" x14ac:dyDescent="0.25">
      <c r="A238">
        <v>1644451200000</v>
      </c>
      <c r="B238">
        <v>2.0501225449827665</v>
      </c>
      <c r="C238">
        <f>B238/B237-1</f>
        <v>5.1658058987276823E-2</v>
      </c>
      <c r="D238">
        <v>14122089977.706511</v>
      </c>
      <c r="E238">
        <f>D238/B238</f>
        <v>6888412603.5623016</v>
      </c>
      <c r="F238">
        <v>1296136607.4633565</v>
      </c>
    </row>
    <row r="239" spans="1:6" x14ac:dyDescent="0.25">
      <c r="A239">
        <v>1644537600000</v>
      </c>
      <c r="B239">
        <v>1.8982187340533003</v>
      </c>
      <c r="C239">
        <f>B239/B238-1</f>
        <v>-7.40949907122469E-2</v>
      </c>
      <c r="D239">
        <v>13047666285.996323</v>
      </c>
      <c r="E239">
        <f>D239/B239</f>
        <v>6873636874.3634768</v>
      </c>
      <c r="F239">
        <v>1482202636.3546381</v>
      </c>
    </row>
    <row r="240" spans="1:6" x14ac:dyDescent="0.25">
      <c r="A240">
        <v>1644624000000</v>
      </c>
      <c r="B240">
        <v>1.7154794691785338</v>
      </c>
      <c r="C240">
        <f>B240/B239-1</f>
        <v>-9.6268813280838361E-2</v>
      </c>
      <c r="D240">
        <v>11778503269.408924</v>
      </c>
      <c r="E240">
        <f>D240/B240</f>
        <v>6866012377.8975458</v>
      </c>
      <c r="F240">
        <v>1382271160.1680336</v>
      </c>
    </row>
    <row r="241" spans="1:6" x14ac:dyDescent="0.25">
      <c r="A241">
        <v>1644710400000</v>
      </c>
      <c r="B241">
        <v>1.69281125460006</v>
      </c>
      <c r="C241">
        <f>B241/B240-1</f>
        <v>-1.3213923562331309E-2</v>
      </c>
      <c r="D241">
        <v>11625732032.065807</v>
      </c>
      <c r="E241">
        <f>D241/B241</f>
        <v>6867707194.4517984</v>
      </c>
      <c r="F241">
        <v>874825121.92796171</v>
      </c>
    </row>
    <row r="242" spans="1:6" x14ac:dyDescent="0.25">
      <c r="A242">
        <v>1644796800000</v>
      </c>
      <c r="B242">
        <v>1.6718588411413551</v>
      </c>
      <c r="C242">
        <f>B242/B241-1</f>
        <v>-1.2377288608974357E-2</v>
      </c>
      <c r="D242">
        <v>11504708862.654367</v>
      </c>
      <c r="E242">
        <f>D242/B242</f>
        <v>6881387698.2582216</v>
      </c>
      <c r="F242">
        <v>644227753.3628993</v>
      </c>
    </row>
    <row r="243" spans="1:6" x14ac:dyDescent="0.25">
      <c r="A243">
        <v>1644883200000</v>
      </c>
      <c r="B243">
        <v>1.6595543359807072</v>
      </c>
      <c r="C243">
        <f>B243/B242-1</f>
        <v>-7.3597751543711398E-3</v>
      </c>
      <c r="D243">
        <v>11433641383.649767</v>
      </c>
      <c r="E243">
        <f>D243/B243</f>
        <v>6889585436.1364441</v>
      </c>
      <c r="F243">
        <v>905500990.31779373</v>
      </c>
    </row>
    <row r="244" spans="1:6" x14ac:dyDescent="0.25">
      <c r="A244">
        <v>1644969600000</v>
      </c>
      <c r="B244">
        <v>1.8610856057576808</v>
      </c>
      <c r="C244">
        <f>B244/B243-1</f>
        <v>0.12143698184963592</v>
      </c>
      <c r="D244">
        <v>12849548178.555407</v>
      </c>
      <c r="E244">
        <f>D244/B244</f>
        <v>6904329461.6875668</v>
      </c>
      <c r="F244">
        <v>1060112924.2822238</v>
      </c>
    </row>
    <row r="245" spans="1:6" x14ac:dyDescent="0.25">
      <c r="A245">
        <v>1645056000000</v>
      </c>
      <c r="B245">
        <v>1.8406429796566006</v>
      </c>
      <c r="C245">
        <f>B245/B244-1</f>
        <v>-1.0984248138740327E-2</v>
      </c>
      <c r="D245">
        <v>12717293422.232367</v>
      </c>
      <c r="E245">
        <f>D245/B245</f>
        <v>6909158138.1007233</v>
      </c>
      <c r="F245">
        <v>1031104802.8849592</v>
      </c>
    </row>
    <row r="246" spans="1:6" x14ac:dyDescent="0.25">
      <c r="A246">
        <v>1645142400000</v>
      </c>
      <c r="B246">
        <v>1.6616427105143305</v>
      </c>
      <c r="C246">
        <f>B246/B245-1</f>
        <v>-9.7248771826280667E-2</v>
      </c>
      <c r="D246">
        <v>11423928294.267664</v>
      </c>
      <c r="E246">
        <f>D246/B246</f>
        <v>6875081039.9737501</v>
      </c>
      <c r="F246">
        <v>962005468.13543665</v>
      </c>
    </row>
    <row r="247" spans="1:6" x14ac:dyDescent="0.25">
      <c r="A247">
        <v>1645228800000</v>
      </c>
      <c r="B247">
        <v>1.5965460855296596</v>
      </c>
      <c r="C247">
        <f>B247/B246-1</f>
        <v>-3.917606629437298E-2</v>
      </c>
      <c r="D247">
        <v>11020292950.193768</v>
      </c>
      <c r="E247">
        <f>D247/B247</f>
        <v>6902583677.3999214</v>
      </c>
      <c r="F247">
        <v>871159458.49427676</v>
      </c>
    </row>
    <row r="248" spans="1:6" x14ac:dyDescent="0.25">
      <c r="A248">
        <v>1645315200000</v>
      </c>
      <c r="B248">
        <v>1.6316437632887486</v>
      </c>
      <c r="C248">
        <f>B248/B247-1</f>
        <v>2.1983504314218028E-2</v>
      </c>
      <c r="D248">
        <v>11190615608.466167</v>
      </c>
      <c r="E248">
        <f>D248/B248</f>
        <v>6858491945.5153074</v>
      </c>
      <c r="F248">
        <v>625829577.20774424</v>
      </c>
    </row>
    <row r="249" spans="1:6" x14ac:dyDescent="0.25">
      <c r="A249">
        <v>1645401600000</v>
      </c>
      <c r="B249">
        <v>1.5163051306527959</v>
      </c>
      <c r="C249">
        <f>B249/B248-1</f>
        <v>-7.0688611834899273E-2</v>
      </c>
      <c r="D249">
        <v>10522072335.52667</v>
      </c>
      <c r="E249">
        <f>D249/B249</f>
        <v>6939284265.9555826</v>
      </c>
      <c r="F249">
        <v>754141140.61436808</v>
      </c>
    </row>
    <row r="250" spans="1:6" x14ac:dyDescent="0.25">
      <c r="A250">
        <v>1645488000000</v>
      </c>
      <c r="B250">
        <v>1.4086244164781865</v>
      </c>
      <c r="C250">
        <f>B250/B249-1</f>
        <v>-7.1015201358746949E-2</v>
      </c>
      <c r="D250">
        <v>9713678646.5524406</v>
      </c>
      <c r="E250">
        <f>D250/B250</f>
        <v>6895861333.1709661</v>
      </c>
      <c r="F250">
        <v>1238057575.2942054</v>
      </c>
    </row>
    <row r="251" spans="1:6" x14ac:dyDescent="0.25">
      <c r="A251">
        <v>1645574400000</v>
      </c>
      <c r="B251">
        <v>1.463944037056804</v>
      </c>
      <c r="C251">
        <f>B251/B250-1</f>
        <v>3.9272086960501884E-2</v>
      </c>
      <c r="D251">
        <v>10088262985.871386</v>
      </c>
      <c r="E251">
        <f>D251/B251</f>
        <v>6891153439.2758627</v>
      </c>
      <c r="F251">
        <v>1069252969.8415527</v>
      </c>
    </row>
    <row r="252" spans="1:6" x14ac:dyDescent="0.25">
      <c r="A252">
        <v>1645660800000</v>
      </c>
      <c r="B252">
        <v>1.4481952366890618</v>
      </c>
      <c r="C252">
        <f>B252/B251-1</f>
        <v>-1.0757788528176548E-2</v>
      </c>
      <c r="D252">
        <v>9946003417.318922</v>
      </c>
      <c r="E252">
        <f>D252/B252</f>
        <v>6867860883.2176418</v>
      </c>
      <c r="F252">
        <v>1157637511.2279501</v>
      </c>
    </row>
    <row r="253" spans="1:6" x14ac:dyDescent="0.25">
      <c r="A253">
        <v>1645747200000</v>
      </c>
      <c r="B253">
        <v>1.4393299847539107</v>
      </c>
      <c r="C253">
        <f>B253/B252-1</f>
        <v>-6.1215861719164932E-3</v>
      </c>
      <c r="D253">
        <v>9885807671.4109936</v>
      </c>
      <c r="E253">
        <f>D253/B253</f>
        <v>6868339974.937171</v>
      </c>
      <c r="F253">
        <v>1990645465.0181744</v>
      </c>
    </row>
    <row r="254" spans="1:6" x14ac:dyDescent="0.25">
      <c r="A254">
        <v>1645833600000</v>
      </c>
      <c r="B254">
        <v>1.5562276966710036</v>
      </c>
      <c r="C254">
        <f>B254/B253-1</f>
        <v>8.1216755820646247E-2</v>
      </c>
      <c r="D254">
        <v>10707626663.26494</v>
      </c>
      <c r="E254">
        <f>D254/B254</f>
        <v>6880501282.7943525</v>
      </c>
      <c r="F254">
        <v>1238021461.8188524</v>
      </c>
    </row>
    <row r="255" spans="1:6" x14ac:dyDescent="0.25">
      <c r="A255">
        <v>1645920000000</v>
      </c>
      <c r="B255">
        <v>1.5108902368528407</v>
      </c>
      <c r="C255">
        <f>B255/B254-1</f>
        <v>-2.9132921818025848E-2</v>
      </c>
      <c r="D255">
        <v>10378425851.278519</v>
      </c>
      <c r="E255">
        <f>D255/B255</f>
        <v>6869079962.3516045</v>
      </c>
      <c r="F255">
        <v>791804114.71049893</v>
      </c>
    </row>
    <row r="256" spans="1:6" x14ac:dyDescent="0.25">
      <c r="A256">
        <v>1646006400000</v>
      </c>
      <c r="B256">
        <v>1.4534853979647624</v>
      </c>
      <c r="C256">
        <f>B256/B255-1</f>
        <v>-3.799404979123544E-2</v>
      </c>
      <c r="D256">
        <v>9957328551.3300972</v>
      </c>
      <c r="E256">
        <f>D256/B256</f>
        <v>6850656061.1292067</v>
      </c>
      <c r="F256">
        <v>856622640.70489895</v>
      </c>
    </row>
    <row r="257" spans="1:6" x14ac:dyDescent="0.25">
      <c r="A257">
        <v>1646092800000</v>
      </c>
      <c r="B257">
        <v>1.6105584827760644</v>
      </c>
      <c r="C257">
        <f>B257/B256-1</f>
        <v>0.10806650347588143</v>
      </c>
      <c r="D257">
        <v>11035100526.916391</v>
      </c>
      <c r="E257">
        <f>D257/B257</f>
        <v>6851722955.0680876</v>
      </c>
      <c r="F257">
        <v>1105856067.270133</v>
      </c>
    </row>
    <row r="258" spans="1:6" x14ac:dyDescent="0.25">
      <c r="A258">
        <v>1646179200000</v>
      </c>
      <c r="B258">
        <v>1.6234937474030551</v>
      </c>
      <c r="C258">
        <f>B258/B257-1</f>
        <v>8.0315398449204434E-3</v>
      </c>
      <c r="D258">
        <v>11149465669.90379</v>
      </c>
      <c r="E258">
        <f>D258/B258</f>
        <v>6867575368.0841112</v>
      </c>
      <c r="F258">
        <v>1249640625.7949536</v>
      </c>
    </row>
    <row r="259" spans="1:6" x14ac:dyDescent="0.25">
      <c r="A259">
        <v>1646265600000</v>
      </c>
      <c r="B259">
        <v>1.6359832716793414</v>
      </c>
      <c r="C259">
        <f>B259/B258-1</f>
        <v>7.6929919171322414E-3</v>
      </c>
      <c r="D259">
        <v>11239527012.189714</v>
      </c>
      <c r="E259">
        <f>D259/B259</f>
        <v>6870196784.2570353</v>
      </c>
      <c r="F259">
        <v>1158326815.658124</v>
      </c>
    </row>
    <row r="260" spans="1:6" x14ac:dyDescent="0.25">
      <c r="A260">
        <v>1646352000000</v>
      </c>
      <c r="B260">
        <v>1.5845023378954357</v>
      </c>
      <c r="C260">
        <f>B260/B259-1</f>
        <v>-3.1467885200965662E-2</v>
      </c>
      <c r="D260">
        <v>10904554509.073719</v>
      </c>
      <c r="E260">
        <f>D260/B260</f>
        <v>6882005944.8806763</v>
      </c>
      <c r="F260">
        <v>1231738105.2962661</v>
      </c>
    </row>
    <row r="261" spans="1:6" x14ac:dyDescent="0.25">
      <c r="A261">
        <v>1646438400000</v>
      </c>
      <c r="B261">
        <v>1.4734178092787038</v>
      </c>
      <c r="C261">
        <f>B261/B260-1</f>
        <v>-7.0106888427994618E-2</v>
      </c>
      <c r="D261">
        <v>10163921686.71599</v>
      </c>
      <c r="E261">
        <f>D261/B261</f>
        <v>6898193861.0417852</v>
      </c>
      <c r="F261">
        <v>1247749647.419925</v>
      </c>
    </row>
    <row r="262" spans="1:6" x14ac:dyDescent="0.25">
      <c r="A262">
        <v>1646524800000</v>
      </c>
      <c r="B262">
        <v>1.5103297557066</v>
      </c>
      <c r="C262">
        <f>B262/B261-1</f>
        <v>2.5051920911669967E-2</v>
      </c>
      <c r="D262">
        <v>10356911461.47846</v>
      </c>
      <c r="E262">
        <f>D262/B262</f>
        <v>6857384238.3400784</v>
      </c>
      <c r="F262">
        <v>972441883.24061322</v>
      </c>
    </row>
    <row r="263" spans="1:6" x14ac:dyDescent="0.25">
      <c r="A263">
        <v>1646611200000</v>
      </c>
      <c r="B263">
        <v>1.4401363552038584</v>
      </c>
      <c r="C263">
        <f>B263/B262-1</f>
        <v>-4.647554630869466E-2</v>
      </c>
      <c r="D263">
        <v>9882264012.3727188</v>
      </c>
      <c r="E263">
        <f>D263/B263</f>
        <v>6862033568.3240461</v>
      </c>
      <c r="F263">
        <v>957904524.10781646</v>
      </c>
    </row>
    <row r="264" spans="1:6" x14ac:dyDescent="0.25">
      <c r="A264">
        <v>1646697600000</v>
      </c>
      <c r="B264">
        <v>1.4174687905216621</v>
      </c>
      <c r="C264">
        <f>B264/B263-1</f>
        <v>-1.5739873936442383E-2</v>
      </c>
      <c r="D264">
        <v>9745499649.8754845</v>
      </c>
      <c r="E264">
        <f>D264/B264</f>
        <v>6875283403.0927124</v>
      </c>
      <c r="F264">
        <v>1242025025.1342061</v>
      </c>
    </row>
    <row r="265" spans="1:6" x14ac:dyDescent="0.25">
      <c r="A265">
        <v>1646784000000</v>
      </c>
      <c r="B265">
        <v>1.4441586864250271</v>
      </c>
      <c r="C265">
        <f>B265/B264-1</f>
        <v>1.8829265294470821E-2</v>
      </c>
      <c r="D265">
        <v>9935355715.708147</v>
      </c>
      <c r="E265">
        <f>D265/B265</f>
        <v>6879684212.7528458</v>
      </c>
      <c r="F265">
        <v>1181152035.2304404</v>
      </c>
    </row>
    <row r="266" spans="1:6" x14ac:dyDescent="0.25">
      <c r="A266">
        <v>1646870400000</v>
      </c>
      <c r="B266">
        <v>1.5066673190869004</v>
      </c>
      <c r="C266">
        <f>B266/B265-1</f>
        <v>4.3283770162828583E-2</v>
      </c>
      <c r="D266">
        <v>10353681355.762707</v>
      </c>
      <c r="E266">
        <f>D266/B266</f>
        <v>6871909428.5774012</v>
      </c>
      <c r="F266">
        <v>1283941021.6589742</v>
      </c>
    </row>
    <row r="267" spans="1:6" x14ac:dyDescent="0.25">
      <c r="A267">
        <v>1646956800000</v>
      </c>
      <c r="B267">
        <v>1.440356834159954</v>
      </c>
      <c r="C267">
        <f>B267/B266-1</f>
        <v>-4.4011364743169246E-2</v>
      </c>
      <c r="D267">
        <v>9888458842.2532883</v>
      </c>
      <c r="E267">
        <f>D267/B267</f>
        <v>6865284079.4277506</v>
      </c>
      <c r="F267">
        <v>1201616435.3991747</v>
      </c>
    </row>
    <row r="268" spans="1:6" x14ac:dyDescent="0.25">
      <c r="A268">
        <v>1647043200000</v>
      </c>
      <c r="B268">
        <v>1.4074343579930493</v>
      </c>
      <c r="C268">
        <f>B268/B267-1</f>
        <v>-2.2857166631285342E-2</v>
      </c>
      <c r="D268">
        <v>9704909544.1932259</v>
      </c>
      <c r="E268">
        <f>D268/B268</f>
        <v>6895461581.6201029</v>
      </c>
      <c r="F268">
        <v>757380812.26925409</v>
      </c>
    </row>
    <row r="269" spans="1:6" x14ac:dyDescent="0.25">
      <c r="A269">
        <v>1647129600000</v>
      </c>
      <c r="B269">
        <v>1.3985395123662763</v>
      </c>
      <c r="C269">
        <f>B269/B268-1</f>
        <v>-6.3199008722912842E-3</v>
      </c>
      <c r="D269">
        <v>9632014379.7724972</v>
      </c>
      <c r="E269">
        <f>D269/B269</f>
        <v>6887195030.675602</v>
      </c>
      <c r="F269">
        <v>401771318.8311879</v>
      </c>
    </row>
    <row r="270" spans="1:6" x14ac:dyDescent="0.25">
      <c r="A270">
        <v>1647216000000</v>
      </c>
      <c r="B270">
        <v>1.3638110228180411</v>
      </c>
      <c r="C270">
        <f>B270/B269-1</f>
        <v>-2.4831968808286198E-2</v>
      </c>
      <c r="D270">
        <v>9349667861.5734501</v>
      </c>
      <c r="E270">
        <f>D270/B270</f>
        <v>6855545016.9732771</v>
      </c>
      <c r="F270">
        <v>361668911.21993959</v>
      </c>
    </row>
    <row r="271" spans="1:6" x14ac:dyDescent="0.25">
      <c r="A271">
        <v>1647302400000</v>
      </c>
      <c r="B271">
        <v>1.3785633495317235</v>
      </c>
      <c r="C271">
        <f>B271/B270-1</f>
        <v>1.0816987446838233E-2</v>
      </c>
      <c r="D271">
        <v>9447541296.5536346</v>
      </c>
      <c r="E271">
        <f>D271/B271</f>
        <v>6853178927.0060148</v>
      </c>
      <c r="F271">
        <v>615529227.69794869</v>
      </c>
    </row>
    <row r="272" spans="1:6" x14ac:dyDescent="0.25">
      <c r="A272">
        <v>1647388800000</v>
      </c>
      <c r="B272">
        <v>1.3804929097944365</v>
      </c>
      <c r="C272">
        <f>B272/B271-1</f>
        <v>1.3996892223837598E-3</v>
      </c>
      <c r="D272">
        <v>9508814844.687849</v>
      </c>
      <c r="E272">
        <f>D272/B272</f>
        <v>6887985282.0857782</v>
      </c>
      <c r="F272">
        <v>538198754.35693717</v>
      </c>
    </row>
    <row r="273" spans="1:6" x14ac:dyDescent="0.25">
      <c r="A273">
        <v>1647475200000</v>
      </c>
      <c r="B273">
        <v>1.4676828353511477</v>
      </c>
      <c r="C273">
        <f>B273/B272-1</f>
        <v>6.3158546442440233E-2</v>
      </c>
      <c r="D273">
        <v>9984538247.6118317</v>
      </c>
      <c r="E273">
        <f>D273/B273</f>
        <v>6802926359.2382336</v>
      </c>
      <c r="F273">
        <v>682429984.01862967</v>
      </c>
    </row>
    <row r="274" spans="1:6" x14ac:dyDescent="0.25">
      <c r="A274">
        <v>1647561600000</v>
      </c>
      <c r="B274">
        <v>1.4499895853839391</v>
      </c>
      <c r="C274">
        <f>B274/B273-1</f>
        <v>-1.2055227151972159E-2</v>
      </c>
      <c r="D274">
        <v>9967222365.4964981</v>
      </c>
      <c r="E274">
        <f>D274/B274</f>
        <v>6873995831.3957834</v>
      </c>
      <c r="F274">
        <v>535853724.58107263</v>
      </c>
    </row>
    <row r="275" spans="1:6" x14ac:dyDescent="0.25">
      <c r="A275">
        <v>1647648000000</v>
      </c>
      <c r="B275">
        <v>1.5006865752792231</v>
      </c>
      <c r="C275">
        <f>B275/B274-1</f>
        <v>3.496369243359787E-2</v>
      </c>
      <c r="D275">
        <v>10322675308.166061</v>
      </c>
      <c r="E275">
        <f>D275/B275</f>
        <v>6878635071.5807447</v>
      </c>
      <c r="F275">
        <v>540856944.43619573</v>
      </c>
    </row>
    <row r="276" spans="1:6" x14ac:dyDescent="0.25">
      <c r="A276">
        <v>1647734400000</v>
      </c>
      <c r="B276">
        <v>1.5262442393097375</v>
      </c>
      <c r="C276">
        <f>B276/B275-1</f>
        <v>1.7030647472646931E-2</v>
      </c>
      <c r="D276">
        <v>10484554278.973576</v>
      </c>
      <c r="E276">
        <f>D276/B276</f>
        <v>6869512761.4144793</v>
      </c>
      <c r="F276">
        <v>526773333.24232006</v>
      </c>
    </row>
    <row r="277" spans="1:6" x14ac:dyDescent="0.25">
      <c r="A277">
        <v>1647820800000</v>
      </c>
      <c r="B277">
        <v>1.4640682235614884</v>
      </c>
      <c r="C277">
        <f>B277/B276-1</f>
        <v>-4.0737920017551721E-2</v>
      </c>
      <c r="D277">
        <v>10075285754.064985</v>
      </c>
      <c r="E277">
        <f>D277/B277</f>
        <v>6881705095.3785973</v>
      </c>
      <c r="F277">
        <v>428921894.70201075</v>
      </c>
    </row>
    <row r="278" spans="1:6" x14ac:dyDescent="0.25">
      <c r="A278">
        <v>1647907200000</v>
      </c>
      <c r="B278">
        <v>1.4662450558227229</v>
      </c>
      <c r="C278">
        <f>B278/B277-1</f>
        <v>1.4868379944339427E-3</v>
      </c>
      <c r="D278">
        <v>10063226770.443913</v>
      </c>
      <c r="E278">
        <f>D278/B278</f>
        <v>6863263906.9990578</v>
      </c>
      <c r="F278">
        <v>467915951.84926349</v>
      </c>
    </row>
    <row r="279" spans="1:6" x14ac:dyDescent="0.25">
      <c r="A279">
        <v>1647993600000</v>
      </c>
      <c r="B279">
        <v>1.5058924071893063</v>
      </c>
      <c r="C279">
        <f>B279/B278-1</f>
        <v>2.704005801017817E-2</v>
      </c>
      <c r="D279">
        <v>10339425167.499607</v>
      </c>
      <c r="E279">
        <f>D279/B279</f>
        <v>6865978683.5619755</v>
      </c>
      <c r="F279">
        <v>584427913.61521006</v>
      </c>
    </row>
    <row r="280" spans="1:6" x14ac:dyDescent="0.25">
      <c r="A280">
        <v>1648080000000</v>
      </c>
      <c r="B280">
        <v>1.5544650800744171</v>
      </c>
      <c r="C280">
        <f>B280/B279-1</f>
        <v>3.2255075231948371E-2</v>
      </c>
      <c r="D280">
        <v>10680221041.510929</v>
      </c>
      <c r="E280">
        <f>D280/B280</f>
        <v>6870672862.5898972</v>
      </c>
      <c r="F280">
        <v>581086517.92243242</v>
      </c>
    </row>
    <row r="281" spans="1:6" x14ac:dyDescent="0.25">
      <c r="A281">
        <v>1648166400000</v>
      </c>
      <c r="B281">
        <v>1.628999609937458</v>
      </c>
      <c r="C281">
        <f>B281/B280-1</f>
        <v>4.794866788482155E-2</v>
      </c>
      <c r="D281">
        <v>11198226602.067427</v>
      </c>
      <c r="E281">
        <f>D281/B281</f>
        <v>6874296674.9374237</v>
      </c>
      <c r="F281">
        <v>772819488.63708961</v>
      </c>
    </row>
    <row r="282" spans="1:6" x14ac:dyDescent="0.25">
      <c r="A282">
        <v>1648252800000</v>
      </c>
      <c r="B282">
        <v>1.5789704721986562</v>
      </c>
      <c r="C282">
        <f>B282/B281-1</f>
        <v>-3.0711571343299826E-2</v>
      </c>
      <c r="D282">
        <v>10867692232.91848</v>
      </c>
      <c r="E282">
        <f>D282/B282</f>
        <v>6882771036.107872</v>
      </c>
      <c r="F282">
        <v>699044668.47531354</v>
      </c>
    </row>
    <row r="283" spans="1:6" x14ac:dyDescent="0.25">
      <c r="A283">
        <v>1648339200000</v>
      </c>
      <c r="B283">
        <v>1.609113604892018</v>
      </c>
      <c r="C283">
        <f>B283/B282-1</f>
        <v>1.9090371367989301E-2</v>
      </c>
      <c r="D283">
        <v>11083688050.915546</v>
      </c>
      <c r="E283">
        <f>D283/B283</f>
        <v>6888070560.8472767</v>
      </c>
      <c r="F283">
        <v>434047210.03797215</v>
      </c>
    </row>
    <row r="284" spans="1:6" x14ac:dyDescent="0.25">
      <c r="A284">
        <v>1648425600000</v>
      </c>
      <c r="B284">
        <v>1.6912480545936495</v>
      </c>
      <c r="C284">
        <f>B284/B283-1</f>
        <v>5.1043288337086157E-2</v>
      </c>
      <c r="D284">
        <v>11611983801.187721</v>
      </c>
      <c r="E284">
        <f>D284/B284</f>
        <v>6865925888.0730505</v>
      </c>
      <c r="F284">
        <v>575455794.70590258</v>
      </c>
    </row>
    <row r="285" spans="1:6" x14ac:dyDescent="0.25">
      <c r="A285">
        <v>1648512000000</v>
      </c>
      <c r="B285">
        <v>1.6578570930921961</v>
      </c>
      <c r="C285">
        <f>B285/B284-1</f>
        <v>-1.9743385017212067E-2</v>
      </c>
      <c r="D285">
        <v>11490538539.170568</v>
      </c>
      <c r="E285">
        <f>D285/B285</f>
        <v>6930958396.2624226</v>
      </c>
      <c r="F285">
        <v>795308146.56911242</v>
      </c>
    </row>
    <row r="286" spans="1:6" x14ac:dyDescent="0.25">
      <c r="A286">
        <v>1648598400000</v>
      </c>
      <c r="B286">
        <v>1.6737037916041071</v>
      </c>
      <c r="C286">
        <f>B286/B285-1</f>
        <v>9.5585431204774363E-3</v>
      </c>
      <c r="D286">
        <v>11481806387.594511</v>
      </c>
      <c r="E286">
        <f>D286/B286</f>
        <v>6860118525.8654079</v>
      </c>
      <c r="F286">
        <v>772381037.14553547</v>
      </c>
    </row>
    <row r="287" spans="1:6" x14ac:dyDescent="0.25">
      <c r="A287">
        <v>1648684800000</v>
      </c>
      <c r="B287">
        <v>1.6839582389936354</v>
      </c>
      <c r="C287">
        <f>B287/B286-1</f>
        <v>6.1267994020017813E-3</v>
      </c>
      <c r="D287">
        <v>11596193020.520037</v>
      </c>
      <c r="E287">
        <f>D287/B287</f>
        <v>6886271139.0337896</v>
      </c>
      <c r="F287">
        <v>769173719.37508082</v>
      </c>
    </row>
    <row r="288" spans="1:6" x14ac:dyDescent="0.25">
      <c r="A288">
        <v>1648771200000</v>
      </c>
      <c r="B288">
        <v>1.617969723586427</v>
      </c>
      <c r="C288">
        <f>B288/B287-1</f>
        <v>-3.9186550995851555E-2</v>
      </c>
      <c r="D288">
        <v>11093895130.333271</v>
      </c>
      <c r="E288">
        <f>D288/B288</f>
        <v>6856676592.0330706</v>
      </c>
      <c r="F288">
        <v>859132931.21807194</v>
      </c>
    </row>
    <row r="289" spans="1:6" x14ac:dyDescent="0.25">
      <c r="A289">
        <v>1648857600000</v>
      </c>
      <c r="B289">
        <v>1.6940714561101609</v>
      </c>
      <c r="C289">
        <f>B289/B288-1</f>
        <v>4.7035325454078958E-2</v>
      </c>
      <c r="D289">
        <v>11621677576.486965</v>
      </c>
      <c r="E289">
        <f>D289/B289</f>
        <v>6860205060.754674</v>
      </c>
      <c r="F289">
        <v>815818644.70620203</v>
      </c>
    </row>
    <row r="290" spans="1:6" x14ac:dyDescent="0.25">
      <c r="A290">
        <v>1648944000000</v>
      </c>
      <c r="B290">
        <v>1.6526709984421302</v>
      </c>
      <c r="C290">
        <f>B290/B289-1</f>
        <v>-2.4438436477226433E-2</v>
      </c>
      <c r="D290">
        <v>11417684078.189796</v>
      </c>
      <c r="E290">
        <f>D290/B290</f>
        <v>6908624940.4464254</v>
      </c>
      <c r="F290">
        <v>675538479.97489965</v>
      </c>
    </row>
    <row r="291" spans="1:6" x14ac:dyDescent="0.25">
      <c r="A291">
        <v>1649030400000</v>
      </c>
      <c r="B291">
        <v>1.6890504381320874</v>
      </c>
      <c r="C291">
        <f>B291/B290-1</f>
        <v>2.2012511700302051E-2</v>
      </c>
      <c r="D291">
        <v>11603592975.240065</v>
      </c>
      <c r="E291">
        <f>D291/B291</f>
        <v>6869891338.515871</v>
      </c>
      <c r="F291">
        <v>574375495.14588022</v>
      </c>
    </row>
    <row r="292" spans="1:6" x14ac:dyDescent="0.25">
      <c r="A292">
        <v>1649116800000</v>
      </c>
      <c r="B292">
        <v>1.6495866844203531</v>
      </c>
      <c r="C292">
        <f>B292/B291-1</f>
        <v>-2.3364461368825196E-2</v>
      </c>
      <c r="D292">
        <v>11324415698.078142</v>
      </c>
      <c r="E292">
        <f>D292/B292</f>
        <v>6865001885.0372934</v>
      </c>
      <c r="F292">
        <v>600783977.67382407</v>
      </c>
    </row>
    <row r="293" spans="1:6" x14ac:dyDescent="0.25">
      <c r="A293">
        <v>1649203200000</v>
      </c>
      <c r="B293">
        <v>1.592686227892858</v>
      </c>
      <c r="C293">
        <f>B293/B292-1</f>
        <v>-3.4493765659541098E-2</v>
      </c>
      <c r="D293">
        <v>10967130280.068285</v>
      </c>
      <c r="E293">
        <f>D293/B293</f>
        <v>6885932764.4076662</v>
      </c>
      <c r="F293">
        <v>545558224.40565741</v>
      </c>
    </row>
    <row r="294" spans="1:6" x14ac:dyDescent="0.25">
      <c r="A294">
        <v>1649289600000</v>
      </c>
      <c r="B294">
        <v>1.4582499325643588</v>
      </c>
      <c r="C294">
        <f>B294/B293-1</f>
        <v>-8.4408525027782733E-2</v>
      </c>
      <c r="D294">
        <v>10061728980.957518</v>
      </c>
      <c r="E294">
        <f>D294/B294</f>
        <v>6899865898.340064</v>
      </c>
      <c r="F294">
        <v>812952829.15695727</v>
      </c>
    </row>
    <row r="295" spans="1:6" x14ac:dyDescent="0.25">
      <c r="A295">
        <v>1649376000000</v>
      </c>
      <c r="B295">
        <v>1.5133903852818213</v>
      </c>
      <c r="C295">
        <f>B295/B294-1</f>
        <v>3.7812758626703413E-2</v>
      </c>
      <c r="D295">
        <v>10409621379.143391</v>
      </c>
      <c r="E295">
        <f>D295/B295</f>
        <v>6878345125.2103243</v>
      </c>
      <c r="F295">
        <v>619723630.1405983</v>
      </c>
    </row>
    <row r="296" spans="1:6" x14ac:dyDescent="0.25">
      <c r="A296">
        <v>1649462400000</v>
      </c>
      <c r="B296">
        <v>1.4357216518053801</v>
      </c>
      <c r="C296">
        <f>B296/B295-1</f>
        <v>-5.1321016858434598E-2</v>
      </c>
      <c r="D296">
        <v>9813486207.3554745</v>
      </c>
      <c r="E296">
        <f>D296/B296</f>
        <v>6835228956.1248083</v>
      </c>
      <c r="F296">
        <v>556074078.91121972</v>
      </c>
    </row>
    <row r="297" spans="1:6" x14ac:dyDescent="0.25">
      <c r="A297">
        <v>1649548800000</v>
      </c>
      <c r="B297">
        <v>1.4651001334974887</v>
      </c>
      <c r="C297">
        <f>B297/B296-1</f>
        <v>2.0462519078935593E-2</v>
      </c>
      <c r="D297">
        <v>10076900012.988827</v>
      </c>
      <c r="E297">
        <f>D297/B297</f>
        <v>6877959930.9251575</v>
      </c>
      <c r="F297">
        <v>379334558.98671991</v>
      </c>
    </row>
    <row r="298" spans="1:6" x14ac:dyDescent="0.25">
      <c r="A298">
        <v>1649635200000</v>
      </c>
      <c r="B298">
        <v>1.4323591472163504</v>
      </c>
      <c r="C298">
        <f>B298/B297-1</f>
        <v>-2.2347268649125729E-2</v>
      </c>
      <c r="D298">
        <v>9898004486.7378559</v>
      </c>
      <c r="E298">
        <f>D298/B298</f>
        <v>6910281200.056325</v>
      </c>
      <c r="F298">
        <v>328863937.71265429</v>
      </c>
    </row>
    <row r="299" spans="1:6" x14ac:dyDescent="0.25">
      <c r="A299">
        <v>1649721600000</v>
      </c>
      <c r="B299">
        <v>1.3334454494922814</v>
      </c>
      <c r="C299">
        <f>B299/B298-1</f>
        <v>-6.9056491813731302E-2</v>
      </c>
      <c r="D299">
        <v>9176899513.2992802</v>
      </c>
      <c r="E299">
        <f>D299/B299</f>
        <v>6882095939.3527861</v>
      </c>
      <c r="F299">
        <v>601166598.46174383</v>
      </c>
    </row>
    <row r="300" spans="1:6" x14ac:dyDescent="0.25">
      <c r="A300">
        <v>1649808000000</v>
      </c>
      <c r="B300">
        <v>1.3945340192829372</v>
      </c>
      <c r="C300">
        <f>B300/B299-1</f>
        <v>4.5812575095528496E-2</v>
      </c>
      <c r="D300">
        <v>9584479144.8696079</v>
      </c>
      <c r="E300">
        <f>D300/B300</f>
        <v>6872890164.2699986</v>
      </c>
      <c r="F300">
        <v>773182242.86693907</v>
      </c>
    </row>
    <row r="301" spans="1:6" x14ac:dyDescent="0.25">
      <c r="A301">
        <v>1649894400000</v>
      </c>
      <c r="B301">
        <v>1.4224675344236735</v>
      </c>
      <c r="C301">
        <f>B301/B300-1</f>
        <v>2.0030716177938501E-2</v>
      </c>
      <c r="D301">
        <v>9782060333.4902058</v>
      </c>
      <c r="E301">
        <f>D301/B301</f>
        <v>6876825021.8473368</v>
      </c>
      <c r="F301">
        <v>606577963.02099514</v>
      </c>
    </row>
    <row r="302" spans="1:6" x14ac:dyDescent="0.25">
      <c r="A302">
        <v>1649980800000</v>
      </c>
      <c r="B302">
        <v>1.3740440049804521</v>
      </c>
      <c r="C302">
        <f>B302/B301-1</f>
        <v>-3.4041922413955539E-2</v>
      </c>
      <c r="D302">
        <v>9449433345.8738232</v>
      </c>
      <c r="E302">
        <f>D302/B302</f>
        <v>6877096593.4298849</v>
      </c>
      <c r="F302">
        <v>583205463.0573411</v>
      </c>
    </row>
    <row r="303" spans="1:6" x14ac:dyDescent="0.25">
      <c r="A303">
        <v>1650067200000</v>
      </c>
      <c r="B303">
        <v>1.3968320518435167</v>
      </c>
      <c r="C303">
        <f>B303/B302-1</f>
        <v>1.6584655790109704E-2</v>
      </c>
      <c r="D303">
        <v>9596445689.8752251</v>
      </c>
      <c r="E303">
        <f>D303/B303</f>
        <v>6870149977.7371149</v>
      </c>
      <c r="F303">
        <v>359468034.07453001</v>
      </c>
    </row>
    <row r="304" spans="1:6" x14ac:dyDescent="0.25">
      <c r="A304">
        <v>1650153600000</v>
      </c>
      <c r="B304">
        <v>1.3917366146043055</v>
      </c>
      <c r="C304">
        <f>B304/B303-1</f>
        <v>-3.6478524619235619E-3</v>
      </c>
      <c r="D304">
        <v>9576863010.1246014</v>
      </c>
      <c r="E304">
        <f>D304/B304</f>
        <v>6881232346.4289017</v>
      </c>
      <c r="F304">
        <v>264674666.27823427</v>
      </c>
    </row>
    <row r="305" spans="1:6" x14ac:dyDescent="0.25">
      <c r="A305">
        <v>1650240000000</v>
      </c>
      <c r="B305">
        <v>1.3388425860234141</v>
      </c>
      <c r="C305">
        <f>B305/B304-1</f>
        <v>-3.8005774961902605E-2</v>
      </c>
      <c r="D305">
        <v>9201028260.0845528</v>
      </c>
      <c r="E305">
        <f>D305/B305</f>
        <v>6872374957.3974504</v>
      </c>
      <c r="F305">
        <v>282771795.74967366</v>
      </c>
    </row>
    <row r="306" spans="1:6" x14ac:dyDescent="0.25">
      <c r="A306">
        <v>1650326400000</v>
      </c>
      <c r="B306">
        <v>1.4242770064275827</v>
      </c>
      <c r="C306">
        <f>B306/B305-1</f>
        <v>6.3812147369709082E-2</v>
      </c>
      <c r="D306">
        <v>9771070453.2406349</v>
      </c>
      <c r="E306">
        <f>D306/B306</f>
        <v>6860372251.4265308</v>
      </c>
      <c r="F306">
        <v>643820561.40049064</v>
      </c>
    </row>
    <row r="307" spans="1:6" x14ac:dyDescent="0.25">
      <c r="A307">
        <v>1650412800000</v>
      </c>
      <c r="B307">
        <v>1.4275925500611464</v>
      </c>
      <c r="C307">
        <f>B307/B306-1</f>
        <v>2.3278783681832671E-3</v>
      </c>
      <c r="D307">
        <v>9820290385.8269806</v>
      </c>
      <c r="E307">
        <f>D307/B307</f>
        <v>6878916806.7641983</v>
      </c>
      <c r="F307">
        <v>517228519.80873644</v>
      </c>
    </row>
    <row r="308" spans="1:6" x14ac:dyDescent="0.25">
      <c r="A308">
        <v>1650499200000</v>
      </c>
      <c r="B308">
        <v>1.418538429173366</v>
      </c>
      <c r="C308">
        <f>B308/B307-1</f>
        <v>-6.3422304125869688E-3</v>
      </c>
      <c r="D308">
        <v>9750765125.7768555</v>
      </c>
      <c r="E308">
        <f>D308/B308</f>
        <v>6873811047.5152807</v>
      </c>
      <c r="F308">
        <v>546046366.41156209</v>
      </c>
    </row>
    <row r="309" spans="1:6" x14ac:dyDescent="0.25">
      <c r="A309">
        <v>1650585600000</v>
      </c>
      <c r="B309">
        <v>1.3805192317622033</v>
      </c>
      <c r="C309">
        <f>B309/B308-1</f>
        <v>-2.680166897791969E-2</v>
      </c>
      <c r="D309">
        <v>9477491240.1214848</v>
      </c>
      <c r="E309">
        <f>D309/B309</f>
        <v>6865164223.7708416</v>
      </c>
      <c r="F309">
        <v>602080218.80923462</v>
      </c>
    </row>
    <row r="310" spans="1:6" x14ac:dyDescent="0.25">
      <c r="A310">
        <v>1650672000000</v>
      </c>
      <c r="B310">
        <v>1.3994135817499445</v>
      </c>
      <c r="C310">
        <f>B310/B309-1</f>
        <v>1.3686408383911441E-2</v>
      </c>
      <c r="D310">
        <v>9617251027.9161682</v>
      </c>
      <c r="E310">
        <f>D310/B310</f>
        <v>6872343639.7479782</v>
      </c>
      <c r="F310">
        <v>1135720272.0759487</v>
      </c>
    </row>
    <row r="311" spans="1:6" x14ac:dyDescent="0.25">
      <c r="A311">
        <v>1650758400000</v>
      </c>
      <c r="B311">
        <v>1.3661991090506085</v>
      </c>
      <c r="C311">
        <f>B311/B310-1</f>
        <v>-2.3734565058173729E-2</v>
      </c>
      <c r="D311">
        <v>9399762370.1268253</v>
      </c>
      <c r="E311">
        <f>D311/B311</f>
        <v>6880228736.6874771</v>
      </c>
      <c r="F311">
        <v>451299536.21869272</v>
      </c>
    </row>
    <row r="312" spans="1:6" x14ac:dyDescent="0.25">
      <c r="A312">
        <v>1650844800000</v>
      </c>
      <c r="B312">
        <v>1.3432454822719229</v>
      </c>
      <c r="C312">
        <f>B312/B311-1</f>
        <v>-1.6801084575905234E-2</v>
      </c>
      <c r="D312">
        <v>9264903716.230545</v>
      </c>
      <c r="E312">
        <f>D312/B312</f>
        <v>6897401732.2285576</v>
      </c>
      <c r="F312">
        <v>379225603.11411303</v>
      </c>
    </row>
    <row r="313" spans="1:6" x14ac:dyDescent="0.25">
      <c r="A313">
        <v>1650931200000</v>
      </c>
      <c r="B313">
        <v>1.3534801453307466</v>
      </c>
      <c r="C313">
        <f>B313/B312-1</f>
        <v>7.6193541641496054E-3</v>
      </c>
      <c r="D313">
        <v>9300396707.2773991</v>
      </c>
      <c r="E313">
        <f>D313/B313</f>
        <v>6871468886.6046753</v>
      </c>
      <c r="F313">
        <v>655748353.10224009</v>
      </c>
    </row>
    <row r="314" spans="1:6" x14ac:dyDescent="0.25">
      <c r="A314">
        <v>1651017600000</v>
      </c>
      <c r="B314">
        <v>1.2427741837557447</v>
      </c>
      <c r="C314">
        <f>B314/B313-1</f>
        <v>-8.1793561550878136E-2</v>
      </c>
      <c r="D314">
        <v>8512194352.9234924</v>
      </c>
      <c r="E314">
        <f>D314/B314</f>
        <v>6849349193.2694368</v>
      </c>
      <c r="F314">
        <v>532313339.45819062</v>
      </c>
    </row>
    <row r="315" spans="1:6" x14ac:dyDescent="0.25">
      <c r="A315">
        <v>1651104000000</v>
      </c>
      <c r="B315">
        <v>1.2575055024127098</v>
      </c>
      <c r="C315">
        <f>B315/B314-1</f>
        <v>1.1853576337131466E-2</v>
      </c>
      <c r="D315">
        <v>8637659302.0912209</v>
      </c>
      <c r="E315">
        <f>D315/B315</f>
        <v>6868883901.9142246</v>
      </c>
      <c r="F315">
        <v>478611677.56220001</v>
      </c>
    </row>
    <row r="316" spans="1:6" x14ac:dyDescent="0.25">
      <c r="A316">
        <v>1651190400000</v>
      </c>
      <c r="B316">
        <v>1.2382125521602623</v>
      </c>
      <c r="C316">
        <f>B316/B315-1</f>
        <v>-1.534223923110567E-2</v>
      </c>
      <c r="D316">
        <v>8490435102.5588703</v>
      </c>
      <c r="E316">
        <f>D316/B316</f>
        <v>6857009394.506566</v>
      </c>
      <c r="F316">
        <v>421890229.14315653</v>
      </c>
    </row>
    <row r="317" spans="1:6" x14ac:dyDescent="0.25">
      <c r="A317">
        <v>1651276800000</v>
      </c>
      <c r="B317">
        <v>1.1405865410783951</v>
      </c>
      <c r="C317">
        <f>B317/B316-1</f>
        <v>-7.8844307394189128E-2</v>
      </c>
      <c r="D317">
        <v>7860500995.7671633</v>
      </c>
      <c r="E317">
        <f>D317/B317</f>
        <v>6891630501.2114754</v>
      </c>
      <c r="F317">
        <v>590817901.36457634</v>
      </c>
    </row>
    <row r="318" spans="1:6" x14ac:dyDescent="0.25">
      <c r="A318">
        <v>1651363200000</v>
      </c>
      <c r="B318">
        <v>1.0401673061371677</v>
      </c>
      <c r="C318">
        <f>B318/B317-1</f>
        <v>-8.8041749858177032E-2</v>
      </c>
      <c r="D318">
        <v>7104638793.4972095</v>
      </c>
      <c r="E318">
        <f>D318/B318</f>
        <v>6830284658.6107903</v>
      </c>
      <c r="F318">
        <v>527470696.87295902</v>
      </c>
    </row>
    <row r="319" spans="1:6" x14ac:dyDescent="0.25">
      <c r="A319">
        <v>1651449600000</v>
      </c>
      <c r="B319">
        <v>1.1018938140475931</v>
      </c>
      <c r="C319">
        <f>B319/B318-1</f>
        <v>5.9342864889357916E-2</v>
      </c>
      <c r="D319">
        <v>7579995719.7617407</v>
      </c>
      <c r="E319">
        <f>D319/B319</f>
        <v>6879061868.8729153</v>
      </c>
      <c r="F319">
        <v>687161357.6233089</v>
      </c>
    </row>
    <row r="320" spans="1:6" x14ac:dyDescent="0.25">
      <c r="A320">
        <v>1651536000000</v>
      </c>
      <c r="B320">
        <v>1.0771592821739471</v>
      </c>
      <c r="C320">
        <f>B320/B319-1</f>
        <v>-2.2447291706619632E-2</v>
      </c>
      <c r="D320">
        <v>7388717183.0204315</v>
      </c>
      <c r="E320">
        <f>D320/B320</f>
        <v>6859447163.7549801</v>
      </c>
      <c r="F320">
        <v>654214298.65061629</v>
      </c>
    </row>
    <row r="321" spans="1:6" x14ac:dyDescent="0.25">
      <c r="A321">
        <v>1651622400000</v>
      </c>
      <c r="B321">
        <v>1.0759040340513326</v>
      </c>
      <c r="C321">
        <f>B321/B320-1</f>
        <v>-1.1653319461547573E-3</v>
      </c>
      <c r="D321">
        <v>7390559745.4662714</v>
      </c>
      <c r="E321">
        <f>D321/B321</f>
        <v>6869162594.025239</v>
      </c>
      <c r="F321">
        <v>490318489.82448757</v>
      </c>
    </row>
    <row r="322" spans="1:6" x14ac:dyDescent="0.25">
      <c r="A322">
        <v>1651708800000</v>
      </c>
      <c r="B322">
        <v>1.1713238156714678</v>
      </c>
      <c r="C322">
        <f>B322/B321-1</f>
        <v>8.8688004320265135E-2</v>
      </c>
      <c r="D322">
        <v>8030355470.9632187</v>
      </c>
      <c r="E322">
        <f>D322/B322</f>
        <v>6855794583.4643288</v>
      </c>
      <c r="F322">
        <v>668850015.20765018</v>
      </c>
    </row>
    <row r="323" spans="1:6" x14ac:dyDescent="0.25">
      <c r="A323">
        <v>1651795200000</v>
      </c>
      <c r="B323">
        <v>1.0658473686815868</v>
      </c>
      <c r="C323">
        <f>B323/B322-1</f>
        <v>-9.0048922064660752E-2</v>
      </c>
      <c r="D323">
        <v>7314940089.7811251</v>
      </c>
      <c r="E323">
        <f>D323/B323</f>
        <v>6863027769.9417992</v>
      </c>
      <c r="F323">
        <v>638399466.26186335</v>
      </c>
    </row>
    <row r="324" spans="1:6" x14ac:dyDescent="0.25">
      <c r="A324">
        <v>1651881600000</v>
      </c>
      <c r="B324">
        <v>1.0440834481754633</v>
      </c>
      <c r="C324">
        <f>B324/B323-1</f>
        <v>-2.0419359418267113E-2</v>
      </c>
      <c r="D324">
        <v>7187279644.4212942</v>
      </c>
      <c r="E324">
        <f>D324/B324</f>
        <v>6883817243.7088928</v>
      </c>
      <c r="F324">
        <v>649216084.5257231</v>
      </c>
    </row>
    <row r="325" spans="1:6" x14ac:dyDescent="0.25">
      <c r="A325">
        <v>1651968000000</v>
      </c>
      <c r="B325">
        <v>1.0216290411154416</v>
      </c>
      <c r="C325">
        <f>B325/B324-1</f>
        <v>-2.1506333712368209E-2</v>
      </c>
      <c r="D325">
        <v>7041795695.8421612</v>
      </c>
      <c r="E325">
        <f>D325/B325</f>
        <v>6892712924.5990725</v>
      </c>
      <c r="F325">
        <v>529716455.68130225</v>
      </c>
    </row>
    <row r="326" spans="1:6" x14ac:dyDescent="0.25">
      <c r="A326">
        <v>1652054400000</v>
      </c>
      <c r="B326">
        <v>0.97352379149103985</v>
      </c>
      <c r="C326">
        <f>B326/B325-1</f>
        <v>-4.70868071368441E-2</v>
      </c>
      <c r="D326">
        <v>6696374328.8564329</v>
      </c>
      <c r="E326">
        <f>D326/B326</f>
        <v>6878490682.3903389</v>
      </c>
      <c r="F326">
        <v>484340945.9630214</v>
      </c>
    </row>
    <row r="327" spans="1:6" x14ac:dyDescent="0.25">
      <c r="A327">
        <v>1652140800000</v>
      </c>
      <c r="B327">
        <v>0.82594540932590299</v>
      </c>
      <c r="C327">
        <f>B327/B326-1</f>
        <v>-0.15159196257454299</v>
      </c>
      <c r="D327">
        <v>5684212091.5656052</v>
      </c>
      <c r="E327">
        <f>D327/B327</f>
        <v>6882067540.2806416</v>
      </c>
      <c r="F327">
        <v>966588420.18027306</v>
      </c>
    </row>
    <row r="328" spans="1:6" x14ac:dyDescent="0.25">
      <c r="A328">
        <v>1652227200000</v>
      </c>
      <c r="B328">
        <v>0.8907814481399241</v>
      </c>
      <c r="C328">
        <f>B328/B327-1</f>
        <v>7.8499181764249082E-2</v>
      </c>
      <c r="D328">
        <v>6106093771.1253099</v>
      </c>
      <c r="E328">
        <f>D328/B328</f>
        <v>6854760821.3840618</v>
      </c>
      <c r="F328">
        <v>1523427585.2223043</v>
      </c>
    </row>
    <row r="329" spans="1:6" x14ac:dyDescent="0.25">
      <c r="A329">
        <v>1652313600000</v>
      </c>
      <c r="B329">
        <v>0.66394678949171282</v>
      </c>
      <c r="C329">
        <f>B329/B328-1</f>
        <v>-0.25464681502053466</v>
      </c>
      <c r="D329">
        <v>4278135543.6429892</v>
      </c>
      <c r="E329">
        <f>D329/B329</f>
        <v>6443491573.9529867</v>
      </c>
      <c r="F329">
        <v>1869353657.0249135</v>
      </c>
    </row>
    <row r="330" spans="1:6" x14ac:dyDescent="0.25">
      <c r="A330">
        <v>1652400000000</v>
      </c>
      <c r="B330">
        <v>0.60176805930225419</v>
      </c>
      <c r="C330">
        <f>B330/B329-1</f>
        <v>-9.365017072687376E-2</v>
      </c>
      <c r="D330">
        <v>4154826688.9101968</v>
      </c>
      <c r="E330">
        <f>D330/B330</f>
        <v>6904365601.8029423</v>
      </c>
      <c r="F330">
        <v>1123279236.953845</v>
      </c>
    </row>
    <row r="331" spans="1:6" x14ac:dyDescent="0.25">
      <c r="A331">
        <v>1652486400000</v>
      </c>
      <c r="B331">
        <v>0.66537664484158765</v>
      </c>
      <c r="C331">
        <f>B331/B330-1</f>
        <v>0.10570282778565421</v>
      </c>
      <c r="D331">
        <v>4585487676.9272184</v>
      </c>
      <c r="E331">
        <f>D331/B331</f>
        <v>6891566923.0003223</v>
      </c>
      <c r="F331">
        <v>865464960.39472973</v>
      </c>
    </row>
    <row r="332" spans="1:6" x14ac:dyDescent="0.25">
      <c r="A332">
        <v>1652572800000</v>
      </c>
      <c r="B332">
        <v>0.68705350500559925</v>
      </c>
      <c r="C332">
        <f>B332/B331-1</f>
        <v>3.2578330381843212E-2</v>
      </c>
      <c r="D332">
        <v>4716401934.6621685</v>
      </c>
      <c r="E332">
        <f>D332/B332</f>
        <v>6864679243.0288696</v>
      </c>
      <c r="F332">
        <v>568603150.72361183</v>
      </c>
    </row>
    <row r="333" spans="1:6" x14ac:dyDescent="0.25">
      <c r="A333">
        <v>1652659200000</v>
      </c>
      <c r="B333">
        <v>0.73578012353305478</v>
      </c>
      <c r="C333">
        <f>B333/B332-1</f>
        <v>7.0921141035527491E-2</v>
      </c>
      <c r="D333">
        <v>5036766006.6191864</v>
      </c>
      <c r="E333">
        <f>D333/B333</f>
        <v>6845477127.6420746</v>
      </c>
      <c r="F333">
        <v>459856541.87176031</v>
      </c>
    </row>
    <row r="334" spans="1:6" x14ac:dyDescent="0.25">
      <c r="A334">
        <v>1652745600000</v>
      </c>
      <c r="B334">
        <v>0.67602378231816296</v>
      </c>
      <c r="C334">
        <f>B334/B333-1</f>
        <v>-8.1214943573026943E-2</v>
      </c>
      <c r="D334">
        <v>4654880111.7871895</v>
      </c>
      <c r="E334">
        <f>D334/B334</f>
        <v>6885675080.5793734</v>
      </c>
      <c r="F334">
        <v>525639050.7279157</v>
      </c>
    </row>
    <row r="335" spans="1:6" x14ac:dyDescent="0.25">
      <c r="A335">
        <v>1652832000000</v>
      </c>
      <c r="B335">
        <v>0.72903312863117242</v>
      </c>
      <c r="C335">
        <f>B335/B334-1</f>
        <v>7.8413434112087455E-2</v>
      </c>
      <c r="D335">
        <v>5026948744.3998594</v>
      </c>
      <c r="E335">
        <f>D335/B335</f>
        <v>6895363937.4913235</v>
      </c>
      <c r="F335">
        <v>571446482.90255094</v>
      </c>
    </row>
    <row r="336" spans="1:6" x14ac:dyDescent="0.25">
      <c r="A336">
        <v>1652918400000</v>
      </c>
      <c r="B336">
        <v>0.62645860229546502</v>
      </c>
      <c r="C336">
        <f>B336/B335-1</f>
        <v>-0.14069940350763022</v>
      </c>
      <c r="D336">
        <v>4323957131.6328688</v>
      </c>
      <c r="E336">
        <f>D336/B336</f>
        <v>6902223252.7242136</v>
      </c>
      <c r="F336">
        <v>466957355.59675884</v>
      </c>
    </row>
    <row r="337" spans="1:6" x14ac:dyDescent="0.25">
      <c r="A337">
        <v>1653004800000</v>
      </c>
      <c r="B337">
        <v>0.66231756413484189</v>
      </c>
      <c r="C337">
        <f>B337/B336-1</f>
        <v>5.7240752554091667E-2</v>
      </c>
      <c r="D337">
        <v>4554366760.7308893</v>
      </c>
      <c r="E337">
        <f>D337/B337</f>
        <v>6876409455.7571802</v>
      </c>
      <c r="F337">
        <v>525568543.93464887</v>
      </c>
    </row>
    <row r="338" spans="1:6" x14ac:dyDescent="0.25">
      <c r="A338">
        <v>1653091200000</v>
      </c>
      <c r="B338">
        <v>0.63616538543418699</v>
      </c>
      <c r="C338">
        <f>B338/B337-1</f>
        <v>-3.948586013239197E-2</v>
      </c>
      <c r="D338">
        <v>4379667797.7519569</v>
      </c>
      <c r="E338">
        <f>D338/B338</f>
        <v>6884479882.1658697</v>
      </c>
      <c r="F338">
        <v>379578756.47700322</v>
      </c>
    </row>
    <row r="339" spans="1:6" x14ac:dyDescent="0.25">
      <c r="A339">
        <v>1653177600000</v>
      </c>
      <c r="B339">
        <v>0.64991416817904402</v>
      </c>
      <c r="C339">
        <f>B339/B338-1</f>
        <v>2.1611962957515107E-2</v>
      </c>
      <c r="D339">
        <v>4475487697.4987698</v>
      </c>
      <c r="E339">
        <f>D339/B339</f>
        <v>6886275013.8812532</v>
      </c>
      <c r="F339">
        <v>247634845.37330541</v>
      </c>
    </row>
    <row r="340" spans="1:6" x14ac:dyDescent="0.25">
      <c r="A340">
        <v>1653264000000</v>
      </c>
      <c r="B340">
        <v>0.67890283827821452</v>
      </c>
      <c r="C340">
        <f>B340/B339-1</f>
        <v>4.4603843889712502E-2</v>
      </c>
      <c r="D340">
        <v>4668514225.342288</v>
      </c>
      <c r="E340">
        <f>D340/B340</f>
        <v>6876557236.3524723</v>
      </c>
      <c r="F340">
        <v>289040355.83842397</v>
      </c>
    </row>
    <row r="341" spans="1:6" x14ac:dyDescent="0.25">
      <c r="A341">
        <v>1653350400000</v>
      </c>
      <c r="B341">
        <v>0.64102275253439589</v>
      </c>
      <c r="C341">
        <f>B341/B340-1</f>
        <v>-5.5796033847623105E-2</v>
      </c>
      <c r="D341">
        <v>4409807571.8148975</v>
      </c>
      <c r="E341">
        <f>D341/B341</f>
        <v>6879330810.6146774</v>
      </c>
      <c r="F341">
        <v>437056652.81233835</v>
      </c>
    </row>
    <row r="342" spans="1:6" x14ac:dyDescent="0.25">
      <c r="A342">
        <v>1653436800000</v>
      </c>
      <c r="B342">
        <v>0.66087651615473397</v>
      </c>
      <c r="C342">
        <f>B342/B341-1</f>
        <v>3.0972010809043438E-2</v>
      </c>
      <c r="D342">
        <v>4536429895.6364965</v>
      </c>
      <c r="E342">
        <f>D342/B342</f>
        <v>6864262513.1112423</v>
      </c>
      <c r="F342">
        <v>425161291.61285597</v>
      </c>
    </row>
    <row r="343" spans="1:6" x14ac:dyDescent="0.25">
      <c r="A343">
        <v>1653523200000</v>
      </c>
      <c r="B343">
        <v>0.647959688718728</v>
      </c>
      <c r="C343">
        <f>B343/B342-1</f>
        <v>-1.9544993838125246E-2</v>
      </c>
      <c r="D343">
        <v>4451830830.0859194</v>
      </c>
      <c r="E343">
        <f>D343/B343</f>
        <v>6870536713.3084249</v>
      </c>
      <c r="F343">
        <v>355951261.55142158</v>
      </c>
    </row>
    <row r="344" spans="1:6" x14ac:dyDescent="0.25">
      <c r="A344">
        <v>1653609600000</v>
      </c>
      <c r="B344">
        <v>0.6018057445037106</v>
      </c>
      <c r="C344">
        <f>B344/B343-1</f>
        <v>-7.1229653662995496E-2</v>
      </c>
      <c r="D344">
        <v>4142648729.1546173</v>
      </c>
      <c r="E344">
        <f>D344/B344</f>
        <v>6883697550.2301388</v>
      </c>
      <c r="F344">
        <v>559324525.80056643</v>
      </c>
    </row>
    <row r="345" spans="1:6" x14ac:dyDescent="0.25">
      <c r="A345">
        <v>1653696000000</v>
      </c>
      <c r="B345">
        <v>0.5742996181865947</v>
      </c>
      <c r="C345">
        <f>B345/B344-1</f>
        <v>-4.570598829992778E-2</v>
      </c>
      <c r="D345">
        <v>3940247375.2647638</v>
      </c>
      <c r="E345">
        <f>D345/B345</f>
        <v>6860961161.1905079</v>
      </c>
      <c r="F345">
        <v>502314601.75852776</v>
      </c>
    </row>
    <row r="346" spans="1:6" x14ac:dyDescent="0.25">
      <c r="A346">
        <v>1653782400000</v>
      </c>
      <c r="B346">
        <v>0.58839887912152711</v>
      </c>
      <c r="C346">
        <f>B346/B345-1</f>
        <v>2.4550357493623665E-2</v>
      </c>
      <c r="D346">
        <v>4054417494.9199853</v>
      </c>
      <c r="E346">
        <f>D346/B346</f>
        <v>6890593505.163003</v>
      </c>
      <c r="F346">
        <v>269130656.43375784</v>
      </c>
    </row>
    <row r="347" spans="1:6" x14ac:dyDescent="0.25">
      <c r="A347">
        <v>1653868800000</v>
      </c>
      <c r="B347">
        <v>0.59891081690109982</v>
      </c>
      <c r="C347">
        <f>B347/B346-1</f>
        <v>1.7865325976261115E-2</v>
      </c>
      <c r="D347">
        <v>4115308342.7071762</v>
      </c>
      <c r="E347">
        <f>D347/B347</f>
        <v>6871320781.949996</v>
      </c>
      <c r="F347">
        <v>244872518.9790394</v>
      </c>
    </row>
    <row r="348" spans="1:6" x14ac:dyDescent="0.25">
      <c r="A348">
        <v>1653955200000</v>
      </c>
      <c r="B348">
        <v>0.65780942898109851</v>
      </c>
      <c r="C348">
        <f>B348/B347-1</f>
        <v>9.8342875797023499E-2</v>
      </c>
      <c r="D348">
        <v>4511365813.2694969</v>
      </c>
      <c r="E348">
        <f>D348/B348</f>
        <v>6858165320.3987846</v>
      </c>
      <c r="F348">
        <v>416050096.51014131</v>
      </c>
    </row>
    <row r="349" spans="1:6" x14ac:dyDescent="0.25">
      <c r="A349">
        <v>1654041600000</v>
      </c>
      <c r="B349">
        <v>0.66265067150384926</v>
      </c>
      <c r="C349">
        <f>B349/B348-1</f>
        <v>7.3596429443851807E-3</v>
      </c>
      <c r="D349">
        <v>4554325282.5257168</v>
      </c>
      <c r="E349">
        <f>D349/B349</f>
        <v>6872890164.2700005</v>
      </c>
      <c r="F349">
        <v>475891135.06272668</v>
      </c>
    </row>
    <row r="350" spans="1:6" x14ac:dyDescent="0.25">
      <c r="A350">
        <v>1654128000000</v>
      </c>
      <c r="B350">
        <v>0.60288056143106594</v>
      </c>
      <c r="C350">
        <f>B350/B349-1</f>
        <v>-9.0198520341250643E-2</v>
      </c>
      <c r="D350">
        <v>4144902804.6068478</v>
      </c>
      <c r="E350">
        <f>D350/B350</f>
        <v>6875164120.0174618</v>
      </c>
      <c r="F350">
        <v>426407484.14713472</v>
      </c>
    </row>
    <row r="351" spans="1:6" x14ac:dyDescent="0.25">
      <c r="A351">
        <v>1654214400000</v>
      </c>
      <c r="B351">
        <v>0.6193666699479351</v>
      </c>
      <c r="C351">
        <f>B351/B350-1</f>
        <v>2.7345563236830683E-2</v>
      </c>
      <c r="D351">
        <v>4261946677.8473663</v>
      </c>
      <c r="E351">
        <f>D351/B351</f>
        <v>6881136626.556983</v>
      </c>
      <c r="F351">
        <v>336802526.72646022</v>
      </c>
    </row>
    <row r="352" spans="1:6" x14ac:dyDescent="0.25">
      <c r="A352">
        <v>1654300800000</v>
      </c>
      <c r="B352">
        <v>0.58989234293621418</v>
      </c>
      <c r="C352">
        <f>B352/B351-1</f>
        <v>-4.7587848106515951E-2</v>
      </c>
      <c r="D352">
        <v>4038312449.0442438</v>
      </c>
      <c r="E352">
        <f>D352/B352</f>
        <v>6845846530.136961</v>
      </c>
      <c r="F352">
        <v>259206843.81646714</v>
      </c>
    </row>
    <row r="353" spans="1:6" x14ac:dyDescent="0.25">
      <c r="A353">
        <v>1654387200000</v>
      </c>
      <c r="B353">
        <v>0.59652024772479384</v>
      </c>
      <c r="C353">
        <f>B353/B352-1</f>
        <v>1.1235787119373342E-2</v>
      </c>
      <c r="D353">
        <v>4085701248.6436534</v>
      </c>
      <c r="E353">
        <f>D353/B353</f>
        <v>6849224756.7908239</v>
      </c>
      <c r="F353">
        <v>170980602.22503561</v>
      </c>
    </row>
    <row r="354" spans="1:6" x14ac:dyDescent="0.25">
      <c r="A354">
        <v>1654473600000</v>
      </c>
      <c r="B354">
        <v>0.59804904265679026</v>
      </c>
      <c r="C354">
        <f>B354/B353-1</f>
        <v>2.5628550545055973E-3</v>
      </c>
      <c r="D354">
        <v>4118430531.9918132</v>
      </c>
      <c r="E354">
        <f>D354/B354</f>
        <v>6886442813.6127081</v>
      </c>
      <c r="F354">
        <v>179276240.60877693</v>
      </c>
    </row>
    <row r="355" spans="1:6" x14ac:dyDescent="0.25">
      <c r="A355">
        <v>1654560000000</v>
      </c>
      <c r="B355">
        <v>0.63223273567076688</v>
      </c>
      <c r="C355">
        <f>B355/B354-1</f>
        <v>5.7158678596186618E-2</v>
      </c>
      <c r="D355">
        <v>4351837741.3378115</v>
      </c>
      <c r="E355">
        <f>D355/B355</f>
        <v>6883284423.2918949</v>
      </c>
      <c r="F355">
        <v>356466816.70319372</v>
      </c>
    </row>
    <row r="356" spans="1:6" x14ac:dyDescent="0.25">
      <c r="A356">
        <v>1654646400000</v>
      </c>
      <c r="B356">
        <v>0.61804025656216766</v>
      </c>
      <c r="C356">
        <f>B356/B355-1</f>
        <v>-2.2448187681300191E-2</v>
      </c>
      <c r="D356">
        <v>4263393048.4639735</v>
      </c>
      <c r="E356">
        <f>D356/B356</f>
        <v>6898244901.0344133</v>
      </c>
      <c r="F356">
        <v>317985345.87844378</v>
      </c>
    </row>
    <row r="357" spans="1:6" x14ac:dyDescent="0.25">
      <c r="A357">
        <v>1654732800000</v>
      </c>
      <c r="B357">
        <v>0.60700236719889233</v>
      </c>
      <c r="C357">
        <f>B357/B356-1</f>
        <v>-1.7859499031136372E-2</v>
      </c>
      <c r="D357">
        <v>4172612954.4129395</v>
      </c>
      <c r="E357">
        <f>D357/B357</f>
        <v>6874129624.3507528</v>
      </c>
      <c r="F357">
        <v>288846128.08268487</v>
      </c>
    </row>
    <row r="358" spans="1:6" x14ac:dyDescent="0.25">
      <c r="A358">
        <v>1654819200000</v>
      </c>
      <c r="B358">
        <v>0.63280130597335149</v>
      </c>
      <c r="C358">
        <f>B358/B357-1</f>
        <v>4.2502204552368417E-2</v>
      </c>
      <c r="D358">
        <v>4345939948.8464947</v>
      </c>
      <c r="E358">
        <f>D358/B358</f>
        <v>6867779677.1637993</v>
      </c>
      <c r="F358">
        <v>265657500.79278353</v>
      </c>
    </row>
    <row r="359" spans="1:6" x14ac:dyDescent="0.25">
      <c r="A359">
        <v>1654905600000</v>
      </c>
      <c r="B359">
        <v>0.59464438411155007</v>
      </c>
      <c r="C359">
        <f>B359/B358-1</f>
        <v>-6.0298424642328818E-2</v>
      </c>
      <c r="D359">
        <v>4087062146.1489258</v>
      </c>
      <c r="E359">
        <f>D359/B359</f>
        <v>6873119893.7586012</v>
      </c>
      <c r="F359">
        <v>438202138.13259029</v>
      </c>
    </row>
    <row r="360" spans="1:6" x14ac:dyDescent="0.25">
      <c r="A360">
        <v>1654992000000</v>
      </c>
      <c r="B360">
        <v>0.53839943543125823</v>
      </c>
      <c r="C360">
        <f>B360/B359-1</f>
        <v>-9.458585699808908E-2</v>
      </c>
      <c r="D360">
        <v>3696949485.3833866</v>
      </c>
      <c r="E360">
        <f>D360/B360</f>
        <v>6866555278.6513014</v>
      </c>
      <c r="F360">
        <v>342612381.07201564</v>
      </c>
    </row>
    <row r="361" spans="1:6" x14ac:dyDescent="0.25">
      <c r="A361">
        <v>1655078400000</v>
      </c>
      <c r="B361">
        <v>0.50520244798526093</v>
      </c>
      <c r="C361">
        <f>B361/B360-1</f>
        <v>-6.1658659466101606E-2</v>
      </c>
      <c r="D361">
        <v>3483870740.2365828</v>
      </c>
      <c r="E361">
        <f>D361/B361</f>
        <v>6895989427.8624382</v>
      </c>
      <c r="F361">
        <v>366943365.2559312</v>
      </c>
    </row>
    <row r="362" spans="1:6" x14ac:dyDescent="0.25">
      <c r="A362">
        <v>1655164800000</v>
      </c>
      <c r="B362">
        <v>0.42752878073421458</v>
      </c>
      <c r="C362">
        <f>B362/B361-1</f>
        <v>-0.15374760664919118</v>
      </c>
      <c r="D362">
        <v>2901527879.1860366</v>
      </c>
      <c r="E362">
        <f>D362/B362</f>
        <v>6786742811.0994329</v>
      </c>
      <c r="F362">
        <v>739606134.86555934</v>
      </c>
    </row>
    <row r="363" spans="1:6" x14ac:dyDescent="0.25">
      <c r="A363">
        <v>1655251200000</v>
      </c>
      <c r="B363">
        <v>0.41613057517628083</v>
      </c>
      <c r="C363">
        <f>B363/B362-1</f>
        <v>-2.6660674255331029E-2</v>
      </c>
      <c r="D363">
        <v>2859677621.133584</v>
      </c>
      <c r="E363">
        <f>D363/B363</f>
        <v>6872068027.9793673</v>
      </c>
      <c r="F363">
        <v>570463469.3890183</v>
      </c>
    </row>
    <row r="364" spans="1:6" x14ac:dyDescent="0.25">
      <c r="A364">
        <v>1655337600000</v>
      </c>
      <c r="B364">
        <v>0.43569274044892164</v>
      </c>
      <c r="C364">
        <f>B364/B363-1</f>
        <v>4.7009680229225914E-2</v>
      </c>
      <c r="D364">
        <v>2976144053.1693125</v>
      </c>
      <c r="E364">
        <f>D364/B364</f>
        <v>6830832320.2787447</v>
      </c>
      <c r="F364">
        <v>640345295.76729929</v>
      </c>
    </row>
    <row r="365" spans="1:6" x14ac:dyDescent="0.25">
      <c r="A365">
        <v>1655424000000</v>
      </c>
      <c r="B365">
        <v>0.38220435532968194</v>
      </c>
      <c r="C365">
        <f>B365/B364-1</f>
        <v>-0.12276629870887279</v>
      </c>
      <c r="D365">
        <v>2619796087.6615138</v>
      </c>
      <c r="E365">
        <f>D365/B365</f>
        <v>6854438080.3869419</v>
      </c>
      <c r="F365">
        <v>400970429.73951769</v>
      </c>
    </row>
    <row r="366" spans="1:6" x14ac:dyDescent="0.25">
      <c r="A366">
        <v>1655510400000</v>
      </c>
      <c r="B366">
        <v>0.40080800264424415</v>
      </c>
      <c r="C366">
        <f>B366/B365-1</f>
        <v>4.8674608374138062E-2</v>
      </c>
      <c r="D366">
        <v>2757262368.4526496</v>
      </c>
      <c r="E366">
        <f>D366/B366</f>
        <v>6879259770.9182634</v>
      </c>
      <c r="F366">
        <v>271202802.50316787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5210-E747-41AB-9D6F-7624B993A14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0.10624236303525987</v>
      </c>
      <c r="D2">
        <v>2686056550.507585</v>
      </c>
      <c r="E2">
        <f>D2/B2</f>
        <v>25282349467.473091</v>
      </c>
      <c r="F2">
        <v>48396608.3359861</v>
      </c>
    </row>
    <row r="3" spans="1:6" x14ac:dyDescent="0.25">
      <c r="A3">
        <v>1624147200000</v>
      </c>
      <c r="B3">
        <v>0.10831780617822509</v>
      </c>
      <c r="C3">
        <f>B3/B2-1</f>
        <v>1.9534986644418106E-2</v>
      </c>
      <c r="D3">
        <v>2735377826.7389374</v>
      </c>
      <c r="E3">
        <f>D3/B3</f>
        <v>25253260966.513416</v>
      </c>
      <c r="F3">
        <v>48461941.554311313</v>
      </c>
    </row>
    <row r="4" spans="1:6" x14ac:dyDescent="0.25">
      <c r="A4">
        <v>1624233600000</v>
      </c>
      <c r="B4">
        <v>0.10831559989349437</v>
      </c>
      <c r="C4">
        <f>B4/B3-1</f>
        <v>-2.0368624592426166E-5</v>
      </c>
      <c r="D4">
        <v>2726713279.3906002</v>
      </c>
      <c r="E4">
        <f>D4/B4</f>
        <v>25173781819.717102</v>
      </c>
      <c r="F4">
        <v>49041666.32192868</v>
      </c>
    </row>
    <row r="5" spans="1:6" x14ac:dyDescent="0.25">
      <c r="A5">
        <v>1624320000000</v>
      </c>
      <c r="B5">
        <v>9.1941696142663371E-2</v>
      </c>
      <c r="C5">
        <f>B5/B4-1</f>
        <v>-0.15116847219542984</v>
      </c>
      <c r="D5">
        <v>2334374316.1036553</v>
      </c>
      <c r="E5">
        <f>D5/B5</f>
        <v>25389724293.115841</v>
      </c>
      <c r="F5">
        <v>59651235.965588406</v>
      </c>
    </row>
    <row r="6" spans="1:6" x14ac:dyDescent="0.25">
      <c r="A6">
        <v>1624406400000</v>
      </c>
      <c r="B6">
        <v>8.9243995186611275E-2</v>
      </c>
      <c r="C6">
        <f>B6/B5-1</f>
        <v>-2.9341431246451499E-2</v>
      </c>
      <c r="D6">
        <v>2248740025.9394131</v>
      </c>
      <c r="E6">
        <f>D6/B6</f>
        <v>25197661996.611034</v>
      </c>
      <c r="F6">
        <v>71828192.547423989</v>
      </c>
    </row>
    <row r="7" spans="1:6" x14ac:dyDescent="0.25">
      <c r="A7">
        <v>1624492800000</v>
      </c>
      <c r="B7">
        <v>9.6412891020346711E-2</v>
      </c>
      <c r="C7">
        <f>B7/B6-1</f>
        <v>8.0329167455413852E-2</v>
      </c>
      <c r="D7">
        <v>2440631444.8319921</v>
      </c>
      <c r="E7">
        <f>D7/B7</f>
        <v>25314368431.467613</v>
      </c>
      <c r="F7">
        <v>54274549.608705707</v>
      </c>
    </row>
    <row r="8" spans="1:6" x14ac:dyDescent="0.25">
      <c r="A8">
        <v>1624579200000</v>
      </c>
      <c r="B8">
        <v>0.10127209578067548</v>
      </c>
      <c r="C8">
        <f>B8/B7-1</f>
        <v>5.0399948688431007E-2</v>
      </c>
      <c r="D8">
        <v>2559485727.7628207</v>
      </c>
      <c r="E8">
        <f>D8/B8</f>
        <v>25273355982.539234</v>
      </c>
      <c r="F8">
        <v>49565082.245572485</v>
      </c>
    </row>
    <row r="9" spans="1:6" x14ac:dyDescent="0.25">
      <c r="A9">
        <v>1624665600000</v>
      </c>
      <c r="B9">
        <v>9.5585252102067725E-2</v>
      </c>
      <c r="C9">
        <f>B9/B8-1</f>
        <v>-5.6154102813510631E-2</v>
      </c>
      <c r="D9">
        <v>2415086815.3601165</v>
      </c>
      <c r="E9">
        <f>D9/B9</f>
        <v>25266312137.579983</v>
      </c>
      <c r="F9">
        <v>55962950.820246756</v>
      </c>
    </row>
    <row r="10" spans="1:6" x14ac:dyDescent="0.25">
      <c r="A10">
        <v>1624752000000</v>
      </c>
      <c r="B10">
        <v>9.546578157195057E-2</v>
      </c>
      <c r="C10">
        <f>B10/B9-1</f>
        <v>-1.249884553211067E-3</v>
      </c>
      <c r="D10">
        <v>2411458219.0782142</v>
      </c>
      <c r="E10">
        <f>D10/B10</f>
        <v>25259922239.89439</v>
      </c>
      <c r="F10">
        <v>65418462.68914865</v>
      </c>
    </row>
    <row r="11" spans="1:6" x14ac:dyDescent="0.25">
      <c r="A11">
        <v>1624838400000</v>
      </c>
      <c r="B11">
        <v>0.1057167211226526</v>
      </c>
      <c r="C11">
        <f>B11/B10-1</f>
        <v>0.1073781556271669</v>
      </c>
      <c r="D11">
        <v>2667977705.0132651</v>
      </c>
      <c r="E11">
        <f>D11/B11</f>
        <v>25237045537.175488</v>
      </c>
      <c r="F11">
        <v>69126675.807764173</v>
      </c>
    </row>
    <row r="12" spans="1:6" x14ac:dyDescent="0.25">
      <c r="A12">
        <v>1624924800000</v>
      </c>
      <c r="B12">
        <v>0.10916081290443701</v>
      </c>
      <c r="C12">
        <f>B12/B11-1</f>
        <v>3.2578496052564576E-2</v>
      </c>
      <c r="D12">
        <v>2758002793.7626953</v>
      </c>
      <c r="E12">
        <f>D12/B12</f>
        <v>25265502522.202198</v>
      </c>
      <c r="F12">
        <v>59938276.934679486</v>
      </c>
    </row>
    <row r="13" spans="1:6" x14ac:dyDescent="0.25">
      <c r="A13">
        <v>1625011200000</v>
      </c>
      <c r="B13">
        <v>0.11598456576932489</v>
      </c>
      <c r="C13">
        <f>B13/B12-1</f>
        <v>6.2511011812101724E-2</v>
      </c>
      <c r="D13">
        <v>2939793016.9730825</v>
      </c>
      <c r="E13">
        <f>D13/B13</f>
        <v>25346415684.478828</v>
      </c>
      <c r="F13">
        <v>58677454.240085959</v>
      </c>
    </row>
    <row r="14" spans="1:6" x14ac:dyDescent="0.25">
      <c r="A14">
        <v>1625097600000</v>
      </c>
      <c r="B14">
        <v>0.11547784161468531</v>
      </c>
      <c r="C14">
        <f>B14/B13-1</f>
        <v>-4.3688929753582517E-3</v>
      </c>
      <c r="D14">
        <v>2913727489.9595728</v>
      </c>
      <c r="E14">
        <f>D14/B14</f>
        <v>25231918515.430878</v>
      </c>
      <c r="F14">
        <v>61058305.442822903</v>
      </c>
    </row>
    <row r="15" spans="1:6" x14ac:dyDescent="0.25">
      <c r="A15">
        <v>1625184000000</v>
      </c>
      <c r="B15">
        <v>0.11272200600664004</v>
      </c>
      <c r="C15">
        <f>B15/B14-1</f>
        <v>-2.3864626923325027E-2</v>
      </c>
      <c r="D15">
        <v>2851398499.0509615</v>
      </c>
      <c r="E15">
        <f>D15/B15</f>
        <v>25295845949.396927</v>
      </c>
      <c r="F15">
        <v>66013692.746565104</v>
      </c>
    </row>
    <row r="16" spans="1:6" x14ac:dyDescent="0.25">
      <c r="A16">
        <v>1625270400000</v>
      </c>
      <c r="B16">
        <v>0.11453203043512564</v>
      </c>
      <c r="C16">
        <f>B16/B15-1</f>
        <v>1.605741853439846E-2</v>
      </c>
      <c r="D16">
        <v>2883893197.7106271</v>
      </c>
      <c r="E16">
        <f>D16/B16</f>
        <v>25179796313.347908</v>
      </c>
      <c r="F16">
        <v>48261807.147966303</v>
      </c>
    </row>
    <row r="17" spans="1:6" x14ac:dyDescent="0.25">
      <c r="A17">
        <v>1625356800000</v>
      </c>
      <c r="B17">
        <v>0.11866701812629758</v>
      </c>
      <c r="C17">
        <f>B17/B16-1</f>
        <v>3.6103330007007273E-2</v>
      </c>
      <c r="D17">
        <v>2993652883.0555735</v>
      </c>
      <c r="E17">
        <f>D17/B17</f>
        <v>25227337219.08662</v>
      </c>
      <c r="F17">
        <v>49701101.880706169</v>
      </c>
    </row>
    <row r="18" spans="1:6" x14ac:dyDescent="0.25">
      <c r="A18">
        <v>1625443200000</v>
      </c>
      <c r="B18">
        <v>0.12305162055750704</v>
      </c>
      <c r="C18">
        <f>B18/B17-1</f>
        <v>3.6948787459569532E-2</v>
      </c>
      <c r="D18">
        <v>3107974035.8355451</v>
      </c>
      <c r="E18">
        <f>D18/B18</f>
        <v>25257481549.241863</v>
      </c>
      <c r="F18">
        <v>44725699.945064157</v>
      </c>
    </row>
    <row r="19" spans="1:6" x14ac:dyDescent="0.25">
      <c r="A19">
        <v>1625529600000</v>
      </c>
      <c r="B19">
        <v>0.11637134848397745</v>
      </c>
      <c r="C19">
        <f>B19/B18-1</f>
        <v>-5.4288371362062771E-2</v>
      </c>
      <c r="D19">
        <v>2937607465.1147089</v>
      </c>
      <c r="E19">
        <f>D19/B19</f>
        <v>25243391121.476711</v>
      </c>
      <c r="F19">
        <v>52380507.016833566</v>
      </c>
    </row>
    <row r="20" spans="1:6" x14ac:dyDescent="0.25">
      <c r="A20">
        <v>1625616000000</v>
      </c>
      <c r="B20">
        <v>0.12211909247298862</v>
      </c>
      <c r="C20">
        <f>B20/B19-1</f>
        <v>4.939140143935461E-2</v>
      </c>
      <c r="D20">
        <v>3083925594.0940943</v>
      </c>
      <c r="E20">
        <f>D20/B20</f>
        <v>25253427057.494915</v>
      </c>
      <c r="F20">
        <v>149822305.76434034</v>
      </c>
    </row>
    <row r="21" spans="1:6" x14ac:dyDescent="0.25">
      <c r="A21">
        <v>1625702400000</v>
      </c>
      <c r="B21">
        <v>0.11943012956442957</v>
      </c>
      <c r="C21">
        <f>B21/B20-1</f>
        <v>-2.2019185158568266E-2</v>
      </c>
      <c r="D21">
        <v>3015062032.5890903</v>
      </c>
      <c r="E21">
        <f>D21/B21</f>
        <v>25245405356.129501</v>
      </c>
      <c r="F21">
        <v>66763921.831979826</v>
      </c>
    </row>
    <row r="22" spans="1:6" x14ac:dyDescent="0.25">
      <c r="A22">
        <v>1625788800000</v>
      </c>
      <c r="B22">
        <v>0.11304210070967763</v>
      </c>
      <c r="C22">
        <f>B22/B21-1</f>
        <v>-5.3487582053620364E-2</v>
      </c>
      <c r="D22">
        <v>2857579296.6187649</v>
      </c>
      <c r="E22">
        <f>D22/B22</f>
        <v>25278894134.830292</v>
      </c>
      <c r="F22">
        <v>46502035.349331118</v>
      </c>
    </row>
    <row r="23" spans="1:6" x14ac:dyDescent="0.25">
      <c r="A23">
        <v>1625875200000</v>
      </c>
      <c r="B23">
        <v>0.12049256953063191</v>
      </c>
      <c r="C23">
        <f>B23/B22-1</f>
        <v>6.5908796582691664E-2</v>
      </c>
      <c r="D23">
        <v>3043435589.7026281</v>
      </c>
      <c r="E23">
        <f>D23/B23</f>
        <v>25258284403.41227</v>
      </c>
      <c r="F23">
        <v>50487763.884544238</v>
      </c>
    </row>
    <row r="24" spans="1:6" x14ac:dyDescent="0.25">
      <c r="A24">
        <v>1625961600000</v>
      </c>
      <c r="B24">
        <v>0.11840398415019276</v>
      </c>
      <c r="C24">
        <f>B24/B23-1</f>
        <v>-1.7333727619678441E-2</v>
      </c>
      <c r="D24">
        <v>2991045167.7831159</v>
      </c>
      <c r="E24">
        <f>D24/B24</f>
        <v>25261355766.449909</v>
      </c>
      <c r="F24">
        <v>34778644.620936155</v>
      </c>
    </row>
    <row r="25" spans="1:6" x14ac:dyDescent="0.25">
      <c r="A25">
        <v>1626048000000</v>
      </c>
      <c r="B25">
        <v>0.1310565720934912</v>
      </c>
      <c r="C25">
        <f>B25/B24-1</f>
        <v>0.10685947803284157</v>
      </c>
      <c r="D25">
        <v>3312454887.1909347</v>
      </c>
      <c r="E25">
        <f>D25/B25</f>
        <v>25275000210.046272</v>
      </c>
      <c r="F25">
        <v>57284938.092798181</v>
      </c>
    </row>
    <row r="26" spans="1:6" x14ac:dyDescent="0.25">
      <c r="A26">
        <v>1626134400000</v>
      </c>
      <c r="B26">
        <v>0.12456692538349294</v>
      </c>
      <c r="C26">
        <f>B26/B25-1</f>
        <v>-4.9517903652849804E-2</v>
      </c>
      <c r="D26">
        <v>3140932081.4679351</v>
      </c>
      <c r="E26">
        <f>D26/B26</f>
        <v>25214815825.294163</v>
      </c>
      <c r="F26">
        <v>40886829.65495684</v>
      </c>
    </row>
    <row r="27" spans="1:6" x14ac:dyDescent="0.25">
      <c r="A27">
        <v>1626220800000</v>
      </c>
      <c r="B27">
        <v>0.12751714771822803</v>
      </c>
      <c r="C27">
        <f>B27/B26-1</f>
        <v>2.3683833615163241E-2</v>
      </c>
      <c r="D27">
        <v>3235536089.258275</v>
      </c>
      <c r="E27">
        <f>D27/B27</f>
        <v>25373341132.188522</v>
      </c>
      <c r="F27">
        <v>47469591.652489886</v>
      </c>
    </row>
    <row r="28" spans="1:6" x14ac:dyDescent="0.25">
      <c r="A28">
        <v>1626307200000</v>
      </c>
      <c r="B28">
        <v>0.12357093654250398</v>
      </c>
      <c r="C28">
        <f>B28/B27-1</f>
        <v>-3.0946513832350697E-2</v>
      </c>
      <c r="D28">
        <v>3120958252.8808146</v>
      </c>
      <c r="E28">
        <f>D28/B28</f>
        <v>25256410125.26693</v>
      </c>
      <c r="F28">
        <v>154001153.30735075</v>
      </c>
    </row>
    <row r="29" spans="1:6" x14ac:dyDescent="0.25">
      <c r="A29">
        <v>1626393600000</v>
      </c>
      <c r="B29">
        <v>0.11415668600470461</v>
      </c>
      <c r="C29">
        <f>B29/B28-1</f>
        <v>-7.6184989781648227E-2</v>
      </c>
      <c r="D29">
        <v>2881539131.1428242</v>
      </c>
      <c r="E29">
        <f>D29/B29</f>
        <v>25241965512.419228</v>
      </c>
      <c r="F29">
        <v>47736885.385812767</v>
      </c>
    </row>
    <row r="30" spans="1:6" x14ac:dyDescent="0.25">
      <c r="A30">
        <v>1626480000000</v>
      </c>
      <c r="B30">
        <v>0.11063542243210454</v>
      </c>
      <c r="C30">
        <f>B30/B29-1</f>
        <v>-3.0845881181720269E-2</v>
      </c>
      <c r="D30">
        <v>2793619112.7347751</v>
      </c>
      <c r="E30">
        <f>D30/B30</f>
        <v>25250675157.399803</v>
      </c>
      <c r="F30">
        <v>47408668.038410529</v>
      </c>
    </row>
    <row r="31" spans="1:6" x14ac:dyDescent="0.25">
      <c r="A31">
        <v>1626566400000</v>
      </c>
      <c r="B31">
        <v>0.11266059950512435</v>
      </c>
      <c r="C31">
        <f>B31/B30-1</f>
        <v>1.8304960820867633E-2</v>
      </c>
      <c r="D31">
        <v>2846114430.1391783</v>
      </c>
      <c r="E31">
        <f>D31/B31</f>
        <v>25262731093.577427</v>
      </c>
      <c r="F31">
        <v>36343010.429359756</v>
      </c>
    </row>
    <row r="32" spans="1:6" x14ac:dyDescent="0.25">
      <c r="A32">
        <v>1626652800000</v>
      </c>
      <c r="B32">
        <v>0.11286646397028169</v>
      </c>
      <c r="C32">
        <f>B32/B31-1</f>
        <v>1.827297795872207E-3</v>
      </c>
      <c r="D32">
        <v>2847380055.5169082</v>
      </c>
      <c r="E32">
        <f>D32/B32</f>
        <v>25227866235.506748</v>
      </c>
      <c r="F32">
        <v>33089784.038205694</v>
      </c>
    </row>
    <row r="33" spans="1:6" x14ac:dyDescent="0.25">
      <c r="A33">
        <v>1626739200000</v>
      </c>
      <c r="B33">
        <v>0.10661736697092011</v>
      </c>
      <c r="C33">
        <f>B33/B32-1</f>
        <v>-5.5367172670590548E-2</v>
      </c>
      <c r="D33">
        <v>2693275775.9823146</v>
      </c>
      <c r="E33">
        <f>D33/B33</f>
        <v>25261135708.940418</v>
      </c>
      <c r="F33">
        <v>29562274.818139803</v>
      </c>
    </row>
    <row r="34" spans="1:6" x14ac:dyDescent="0.25">
      <c r="A34">
        <v>1626825600000</v>
      </c>
      <c r="B34">
        <v>0.10292259126463901</v>
      </c>
      <c r="C34">
        <f>B34/B33-1</f>
        <v>-3.4654539042301202E-2</v>
      </c>
      <c r="D34">
        <v>2602424062.3568368</v>
      </c>
      <c r="E34">
        <f>D34/B34</f>
        <v>25285255942.161148</v>
      </c>
      <c r="F34">
        <v>45095319.134603016</v>
      </c>
    </row>
    <row r="35" spans="1:6" x14ac:dyDescent="0.25">
      <c r="A35">
        <v>1626912000000</v>
      </c>
      <c r="B35">
        <v>0.11039354021859558</v>
      </c>
      <c r="C35">
        <f>B35/B34-1</f>
        <v>7.2588037885161105E-2</v>
      </c>
      <c r="D35">
        <v>2780016510.0892477</v>
      </c>
      <c r="E35">
        <f>D35/B35</f>
        <v>25182782476.079693</v>
      </c>
      <c r="F35">
        <v>38042124.906372808</v>
      </c>
    </row>
    <row r="36" spans="1:6" x14ac:dyDescent="0.25">
      <c r="A36">
        <v>1626998400000</v>
      </c>
      <c r="B36">
        <v>0.11194260707345549</v>
      </c>
      <c r="C36">
        <f>B36/B35-1</f>
        <v>1.4032223731502036E-2</v>
      </c>
      <c r="D36">
        <v>2827827623.2442894</v>
      </c>
      <c r="E36">
        <f>D36/B36</f>
        <v>25261405796.889297</v>
      </c>
      <c r="F36">
        <v>36324775.028829008</v>
      </c>
    </row>
    <row r="37" spans="1:6" x14ac:dyDescent="0.25">
      <c r="A37">
        <v>1627084800000</v>
      </c>
      <c r="B37">
        <v>0.11375341703782435</v>
      </c>
      <c r="C37">
        <f>B37/B36-1</f>
        <v>1.6176235409459672E-2</v>
      </c>
      <c r="D37">
        <v>2873117651.6078181</v>
      </c>
      <c r="E37">
        <f>D37/B37</f>
        <v>25257418426.845787</v>
      </c>
      <c r="F37">
        <v>45065096.704950839</v>
      </c>
    </row>
    <row r="38" spans="1:6" x14ac:dyDescent="0.25">
      <c r="A38">
        <v>1627171200000</v>
      </c>
      <c r="B38">
        <v>0.11485681444942984</v>
      </c>
      <c r="C38">
        <f>B38/B37-1</f>
        <v>9.6999056409761142E-3</v>
      </c>
      <c r="D38">
        <v>2901057043.679976</v>
      </c>
      <c r="E38">
        <f>D38/B38</f>
        <v>25258031555.082687</v>
      </c>
      <c r="F38">
        <v>39824786.225205608</v>
      </c>
    </row>
    <row r="39" spans="1:6" x14ac:dyDescent="0.25">
      <c r="A39">
        <v>1627257600000</v>
      </c>
      <c r="B39">
        <v>0.11770372085157889</v>
      </c>
      <c r="C39">
        <f>B39/B38-1</f>
        <v>2.4786569397695635E-2</v>
      </c>
      <c r="D39">
        <v>2957104078.4250379</v>
      </c>
      <c r="E39">
        <f>D39/B39</f>
        <v>25123284608.426811</v>
      </c>
      <c r="F39">
        <v>42329456.90709053</v>
      </c>
    </row>
    <row r="40" spans="1:6" x14ac:dyDescent="0.25">
      <c r="A40">
        <v>1627344000000</v>
      </c>
      <c r="B40">
        <v>0.11585305433366902</v>
      </c>
      <c r="C40">
        <f>B40/B39-1</f>
        <v>-1.572309273250172E-2</v>
      </c>
      <c r="D40">
        <v>2935385623.9371829</v>
      </c>
      <c r="E40">
        <f>D40/B40</f>
        <v>25337144892.899956</v>
      </c>
      <c r="F40">
        <v>54267432.714595549</v>
      </c>
    </row>
    <row r="41" spans="1:6" x14ac:dyDescent="0.25">
      <c r="A41">
        <v>1627430400000</v>
      </c>
      <c r="B41">
        <v>0.12115602856185805</v>
      </c>
      <c r="C41">
        <f>B41/B40-1</f>
        <v>4.5773279424432767E-2</v>
      </c>
      <c r="D41">
        <v>3057016009.7858105</v>
      </c>
      <c r="E41">
        <f>D41/B41</f>
        <v>25232058578.290264</v>
      </c>
      <c r="F41">
        <v>33524903.93281455</v>
      </c>
    </row>
    <row r="42" spans="1:6" x14ac:dyDescent="0.25">
      <c r="A42">
        <v>1627516800000</v>
      </c>
      <c r="B42">
        <v>0.12146459635875992</v>
      </c>
      <c r="C42">
        <f>B42/B41-1</f>
        <v>2.5468629218423633E-3</v>
      </c>
      <c r="D42">
        <v>3067123290.4724073</v>
      </c>
      <c r="E42">
        <f>D42/B42</f>
        <v>25251170978.35899</v>
      </c>
      <c r="F42">
        <v>43150001.938137464</v>
      </c>
    </row>
    <row r="43" spans="1:6" x14ac:dyDescent="0.25">
      <c r="A43">
        <v>1627603200000</v>
      </c>
      <c r="B43">
        <v>0.12418083404673706</v>
      </c>
      <c r="C43">
        <f>B43/B42-1</f>
        <v>2.2362381874257542E-2</v>
      </c>
      <c r="D43">
        <v>3138264255.7271481</v>
      </c>
      <c r="E43">
        <f>D43/B43</f>
        <v>25271727958.809021</v>
      </c>
      <c r="F43">
        <v>31162412.433926944</v>
      </c>
    </row>
    <row r="44" spans="1:6" x14ac:dyDescent="0.25">
      <c r="A44">
        <v>1627689600000</v>
      </c>
      <c r="B44">
        <v>0.12775789777706065</v>
      </c>
      <c r="C44">
        <f>B44/B43-1</f>
        <v>2.880528028163587E-2</v>
      </c>
      <c r="D44">
        <v>3229214996.5725393</v>
      </c>
      <c r="E44">
        <f>D44/B44</f>
        <v>25276049878.400204</v>
      </c>
      <c r="F44">
        <v>55763778.457777955</v>
      </c>
    </row>
    <row r="45" spans="1:6" x14ac:dyDescent="0.25">
      <c r="A45">
        <v>1627776000000</v>
      </c>
      <c r="B45">
        <v>0.12988118663001741</v>
      </c>
      <c r="C45">
        <f>B45/B44-1</f>
        <v>1.6619628922369456E-2</v>
      </c>
      <c r="D45">
        <v>3280595930.8613086</v>
      </c>
      <c r="E45">
        <f>D45/B45</f>
        <v>25258438238.684181</v>
      </c>
      <c r="F45">
        <v>30019294.80649659</v>
      </c>
    </row>
    <row r="46" spans="1:6" x14ac:dyDescent="0.25">
      <c r="A46">
        <v>1627862400000</v>
      </c>
      <c r="B46">
        <v>0.12369723202620408</v>
      </c>
      <c r="C46">
        <f>B46/B45-1</f>
        <v>-4.7612396870295615E-2</v>
      </c>
      <c r="D46">
        <v>3124342987.4338317</v>
      </c>
      <c r="E46">
        <f>D46/B46</f>
        <v>25257986264.170967</v>
      </c>
      <c r="F46">
        <v>28175787.682638254</v>
      </c>
    </row>
    <row r="47" spans="1:6" x14ac:dyDescent="0.25">
      <c r="A47">
        <v>1627948800000</v>
      </c>
      <c r="B47">
        <v>0.12495898734660579</v>
      </c>
      <c r="C47">
        <f>B47/B46-1</f>
        <v>1.0200352099507093E-2</v>
      </c>
      <c r="D47">
        <v>3159443788.1649704</v>
      </c>
      <c r="E47">
        <f>D47/B47</f>
        <v>25283845966.208439</v>
      </c>
      <c r="F47">
        <v>48358572.485451415</v>
      </c>
    </row>
    <row r="48" spans="1:6" x14ac:dyDescent="0.25">
      <c r="A48">
        <v>1628035200000</v>
      </c>
      <c r="B48">
        <v>0.11994548656317476</v>
      </c>
      <c r="C48">
        <f>B48/B47-1</f>
        <v>-4.0121170072583867E-2</v>
      </c>
      <c r="D48">
        <v>3031243502.3930769</v>
      </c>
      <c r="E48">
        <f>D48/B48</f>
        <v>25271842978.406147</v>
      </c>
      <c r="F48">
        <v>27064602.463623367</v>
      </c>
    </row>
    <row r="49" spans="1:6" x14ac:dyDescent="0.25">
      <c r="A49">
        <v>1628121600000</v>
      </c>
      <c r="B49">
        <v>0.12618364107763019</v>
      </c>
      <c r="C49">
        <f>B49/B48-1</f>
        <v>5.2008247189608392E-2</v>
      </c>
      <c r="D49">
        <v>3189821639.4482231</v>
      </c>
      <c r="E49">
        <f>D49/B49</f>
        <v>25279201108.848919</v>
      </c>
      <c r="F49">
        <v>32879502.447984181</v>
      </c>
    </row>
    <row r="50" spans="1:6" x14ac:dyDescent="0.25">
      <c r="A50">
        <v>1628208000000</v>
      </c>
      <c r="B50">
        <v>0.12978648183342648</v>
      </c>
      <c r="C50">
        <f>B50/B49-1</f>
        <v>2.8552360076372851E-2</v>
      </c>
      <c r="D50">
        <v>3279383286.9012809</v>
      </c>
      <c r="E50">
        <f>D50/B50</f>
        <v>25267525866.909481</v>
      </c>
      <c r="F50">
        <v>45642657.758319721</v>
      </c>
    </row>
    <row r="51" spans="1:6" x14ac:dyDescent="0.25">
      <c r="A51">
        <v>1628294400000</v>
      </c>
      <c r="B51">
        <v>0.13140884569743005</v>
      </c>
      <c r="C51">
        <f>B51/B50-1</f>
        <v>1.2500253039340326E-2</v>
      </c>
      <c r="D51">
        <v>3317228964.5593452</v>
      </c>
      <c r="E51">
        <f>D51/B51</f>
        <v>25243574334.389118</v>
      </c>
      <c r="F51">
        <v>40821645.338811375</v>
      </c>
    </row>
    <row r="52" spans="1:6" x14ac:dyDescent="0.25">
      <c r="A52">
        <v>1628380800000</v>
      </c>
      <c r="B52">
        <v>0.14209492827511783</v>
      </c>
      <c r="C52">
        <f>B52/B51-1</f>
        <v>8.1319355032556606E-2</v>
      </c>
      <c r="D52">
        <v>3571343304.2341495</v>
      </c>
      <c r="E52">
        <f>D52/B52</f>
        <v>25133502986.957245</v>
      </c>
      <c r="F52">
        <v>47370834.465513296</v>
      </c>
    </row>
    <row r="53" spans="1:6" x14ac:dyDescent="0.25">
      <c r="A53">
        <v>1628467200000</v>
      </c>
      <c r="B53">
        <v>0.13669294195636891</v>
      </c>
      <c r="C53">
        <f>B53/B52-1</f>
        <v>-3.801674264045396E-2</v>
      </c>
      <c r="D53">
        <v>3456716509.5774093</v>
      </c>
      <c r="E53">
        <f>D53/B53</f>
        <v>25288185769.538563</v>
      </c>
      <c r="F53">
        <v>38958170.948843867</v>
      </c>
    </row>
    <row r="54" spans="1:6" x14ac:dyDescent="0.25">
      <c r="A54">
        <v>1628553600000</v>
      </c>
      <c r="B54">
        <v>0.14173671283965805</v>
      </c>
      <c r="C54">
        <f>B54/B53-1</f>
        <v>3.6898546560648837E-2</v>
      </c>
      <c r="D54">
        <v>3551543240.9199524</v>
      </c>
      <c r="E54">
        <f>D54/B54</f>
        <v>25057327560.13393</v>
      </c>
      <c r="F54">
        <v>36069798.198503055</v>
      </c>
    </row>
    <row r="55" spans="1:6" x14ac:dyDescent="0.25">
      <c r="A55">
        <v>1628640000000</v>
      </c>
      <c r="B55">
        <v>0.14270239133082896</v>
      </c>
      <c r="C55">
        <f>B55/B54-1</f>
        <v>6.8131853196238268E-3</v>
      </c>
      <c r="D55">
        <v>3596298555.5961919</v>
      </c>
      <c r="E55">
        <f>D55/B55</f>
        <v>25201389563.674812</v>
      </c>
      <c r="F55">
        <v>39980966.508624293</v>
      </c>
    </row>
    <row r="56" spans="1:6" x14ac:dyDescent="0.25">
      <c r="A56">
        <v>1628726400000</v>
      </c>
      <c r="B56">
        <v>0.14649100205333687</v>
      </c>
      <c r="C56">
        <f>B56/B55-1</f>
        <v>2.6549034582922459E-2</v>
      </c>
      <c r="D56">
        <v>3697391080.7252445</v>
      </c>
      <c r="E56">
        <f>D56/B56</f>
        <v>25239714582.463142</v>
      </c>
      <c r="F56">
        <v>47139090.690721937</v>
      </c>
    </row>
    <row r="57" spans="1:6" x14ac:dyDescent="0.25">
      <c r="A57">
        <v>1628812800000</v>
      </c>
      <c r="B57">
        <v>0.13923163220423568</v>
      </c>
      <c r="C57">
        <f>B57/B56-1</f>
        <v>-4.9555056265217501E-2</v>
      </c>
      <c r="D57">
        <v>3509168059.0636234</v>
      </c>
      <c r="E57">
        <f>D57/B57</f>
        <v>25203813267.92252</v>
      </c>
      <c r="F57">
        <v>42888607.280906394</v>
      </c>
    </row>
    <row r="58" spans="1:6" x14ac:dyDescent="0.25">
      <c r="A58">
        <v>1628899200000</v>
      </c>
      <c r="B58">
        <v>0.15263156633575764</v>
      </c>
      <c r="C58">
        <f>B58/B57-1</f>
        <v>9.6242024311443242E-2</v>
      </c>
      <c r="D58">
        <v>3841443255.9563227</v>
      </c>
      <c r="E58">
        <f>D58/B58</f>
        <v>25168078584.124256</v>
      </c>
      <c r="F58">
        <v>43561482.809936829</v>
      </c>
    </row>
    <row r="59" spans="1:6" x14ac:dyDescent="0.25">
      <c r="A59">
        <v>1628985600000</v>
      </c>
      <c r="B59">
        <v>0.14988929236924423</v>
      </c>
      <c r="C59">
        <f>B59/B58-1</f>
        <v>-1.7966624023768363E-2</v>
      </c>
      <c r="D59">
        <v>3793988372.8885884</v>
      </c>
      <c r="E59">
        <f>D59/B59</f>
        <v>25311937316.658363</v>
      </c>
      <c r="F59">
        <v>38510817.798055373</v>
      </c>
    </row>
    <row r="60" spans="1:6" x14ac:dyDescent="0.25">
      <c r="A60">
        <v>1629072000000</v>
      </c>
      <c r="B60">
        <v>0.1506395082813472</v>
      </c>
      <c r="C60">
        <f>B60/B59-1</f>
        <v>5.0051334571308281E-3</v>
      </c>
      <c r="D60">
        <v>3798591327.8052444</v>
      </c>
      <c r="E60">
        <f>D60/B60</f>
        <v>25216434726.477406</v>
      </c>
      <c r="F60">
        <v>35344196.746157251</v>
      </c>
    </row>
    <row r="61" spans="1:6" x14ac:dyDescent="0.25">
      <c r="A61">
        <v>1629158400000</v>
      </c>
      <c r="B61">
        <v>0.14771993416400525</v>
      </c>
      <c r="C61">
        <f>B61/B60-1</f>
        <v>-1.9381197872002542E-2</v>
      </c>
      <c r="D61">
        <v>3752429523.4857874</v>
      </c>
      <c r="E61">
        <f>D61/B61</f>
        <v>25402323286.440632</v>
      </c>
      <c r="F61">
        <v>39884658.626752742</v>
      </c>
    </row>
    <row r="62" spans="1:6" x14ac:dyDescent="0.25">
      <c r="A62">
        <v>1629244800000</v>
      </c>
      <c r="B62">
        <v>0.14082739752186843</v>
      </c>
      <c r="C62">
        <f>B62/B61-1</f>
        <v>-4.6659488992761289E-2</v>
      </c>
      <c r="D62">
        <v>3584021286.7065611</v>
      </c>
      <c r="E62">
        <f>D62/B62</f>
        <v>25449744508.34409</v>
      </c>
      <c r="F62">
        <v>43341611.869772613</v>
      </c>
    </row>
    <row r="63" spans="1:6" x14ac:dyDescent="0.25">
      <c r="A63">
        <v>1629331200000</v>
      </c>
      <c r="B63">
        <v>0.14310270322515112</v>
      </c>
      <c r="C63">
        <f>B63/B62-1</f>
        <v>1.6156697796885444E-2</v>
      </c>
      <c r="D63">
        <v>3625427157.5901899</v>
      </c>
      <c r="E63">
        <f>D63/B63</f>
        <v>25334442158.553162</v>
      </c>
      <c r="F63">
        <v>43562171.521019667</v>
      </c>
    </row>
    <row r="64" spans="1:6" x14ac:dyDescent="0.25">
      <c r="A64">
        <v>1629417600000</v>
      </c>
      <c r="B64">
        <v>0.14711264148285819</v>
      </c>
      <c r="C64">
        <f>B64/B63-1</f>
        <v>2.8021401184840089E-2</v>
      </c>
      <c r="D64">
        <v>3674270258.3030267</v>
      </c>
      <c r="E64">
        <f>D64/B64</f>
        <v>24975897524.966667</v>
      </c>
      <c r="F64">
        <v>35137843.270040527</v>
      </c>
    </row>
    <row r="65" spans="1:6" x14ac:dyDescent="0.25">
      <c r="A65">
        <v>1629504000000</v>
      </c>
      <c r="B65">
        <v>0.15383178061916306</v>
      </c>
      <c r="C65">
        <f>B65/B64-1</f>
        <v>4.5673431382766694E-2</v>
      </c>
      <c r="D65">
        <v>3879909280.442379</v>
      </c>
      <c r="E65">
        <f>D65/B65</f>
        <v>25221766691.030895</v>
      </c>
      <c r="F65">
        <v>41637150.195672899</v>
      </c>
    </row>
    <row r="66" spans="1:6" x14ac:dyDescent="0.25">
      <c r="A66">
        <v>1629590400000</v>
      </c>
      <c r="B66">
        <v>0.15506882105261602</v>
      </c>
      <c r="C66">
        <f>B66/B65-1</f>
        <v>8.0415141037433191E-3</v>
      </c>
      <c r="D66">
        <v>3920049883.9690843</v>
      </c>
      <c r="E66">
        <f>D66/B66</f>
        <v>25279420178.470188</v>
      </c>
      <c r="F66">
        <v>32235124.254765816</v>
      </c>
    </row>
    <row r="67" spans="1:6" x14ac:dyDescent="0.25">
      <c r="A67">
        <v>1629676800000</v>
      </c>
      <c r="B67">
        <v>0.15588284870364016</v>
      </c>
      <c r="C67">
        <f>B67/B66-1</f>
        <v>5.2494605008182038E-3</v>
      </c>
      <c r="D67">
        <v>3942283439.2288275</v>
      </c>
      <c r="E67">
        <f>D67/B67</f>
        <v>25290039744.678902</v>
      </c>
      <c r="F67">
        <v>33183659.34899186</v>
      </c>
    </row>
    <row r="68" spans="1:6" x14ac:dyDescent="0.25">
      <c r="A68">
        <v>1629763200000</v>
      </c>
      <c r="B68">
        <v>0.15893362859908375</v>
      </c>
      <c r="C68">
        <f>B68/B67-1</f>
        <v>1.9570978595879085E-2</v>
      </c>
      <c r="D68">
        <v>4015426348.4207821</v>
      </c>
      <c r="E68">
        <f>D68/B68</f>
        <v>25264800054.051815</v>
      </c>
      <c r="F68">
        <v>40017167.645129144</v>
      </c>
    </row>
    <row r="69" spans="1:6" x14ac:dyDescent="0.25">
      <c r="A69">
        <v>1629849600000</v>
      </c>
      <c r="B69">
        <v>0.15324595954169054</v>
      </c>
      <c r="C69">
        <f>B69/B68-1</f>
        <v>-3.5786441846996198E-2</v>
      </c>
      <c r="D69">
        <v>3880415966.0730295</v>
      </c>
      <c r="E69">
        <f>D69/B69</f>
        <v>25321489569.304848</v>
      </c>
      <c r="F69">
        <v>50081757.79110381</v>
      </c>
    </row>
    <row r="70" spans="1:6" x14ac:dyDescent="0.25">
      <c r="A70">
        <v>1629936000000</v>
      </c>
      <c r="B70">
        <v>0.1577891444438855</v>
      </c>
      <c r="C70">
        <f>B70/B69-1</f>
        <v>2.9646360111432513E-2</v>
      </c>
      <c r="D70">
        <v>3988026928.6355195</v>
      </c>
      <c r="E70">
        <f>D70/B70</f>
        <v>25274406187.390034</v>
      </c>
      <c r="F70">
        <v>47118845.839679651</v>
      </c>
    </row>
    <row r="71" spans="1:6" x14ac:dyDescent="0.25">
      <c r="A71">
        <v>1630022400000</v>
      </c>
      <c r="B71">
        <v>0.14947621731651498</v>
      </c>
      <c r="C71">
        <f>B71/B70-1</f>
        <v>-5.2683770842846922E-2</v>
      </c>
      <c r="D71">
        <v>3786751145.9325013</v>
      </c>
      <c r="E71">
        <f>D71/B71</f>
        <v>25333469189.376656</v>
      </c>
      <c r="F71">
        <v>47118450.941713765</v>
      </c>
    </row>
    <row r="72" spans="1:6" x14ac:dyDescent="0.25">
      <c r="A72">
        <v>1630108800000</v>
      </c>
      <c r="B72">
        <v>0.15674454227838427</v>
      </c>
      <c r="C72">
        <f>B72/B71-1</f>
        <v>4.8625293657777346E-2</v>
      </c>
      <c r="D72">
        <v>3962463381.2602782</v>
      </c>
      <c r="E72">
        <f>D72/B72</f>
        <v>25279753436.153408</v>
      </c>
      <c r="F72">
        <v>49768181.942710787</v>
      </c>
    </row>
    <row r="73" spans="1:6" x14ac:dyDescent="0.25">
      <c r="A73">
        <v>1630195200000</v>
      </c>
      <c r="B73">
        <v>0.15612758041378985</v>
      </c>
      <c r="C73">
        <f>B73/B72-1</f>
        <v>-3.9360979057163625E-3</v>
      </c>
      <c r="D73">
        <v>3938145168.7163515</v>
      </c>
      <c r="E73">
        <f>D73/B73</f>
        <v>25223891629.390278</v>
      </c>
      <c r="F73">
        <v>37972327.571457274</v>
      </c>
    </row>
    <row r="74" spans="1:6" x14ac:dyDescent="0.25">
      <c r="A74">
        <v>1630281600000</v>
      </c>
      <c r="B74">
        <v>0.16030007598780333</v>
      </c>
      <c r="C74">
        <f>B74/B73-1</f>
        <v>2.6724910249393385E-2</v>
      </c>
      <c r="D74">
        <v>4054561331.8496971</v>
      </c>
      <c r="E74">
        <f>D74/B74</f>
        <v>25293570866.168488</v>
      </c>
      <c r="F74">
        <v>55333607.103632219</v>
      </c>
    </row>
    <row r="75" spans="1:6" x14ac:dyDescent="0.25">
      <c r="A75">
        <v>1630368000000</v>
      </c>
      <c r="B75">
        <v>0.15314598538760241</v>
      </c>
      <c r="C75">
        <f>B75/B74-1</f>
        <v>-4.4629364996341292E-2</v>
      </c>
      <c r="D75">
        <v>3876439345.277422</v>
      </c>
      <c r="E75">
        <f>D75/B75</f>
        <v>25312053303.038986</v>
      </c>
      <c r="F75">
        <v>50762336.832332529</v>
      </c>
    </row>
    <row r="76" spans="1:6" x14ac:dyDescent="0.25">
      <c r="A76">
        <v>1630454400000</v>
      </c>
      <c r="B76">
        <v>0.15432524039243889</v>
      </c>
      <c r="C76">
        <f>B76/B75-1</f>
        <v>7.7002018815699458E-3</v>
      </c>
      <c r="D76">
        <v>3900425791.248805</v>
      </c>
      <c r="E76">
        <f>D76/B76</f>
        <v>25274062631.169601</v>
      </c>
      <c r="F76">
        <v>51907292.003598772</v>
      </c>
    </row>
    <row r="77" spans="1:6" x14ac:dyDescent="0.25">
      <c r="A77">
        <v>1630540800000</v>
      </c>
      <c r="B77">
        <v>0.16105135723059341</v>
      </c>
      <c r="C77">
        <f>B77/B76-1</f>
        <v>4.35840360335773E-2</v>
      </c>
      <c r="D77">
        <v>4064217566.3723917</v>
      </c>
      <c r="E77">
        <f>D77/B77</f>
        <v>25235537509.648197</v>
      </c>
      <c r="F77">
        <v>57973463.64042107</v>
      </c>
    </row>
    <row r="78" spans="1:6" x14ac:dyDescent="0.25">
      <c r="A78">
        <v>1630627200000</v>
      </c>
      <c r="B78">
        <v>0.1626088453835568</v>
      </c>
      <c r="C78">
        <f>B78/B77-1</f>
        <v>9.6707545949668017E-3</v>
      </c>
      <c r="D78">
        <v>4111280089.4168291</v>
      </c>
      <c r="E78">
        <f>D78/B78</f>
        <v>25283249996.144222</v>
      </c>
      <c r="F78">
        <v>68694888.802331805</v>
      </c>
    </row>
    <row r="79" spans="1:6" x14ac:dyDescent="0.25">
      <c r="A79">
        <v>1630713600000</v>
      </c>
      <c r="B79">
        <v>0.16668079964582447</v>
      </c>
      <c r="C79">
        <f>B79/B78-1</f>
        <v>2.5041406896795015E-2</v>
      </c>
      <c r="D79">
        <v>4202270437.1413493</v>
      </c>
      <c r="E79">
        <f>D79/B79</f>
        <v>25211484742.517677</v>
      </c>
      <c r="F79">
        <v>50438068.420565628</v>
      </c>
    </row>
    <row r="80" spans="1:6" x14ac:dyDescent="0.25">
      <c r="A80">
        <v>1630800000000</v>
      </c>
      <c r="B80">
        <v>0.17111899479227999</v>
      </c>
      <c r="C80">
        <f>B80/B79-1</f>
        <v>2.6626912973096717E-2</v>
      </c>
      <c r="D80">
        <v>4327258938.4118891</v>
      </c>
      <c r="E80">
        <f>D80/B80</f>
        <v>25288010507.920029</v>
      </c>
      <c r="F80">
        <v>47348378.239409745</v>
      </c>
    </row>
    <row r="81" spans="1:6" x14ac:dyDescent="0.25">
      <c r="A81">
        <v>1630886400000</v>
      </c>
      <c r="B81">
        <v>0.18547158959841226</v>
      </c>
      <c r="C81">
        <f>B81/B80-1</f>
        <v>8.3874936406415745E-2</v>
      </c>
      <c r="D81">
        <v>4684972122.3002138</v>
      </c>
      <c r="E81">
        <f>D81/B81</f>
        <v>25259783088.31144</v>
      </c>
      <c r="F81">
        <v>65196435.827268377</v>
      </c>
    </row>
    <row r="82" spans="1:6" x14ac:dyDescent="0.25">
      <c r="A82">
        <v>1630972800000</v>
      </c>
      <c r="B82">
        <v>0.20423257148445662</v>
      </c>
      <c r="C82">
        <f>B82/B81-1</f>
        <v>0.10115286080561514</v>
      </c>
      <c r="D82">
        <v>5143584107.2618055</v>
      </c>
      <c r="E82">
        <f>D82/B82</f>
        <v>25184935340.50843</v>
      </c>
      <c r="F82">
        <v>95949982.013291523</v>
      </c>
    </row>
    <row r="83" spans="1:6" x14ac:dyDescent="0.25">
      <c r="A83">
        <v>1631059200000</v>
      </c>
      <c r="B83">
        <v>0.16839288590775722</v>
      </c>
      <c r="C83">
        <f>B83/B82-1</f>
        <v>-0.17548467081523778</v>
      </c>
      <c r="D83">
        <v>4250825258.4499044</v>
      </c>
      <c r="E83">
        <f>D83/B83</f>
        <v>25243496692.481621</v>
      </c>
      <c r="F83">
        <v>123025471.21572316</v>
      </c>
    </row>
    <row r="84" spans="1:6" x14ac:dyDescent="0.25">
      <c r="A84">
        <v>1631145600000</v>
      </c>
      <c r="B84">
        <v>0.17063376339929523</v>
      </c>
      <c r="C84">
        <f>B84/B83-1</f>
        <v>1.3307435640514731E-2</v>
      </c>
      <c r="D84">
        <v>4316644613.6199579</v>
      </c>
      <c r="E84">
        <f>D84/B84</f>
        <v>25297716745.065865</v>
      </c>
      <c r="F84">
        <v>72030973.018250018</v>
      </c>
    </row>
    <row r="85" spans="1:6" x14ac:dyDescent="0.25">
      <c r="A85">
        <v>1631232000000</v>
      </c>
      <c r="B85">
        <v>0.18170447353726549</v>
      </c>
      <c r="C85">
        <f>B85/B84-1</f>
        <v>6.4879950587879875E-2</v>
      </c>
      <c r="D85">
        <v>4595093349.7698364</v>
      </c>
      <c r="E85">
        <f>D85/B85</f>
        <v>25288828944.695385</v>
      </c>
      <c r="F85">
        <v>67834392.23057279</v>
      </c>
    </row>
    <row r="86" spans="1:6" x14ac:dyDescent="0.25">
      <c r="A86">
        <v>1631318400000</v>
      </c>
      <c r="B86">
        <v>0.17102595841235033</v>
      </c>
      <c r="C86">
        <f>B86/B85-1</f>
        <v>-5.8768586799405997E-2</v>
      </c>
      <c r="D86">
        <v>4313339454.6921835</v>
      </c>
      <c r="E86">
        <f>D86/B86</f>
        <v>25220378793.56625</v>
      </c>
      <c r="F86">
        <v>71205053.922695398</v>
      </c>
    </row>
    <row r="87" spans="1:6" x14ac:dyDescent="0.25">
      <c r="A87">
        <v>1631404800000</v>
      </c>
      <c r="B87">
        <v>0.17802252412809305</v>
      </c>
      <c r="C87">
        <f>B87/B86-1</f>
        <v>4.0909378790754847E-2</v>
      </c>
      <c r="D87">
        <v>4499989497.4323215</v>
      </c>
      <c r="E87">
        <f>D87/B87</f>
        <v>25277641239.343575</v>
      </c>
      <c r="F87">
        <v>42801157.860373475</v>
      </c>
    </row>
    <row r="88" spans="1:6" x14ac:dyDescent="0.25">
      <c r="A88">
        <v>1631491200000</v>
      </c>
      <c r="B88">
        <v>0.18304410753947994</v>
      </c>
      <c r="C88">
        <f>B88/B87-1</f>
        <v>2.8207573372983408E-2</v>
      </c>
      <c r="D88">
        <v>4638852980.6645937</v>
      </c>
      <c r="E88">
        <f>D88/B88</f>
        <v>25342815144.508602</v>
      </c>
      <c r="F88">
        <v>76553850.619345233</v>
      </c>
    </row>
    <row r="89" spans="1:6" x14ac:dyDescent="0.25">
      <c r="A89">
        <v>1631577600000</v>
      </c>
      <c r="B89">
        <v>0.1758155765671725</v>
      </c>
      <c r="C89">
        <f>B89/B88-1</f>
        <v>-3.94906510210844E-2</v>
      </c>
      <c r="D89">
        <v>4440681610.4917145</v>
      </c>
      <c r="E89">
        <f>D89/B89</f>
        <v>25257611965.883453</v>
      </c>
      <c r="F89">
        <v>75588635.559527993</v>
      </c>
    </row>
    <row r="90" spans="1:6" x14ac:dyDescent="0.25">
      <c r="A90">
        <v>1631664000000</v>
      </c>
      <c r="B90">
        <v>0.18376158054149566</v>
      </c>
      <c r="C90">
        <f>B90/B89-1</f>
        <v>4.5195108018698749E-2</v>
      </c>
      <c r="D90">
        <v>4640927868.1466961</v>
      </c>
      <c r="E90">
        <f>D90/B90</f>
        <v>25255158638.008759</v>
      </c>
      <c r="F90">
        <v>48107725.375443697</v>
      </c>
    </row>
    <row r="91" spans="1:6" x14ac:dyDescent="0.25">
      <c r="A91">
        <v>1631750400000</v>
      </c>
      <c r="B91">
        <v>0.19018408658441519</v>
      </c>
      <c r="C91">
        <f>B91/B90-1</f>
        <v>3.495021115944974E-2</v>
      </c>
      <c r="D91">
        <v>4800380208.3071928</v>
      </c>
      <c r="E91">
        <f>D91/B91</f>
        <v>25240703859.712753</v>
      </c>
      <c r="F91">
        <v>53652275.811510272</v>
      </c>
    </row>
    <row r="92" spans="1:6" x14ac:dyDescent="0.25">
      <c r="A92">
        <v>1631836800000</v>
      </c>
      <c r="B92">
        <v>0.19173993418701227</v>
      </c>
      <c r="C92">
        <f>B92/B91-1</f>
        <v>8.1807454584614803E-3</v>
      </c>
      <c r="D92">
        <v>4838554373.915247</v>
      </c>
      <c r="E92">
        <f>D92/B92</f>
        <v>25234985056.352398</v>
      </c>
      <c r="F92">
        <v>65192956.193251833</v>
      </c>
    </row>
    <row r="93" spans="1:6" x14ac:dyDescent="0.25">
      <c r="A93">
        <v>1631923200000</v>
      </c>
      <c r="B93">
        <v>0.18939196043360512</v>
      </c>
      <c r="C93">
        <f>B93/B92-1</f>
        <v>-1.2245616769207102E-2</v>
      </c>
      <c r="D93">
        <v>4772195771.697916</v>
      </c>
      <c r="E93">
        <f>D93/B93</f>
        <v>25197456960.539242</v>
      </c>
      <c r="F93">
        <v>132471162.58169313</v>
      </c>
    </row>
    <row r="94" spans="1:6" x14ac:dyDescent="0.25">
      <c r="A94">
        <v>1632009600000</v>
      </c>
      <c r="B94">
        <v>0.18917014130318532</v>
      </c>
      <c r="C94">
        <f>B94/B93-1</f>
        <v>-1.171217246560774E-3</v>
      </c>
      <c r="D94">
        <v>4770810657.6448889</v>
      </c>
      <c r="E94">
        <f>D94/B94</f>
        <v>25219681207.504368</v>
      </c>
      <c r="F94">
        <v>45117967.674105443</v>
      </c>
    </row>
    <row r="95" spans="1:6" x14ac:dyDescent="0.25">
      <c r="A95">
        <v>1632096000000</v>
      </c>
      <c r="B95">
        <v>0.18522041666168518</v>
      </c>
      <c r="C95">
        <f>B95/B94-1</f>
        <v>-2.087921811703819E-2</v>
      </c>
      <c r="D95">
        <v>4683143531.4698267</v>
      </c>
      <c r="E95">
        <f>D95/B95</f>
        <v>25284164758.27195</v>
      </c>
      <c r="F95">
        <v>39314319.864533037</v>
      </c>
    </row>
    <row r="96" spans="1:6" x14ac:dyDescent="0.25">
      <c r="A96">
        <v>1632182400000</v>
      </c>
      <c r="B96">
        <v>0.16181450845754664</v>
      </c>
      <c r="C96">
        <f>B96/B95-1</f>
        <v>-0.12636786281984591</v>
      </c>
      <c r="D96">
        <v>4064839007.5564423</v>
      </c>
      <c r="E96">
        <f>D96/B96</f>
        <v>25120361865.591835</v>
      </c>
      <c r="F96">
        <v>88208721.938278899</v>
      </c>
    </row>
    <row r="97" spans="1:6" x14ac:dyDescent="0.25">
      <c r="A97">
        <v>1632268800000</v>
      </c>
      <c r="B97">
        <v>0.15078272613124005</v>
      </c>
      <c r="C97">
        <f>B97/B96-1</f>
        <v>-6.8175483344874888E-2</v>
      </c>
      <c r="D97">
        <v>3800428536.0290017</v>
      </c>
      <c r="E97">
        <f>D97/B97</f>
        <v>25204667892.269966</v>
      </c>
      <c r="F97">
        <v>64654800.521757424</v>
      </c>
    </row>
    <row r="98" spans="1:6" x14ac:dyDescent="0.25">
      <c r="A98">
        <v>1632355200000</v>
      </c>
      <c r="B98">
        <v>0.16685967443345093</v>
      </c>
      <c r="C98">
        <f>B98/B97-1</f>
        <v>0.1066232765165529</v>
      </c>
      <c r="D98">
        <v>4199622746.5666399</v>
      </c>
      <c r="E98">
        <f>D98/B98</f>
        <v>25168590079.214054</v>
      </c>
      <c r="F98">
        <v>52832035.54326304</v>
      </c>
    </row>
    <row r="99" spans="1:6" x14ac:dyDescent="0.25">
      <c r="A99">
        <v>1632441600000</v>
      </c>
      <c r="B99">
        <v>0.17128103084902838</v>
      </c>
      <c r="C99">
        <f>B99/B98-1</f>
        <v>2.6497453207849908E-2</v>
      </c>
      <c r="D99">
        <v>4324981895.5779629</v>
      </c>
      <c r="E99">
        <f>D99/B99</f>
        <v>25250793238.103035</v>
      </c>
      <c r="F99">
        <v>74675472.680174336</v>
      </c>
    </row>
    <row r="100" spans="1:6" x14ac:dyDescent="0.25">
      <c r="A100">
        <v>1632528000000</v>
      </c>
      <c r="B100">
        <v>0.15955134914935787</v>
      </c>
      <c r="C100">
        <f>B100/B99-1</f>
        <v>-6.8482082583969039E-2</v>
      </c>
      <c r="D100">
        <v>4043608493.7092304</v>
      </c>
      <c r="E100">
        <f>D100/B100</f>
        <v>25343618310.140152</v>
      </c>
      <c r="F100">
        <v>60679809.354113124</v>
      </c>
    </row>
    <row r="101" spans="1:6" x14ac:dyDescent="0.25">
      <c r="A101">
        <v>1632614400000</v>
      </c>
      <c r="B101">
        <v>0.15872617467572983</v>
      </c>
      <c r="C101">
        <f>B101/B100-1</f>
        <v>-5.1718426577238574E-3</v>
      </c>
      <c r="D101">
        <v>4013997392.2145634</v>
      </c>
      <c r="E101">
        <f>D101/B101</f>
        <v>25288818308.731831</v>
      </c>
      <c r="F101">
        <v>31129874.05127776</v>
      </c>
    </row>
    <row r="102" spans="1:6" x14ac:dyDescent="0.25">
      <c r="A102">
        <v>1632700800000</v>
      </c>
      <c r="B102">
        <v>0.15843664391500489</v>
      </c>
      <c r="C102">
        <f>B102/B101-1</f>
        <v>-1.8240895763816933E-3</v>
      </c>
      <c r="D102">
        <v>4003009687.9977713</v>
      </c>
      <c r="E102">
        <f>D102/B102</f>
        <v>25265680899.837986</v>
      </c>
      <c r="F102">
        <v>44150225.498116091</v>
      </c>
    </row>
    <row r="103" spans="1:6" x14ac:dyDescent="0.25">
      <c r="A103">
        <v>1632787200000</v>
      </c>
      <c r="B103">
        <v>0.15490429003377248</v>
      </c>
      <c r="C103">
        <f>B103/B102-1</f>
        <v>-2.2295056206362074E-2</v>
      </c>
      <c r="D103">
        <v>3945907432.6075239</v>
      </c>
      <c r="E103">
        <f>D103/B103</f>
        <v>25473196589.631126</v>
      </c>
      <c r="F103">
        <v>37037841.58066617</v>
      </c>
    </row>
    <row r="104" spans="1:6" x14ac:dyDescent="0.25">
      <c r="A104">
        <v>1632873600000</v>
      </c>
      <c r="B104">
        <v>0.1465761307590315</v>
      </c>
      <c r="C104">
        <f>B104/B103-1</f>
        <v>-5.3763257769847805E-2</v>
      </c>
      <c r="D104">
        <v>3714166471.1263309</v>
      </c>
      <c r="E104">
        <f>D104/B104</f>
        <v>25339504132.718262</v>
      </c>
      <c r="F104">
        <v>34884085.918578163</v>
      </c>
    </row>
    <row r="105" spans="1:6" x14ac:dyDescent="0.25">
      <c r="A105">
        <v>1632960000000</v>
      </c>
      <c r="B105">
        <v>0.15010862291009416</v>
      </c>
      <c r="C105">
        <f>B105/B104-1</f>
        <v>2.4100050484140656E-2</v>
      </c>
      <c r="D105">
        <v>3787342013.9333868</v>
      </c>
      <c r="E105">
        <f>D105/B105</f>
        <v>25230675896.625683</v>
      </c>
      <c r="F105">
        <v>36808215.849622384</v>
      </c>
    </row>
    <row r="106" spans="1:6" x14ac:dyDescent="0.25">
      <c r="A106">
        <v>1633046400000</v>
      </c>
      <c r="B106">
        <v>0.15915924621185529</v>
      </c>
      <c r="C106">
        <f>B106/B105-1</f>
        <v>6.0293826738933465E-2</v>
      </c>
      <c r="D106">
        <v>4019244740.5816169</v>
      </c>
      <c r="E106">
        <f>D106/B106</f>
        <v>25252976727.670853</v>
      </c>
      <c r="F106">
        <v>39172827.665796645</v>
      </c>
    </row>
    <row r="107" spans="1:6" x14ac:dyDescent="0.25">
      <c r="A107">
        <v>1633132800000</v>
      </c>
      <c r="B107">
        <v>0.17279737509904802</v>
      </c>
      <c r="C107">
        <f>B107/B106-1</f>
        <v>8.5688574253732996E-2</v>
      </c>
      <c r="D107">
        <v>4365979202.8677597</v>
      </c>
      <c r="E107">
        <f>D107/B107</f>
        <v>25266467157.647308</v>
      </c>
      <c r="F107">
        <v>55236140.054052159</v>
      </c>
    </row>
    <row r="108" spans="1:6" x14ac:dyDescent="0.25">
      <c r="A108">
        <v>1633219200000</v>
      </c>
      <c r="B108">
        <v>0.17550135740221265</v>
      </c>
      <c r="C108">
        <f>B108/B107-1</f>
        <v>1.5648283439575916E-2</v>
      </c>
      <c r="D108">
        <v>4438436664.4715776</v>
      </c>
      <c r="E108">
        <f>D108/B108</f>
        <v>25290041798.9338</v>
      </c>
      <c r="F108">
        <v>40119047.563733757</v>
      </c>
    </row>
    <row r="109" spans="1:6" x14ac:dyDescent="0.25">
      <c r="A109">
        <v>1633305600000</v>
      </c>
      <c r="B109">
        <v>0.18228071571684018</v>
      </c>
      <c r="C109">
        <f>B109/B108-1</f>
        <v>3.8628523533813297E-2</v>
      </c>
      <c r="D109">
        <v>4609639276.0028362</v>
      </c>
      <c r="E109">
        <f>D109/B109</f>
        <v>25288683215.198559</v>
      </c>
      <c r="F109">
        <v>64248472.510541469</v>
      </c>
    </row>
    <row r="110" spans="1:6" x14ac:dyDescent="0.25">
      <c r="A110">
        <v>1633392000000</v>
      </c>
      <c r="B110">
        <v>0.1800539015774425</v>
      </c>
      <c r="C110">
        <f>B110/B109-1</f>
        <v>-1.2216400021474949E-2</v>
      </c>
      <c r="D110">
        <v>4549247879.4568911</v>
      </c>
      <c r="E110">
        <f>D110/B110</f>
        <v>25266033335.579937</v>
      </c>
      <c r="F110">
        <v>59303326.092126347</v>
      </c>
    </row>
    <row r="111" spans="1:6" x14ac:dyDescent="0.25">
      <c r="A111">
        <v>1633478400000</v>
      </c>
      <c r="B111">
        <v>0.18155275604447396</v>
      </c>
      <c r="C111">
        <f>B111/B110-1</f>
        <v>8.3244764701018159E-3</v>
      </c>
      <c r="D111">
        <v>4586947971.8814316</v>
      </c>
      <c r="E111">
        <f>D111/B111</f>
        <v>25265096888.740112</v>
      </c>
      <c r="F111">
        <v>60194175.85882163</v>
      </c>
    </row>
    <row r="112" spans="1:6" x14ac:dyDescent="0.25">
      <c r="A112">
        <v>1633564800000</v>
      </c>
      <c r="B112">
        <v>0.18780814347271851</v>
      </c>
      <c r="C112">
        <f>B112/B111-1</f>
        <v>3.4454929600254536E-2</v>
      </c>
      <c r="D112">
        <v>4748029661.1638193</v>
      </c>
      <c r="E112">
        <f>D112/B112</f>
        <v>25281276803.918411</v>
      </c>
      <c r="F112">
        <v>81163309.578030288</v>
      </c>
    </row>
    <row r="113" spans="1:6" x14ac:dyDescent="0.25">
      <c r="A113">
        <v>1633651200000</v>
      </c>
      <c r="B113">
        <v>0.18597453756208995</v>
      </c>
      <c r="C113">
        <f>B113/B112-1</f>
        <v>-9.7631863918345996E-3</v>
      </c>
      <c r="D113">
        <v>4696090167.3433313</v>
      </c>
      <c r="E113">
        <f>D113/B113</f>
        <v>25251253364.592892</v>
      </c>
      <c r="F113">
        <v>68881663.15681076</v>
      </c>
    </row>
    <row r="114" spans="1:6" x14ac:dyDescent="0.25">
      <c r="A114">
        <v>1633737600000</v>
      </c>
      <c r="B114">
        <v>0.19166967348866817</v>
      </c>
      <c r="C114">
        <f>B114/B113-1</f>
        <v>3.0623202515972503E-2</v>
      </c>
      <c r="D114">
        <v>4850501344.9395065</v>
      </c>
      <c r="E114">
        <f>D114/B114</f>
        <v>25306566535.296341</v>
      </c>
      <c r="F114">
        <v>82110713.769952029</v>
      </c>
    </row>
    <row r="115" spans="1:6" x14ac:dyDescent="0.25">
      <c r="A115">
        <v>1633824000000</v>
      </c>
      <c r="B115">
        <v>0.19397162951223451</v>
      </c>
      <c r="C115">
        <f>B115/B114-1</f>
        <v>1.2010016929999257E-2</v>
      </c>
      <c r="D115">
        <v>4902364605.8909502</v>
      </c>
      <c r="E115">
        <f>D115/B115</f>
        <v>25273616653.211338</v>
      </c>
      <c r="F115">
        <v>53501242.79764057</v>
      </c>
    </row>
    <row r="116" spans="1:6" x14ac:dyDescent="0.25">
      <c r="A116">
        <v>1633910400000</v>
      </c>
      <c r="B116">
        <v>0.18943727360001725</v>
      </c>
      <c r="C116">
        <f>B116/B115-1</f>
        <v>-2.3376387173832835E-2</v>
      </c>
      <c r="D116">
        <v>4773632507.7913313</v>
      </c>
      <c r="E116">
        <f>D116/B116</f>
        <v>25199013990.617825</v>
      </c>
      <c r="F116">
        <v>49012366.47558102</v>
      </c>
    </row>
    <row r="117" spans="1:6" x14ac:dyDescent="0.25">
      <c r="A117">
        <v>1633996800000</v>
      </c>
      <c r="B117">
        <v>0.1934315798426321</v>
      </c>
      <c r="C117">
        <f>B117/B116-1</f>
        <v>2.1085112590083721E-2</v>
      </c>
      <c r="D117">
        <v>4859075787.626708</v>
      </c>
      <c r="E117">
        <f>D117/B117</f>
        <v>25120385159.340839</v>
      </c>
      <c r="F117">
        <v>57456303.071457073</v>
      </c>
    </row>
    <row r="118" spans="1:6" x14ac:dyDescent="0.25">
      <c r="A118">
        <v>1634083200000</v>
      </c>
      <c r="B118">
        <v>0.18632140892010784</v>
      </c>
      <c r="C118">
        <f>B118/B117-1</f>
        <v>-3.6758066745403162E-2</v>
      </c>
      <c r="D118">
        <v>4704555919.624012</v>
      </c>
      <c r="E118">
        <f>D118/B118</f>
        <v>25249679824.186298</v>
      </c>
      <c r="F118">
        <v>67026557.933224835</v>
      </c>
    </row>
    <row r="119" spans="1:6" x14ac:dyDescent="0.25">
      <c r="A119">
        <v>1634169600000</v>
      </c>
      <c r="B119">
        <v>0.18725029988152392</v>
      </c>
      <c r="C119">
        <f>B119/B118-1</f>
        <v>4.9854225920671347E-3</v>
      </c>
      <c r="D119">
        <v>4740276066.732132</v>
      </c>
      <c r="E119">
        <f>D119/B119</f>
        <v>25315185448.201557</v>
      </c>
      <c r="F119">
        <v>52756816.030388586</v>
      </c>
    </row>
    <row r="120" spans="1:6" x14ac:dyDescent="0.25">
      <c r="A120">
        <v>1634256000000</v>
      </c>
      <c r="B120">
        <v>0.18711218771624338</v>
      </c>
      <c r="C120">
        <f>B120/B119-1</f>
        <v>-7.3758047580119168E-4</v>
      </c>
      <c r="D120">
        <v>4728043275.9395809</v>
      </c>
      <c r="E120">
        <f>D120/B120</f>
        <v>25268494445.213177</v>
      </c>
      <c r="F120">
        <v>40367277.151037134</v>
      </c>
    </row>
    <row r="121" spans="1:6" x14ac:dyDescent="0.25">
      <c r="A121">
        <v>1634342400000</v>
      </c>
      <c r="B121">
        <v>0.19006519510623821</v>
      </c>
      <c r="C121">
        <f>B121/B120-1</f>
        <v>1.578201519653577E-2</v>
      </c>
      <c r="D121">
        <v>4791243337.9258575</v>
      </c>
      <c r="E121">
        <f>D121/B121</f>
        <v>25208420380.426624</v>
      </c>
      <c r="F121">
        <v>62608868.82834585</v>
      </c>
    </row>
    <row r="122" spans="1:6" x14ac:dyDescent="0.25">
      <c r="A122">
        <v>1634428800000</v>
      </c>
      <c r="B122">
        <v>0.19136409698795701</v>
      </c>
      <c r="C122">
        <f>B122/B121-1</f>
        <v>6.833980734835654E-3</v>
      </c>
      <c r="D122">
        <v>4841389196.7165203</v>
      </c>
      <c r="E122">
        <f>D122/B122</f>
        <v>25299360083.313854</v>
      </c>
      <c r="F122">
        <v>44091229.015439622</v>
      </c>
    </row>
    <row r="123" spans="1:6" x14ac:dyDescent="0.25">
      <c r="A123">
        <v>1634515200000</v>
      </c>
      <c r="B123">
        <v>0.18873413335259864</v>
      </c>
      <c r="C123">
        <f>B123/B122-1</f>
        <v>-1.3743244823629985E-2</v>
      </c>
      <c r="D123">
        <v>4755624236.9807997</v>
      </c>
      <c r="E123">
        <f>D123/B123</f>
        <v>25197478338.99342</v>
      </c>
      <c r="F123">
        <v>37430068.643743776</v>
      </c>
    </row>
    <row r="124" spans="1:6" x14ac:dyDescent="0.25">
      <c r="A124">
        <v>1634601600000</v>
      </c>
      <c r="B124">
        <v>0.1862154418880051</v>
      </c>
      <c r="C124">
        <f>B124/B123-1</f>
        <v>-1.3345182558409108E-2</v>
      </c>
      <c r="D124">
        <v>4704138377.6375952</v>
      </c>
      <c r="E124">
        <f>D124/B124</f>
        <v>25261806056.163639</v>
      </c>
      <c r="F124">
        <v>41751789.523812495</v>
      </c>
    </row>
    <row r="125" spans="1:6" x14ac:dyDescent="0.25">
      <c r="A125">
        <v>1634688000000</v>
      </c>
      <c r="B125">
        <v>0.18764870564624075</v>
      </c>
      <c r="C125">
        <f>B125/B124-1</f>
        <v>7.696804001344093E-3</v>
      </c>
      <c r="D125">
        <v>4732422060.1143732</v>
      </c>
      <c r="E125">
        <f>D125/B125</f>
        <v>25219582750.738678</v>
      </c>
      <c r="F125">
        <v>41656026.027091712</v>
      </c>
    </row>
    <row r="126" spans="1:6" x14ac:dyDescent="0.25">
      <c r="A126">
        <v>1634774400000</v>
      </c>
      <c r="B126">
        <v>0.19119342826548627</v>
      </c>
      <c r="C126">
        <f>B126/B125-1</f>
        <v>1.8890205541455263E-2</v>
      </c>
      <c r="D126">
        <v>4832119734.5713415</v>
      </c>
      <c r="E126">
        <f>D126/B126</f>
        <v>25273461428.086243</v>
      </c>
      <c r="F126">
        <v>40583386.721684858</v>
      </c>
    </row>
    <row r="127" spans="1:6" x14ac:dyDescent="0.25">
      <c r="A127">
        <v>1634860800000</v>
      </c>
      <c r="B127">
        <v>0.18854556987697538</v>
      </c>
      <c r="C127">
        <f>B127/B126-1</f>
        <v>-1.3849107746706335E-2</v>
      </c>
      <c r="D127">
        <v>4771197801.9664307</v>
      </c>
      <c r="E127">
        <f>D127/B127</f>
        <v>25305276623.999187</v>
      </c>
      <c r="F127">
        <v>62615834.175997742</v>
      </c>
    </row>
    <row r="128" spans="1:6" x14ac:dyDescent="0.25">
      <c r="A128">
        <v>1634947200000</v>
      </c>
      <c r="B128">
        <v>0.1876155495245882</v>
      </c>
      <c r="C128">
        <f>B128/B127-1</f>
        <v>-4.93260251616634E-3</v>
      </c>
      <c r="D128">
        <v>4736291861.281908</v>
      </c>
      <c r="E128">
        <f>D128/B128</f>
        <v>25244665878.086971</v>
      </c>
      <c r="F128">
        <v>48453589.846027032</v>
      </c>
    </row>
    <row r="129" spans="1:6" x14ac:dyDescent="0.25">
      <c r="A129">
        <v>1635033600000</v>
      </c>
      <c r="B129">
        <v>0.19416321714725601</v>
      </c>
      <c r="C129">
        <f>B129/B128-1</f>
        <v>3.4899386747310635E-2</v>
      </c>
      <c r="D129">
        <v>4891215178.9652662</v>
      </c>
      <c r="E129">
        <f>D129/B129</f>
        <v>25191255330.589741</v>
      </c>
      <c r="F129">
        <v>36136677.715641044</v>
      </c>
    </row>
    <row r="130" spans="1:6" x14ac:dyDescent="0.25">
      <c r="A130">
        <v>1635120000000</v>
      </c>
      <c r="B130">
        <v>0.19257848208060593</v>
      </c>
      <c r="C130">
        <f>B130/B129-1</f>
        <v>-8.161870667028559E-3</v>
      </c>
      <c r="D130">
        <v>4861750243.2702456</v>
      </c>
      <c r="E130">
        <f>D130/B130</f>
        <v>25245552829.912243</v>
      </c>
      <c r="F130">
        <v>49456788.642152764</v>
      </c>
    </row>
    <row r="131" spans="1:6" x14ac:dyDescent="0.25">
      <c r="A131">
        <v>1635206400000</v>
      </c>
      <c r="B131">
        <v>0.20106653431779253</v>
      </c>
      <c r="C131">
        <f>B131/B130-1</f>
        <v>4.4075808187302279E-2</v>
      </c>
      <c r="D131">
        <v>5080909182.3588848</v>
      </c>
      <c r="E131">
        <f>D131/B131</f>
        <v>25269790418.371334</v>
      </c>
      <c r="F131">
        <v>46152310.913705163</v>
      </c>
    </row>
    <row r="132" spans="1:6" x14ac:dyDescent="0.25">
      <c r="A132">
        <v>1635292800000</v>
      </c>
      <c r="B132">
        <v>0.20369765247239141</v>
      </c>
      <c r="C132">
        <f>B132/B131-1</f>
        <v>1.3085808454033065E-2</v>
      </c>
      <c r="D132">
        <v>5171228425.0493069</v>
      </c>
      <c r="E132">
        <f>D132/B132</f>
        <v>25386784591.197979</v>
      </c>
      <c r="F132">
        <v>57590597.12300837</v>
      </c>
    </row>
    <row r="133" spans="1:6" x14ac:dyDescent="0.25">
      <c r="A133">
        <v>1635379200000</v>
      </c>
      <c r="B133">
        <v>0.18761997199550492</v>
      </c>
      <c r="C133">
        <f>B133/B132-1</f>
        <v>-7.8929139740899101E-2</v>
      </c>
      <c r="D133">
        <v>4739526717.5271749</v>
      </c>
      <c r="E133">
        <f>D133/B133</f>
        <v>25261312359.862873</v>
      </c>
      <c r="F133">
        <v>105400881.26987186</v>
      </c>
    </row>
    <row r="134" spans="1:6" x14ac:dyDescent="0.25">
      <c r="A134">
        <v>1635465600000</v>
      </c>
      <c r="B134">
        <v>0.20213344741745681</v>
      </c>
      <c r="C134">
        <f>B134/B133-1</f>
        <v>7.7355706152112624E-2</v>
      </c>
      <c r="D134">
        <v>5115175648.852191</v>
      </c>
      <c r="E134">
        <f>D134/B134</f>
        <v>25305933848.187214</v>
      </c>
      <c r="F134">
        <v>117056601.88081923</v>
      </c>
    </row>
    <row r="135" spans="1:6" x14ac:dyDescent="0.25">
      <c r="A135">
        <v>1635552000000</v>
      </c>
      <c r="B135">
        <v>0.22431912702766277</v>
      </c>
      <c r="C135">
        <f>B135/B134-1</f>
        <v>0.10975758783941836</v>
      </c>
      <c r="D135">
        <v>5678532084.2548075</v>
      </c>
      <c r="E135">
        <f>D135/B135</f>
        <v>25314524710.835461</v>
      </c>
      <c r="F135">
        <v>147449879.31731364</v>
      </c>
    </row>
    <row r="136" spans="1:6" x14ac:dyDescent="0.25">
      <c r="A136">
        <v>1635638400000</v>
      </c>
      <c r="B136">
        <v>0.21355851493258118</v>
      </c>
      <c r="C136">
        <f>B136/B135-1</f>
        <v>-4.7970105080493597E-2</v>
      </c>
      <c r="D136">
        <v>5396661610.1979103</v>
      </c>
      <c r="E136">
        <f>D136/B136</f>
        <v>25270177646.166885</v>
      </c>
      <c r="F136">
        <v>170649700.10903716</v>
      </c>
    </row>
    <row r="137" spans="1:6" x14ac:dyDescent="0.25">
      <c r="A137">
        <v>1635724800000</v>
      </c>
      <c r="B137">
        <v>0.21146333549592902</v>
      </c>
      <c r="C137">
        <f>B137/B136-1</f>
        <v>-9.8107979319560501E-3</v>
      </c>
      <c r="D137">
        <v>5348726268.686862</v>
      </c>
      <c r="E137">
        <f>D137/B137</f>
        <v>25293870713.534794</v>
      </c>
      <c r="F137">
        <v>499813179.32848299</v>
      </c>
    </row>
    <row r="138" spans="1:6" x14ac:dyDescent="0.25">
      <c r="A138">
        <v>1635811200000</v>
      </c>
      <c r="B138">
        <v>0.21414364386315701</v>
      </c>
      <c r="C138">
        <f>B138/B137-1</f>
        <v>1.2675050078738481E-2</v>
      </c>
      <c r="D138">
        <v>5371557909.5393267</v>
      </c>
      <c r="E138">
        <f>D138/B138</f>
        <v>25083900752.953857</v>
      </c>
      <c r="F138">
        <v>348648164.812657</v>
      </c>
    </row>
    <row r="139" spans="1:6" x14ac:dyDescent="0.25">
      <c r="A139">
        <v>1635897600000</v>
      </c>
      <c r="B139">
        <v>0.25388187845206334</v>
      </c>
      <c r="C139">
        <f>B139/B138-1</f>
        <v>0.18556812554427271</v>
      </c>
      <c r="D139">
        <v>6403779144.663249</v>
      </c>
      <c r="E139">
        <f>D139/B139</f>
        <v>25223458971.185993</v>
      </c>
      <c r="F139">
        <v>388215923.53504205</v>
      </c>
    </row>
    <row r="140" spans="1:6" x14ac:dyDescent="0.25">
      <c r="A140">
        <v>1635984000000</v>
      </c>
      <c r="B140">
        <v>0.26814846360624539</v>
      </c>
      <c r="C140">
        <f>B140/B139-1</f>
        <v>5.6193790754844208E-2</v>
      </c>
      <c r="D140">
        <v>6745838606.95403</v>
      </c>
      <c r="E140">
        <f>D140/B140</f>
        <v>25157103330.861351</v>
      </c>
      <c r="F140">
        <v>398770954.94005054</v>
      </c>
    </row>
    <row r="141" spans="1:6" x14ac:dyDescent="0.25">
      <c r="A141">
        <v>1636070400000</v>
      </c>
      <c r="B141">
        <v>0.28825811685531194</v>
      </c>
      <c r="C141">
        <f>B141/B140-1</f>
        <v>7.4994474995746963E-2</v>
      </c>
      <c r="D141">
        <v>7248624404.1725016</v>
      </c>
      <c r="E141">
        <f>D141/B141</f>
        <v>25146297642.02224</v>
      </c>
      <c r="F141">
        <v>578275385.92710161</v>
      </c>
    </row>
    <row r="142" spans="1:6" x14ac:dyDescent="0.25">
      <c r="A142">
        <v>1636156800000</v>
      </c>
      <c r="B142">
        <v>0.38061289814526839</v>
      </c>
      <c r="C142">
        <f>B142/B141-1</f>
        <v>0.32038917862046867</v>
      </c>
      <c r="D142">
        <v>9470426117.0515594</v>
      </c>
      <c r="E142">
        <f>D142/B142</f>
        <v>24882041999.104786</v>
      </c>
      <c r="F142">
        <v>1670498022.1178739</v>
      </c>
    </row>
    <row r="143" spans="1:6" x14ac:dyDescent="0.25">
      <c r="A143">
        <v>1636243200000</v>
      </c>
      <c r="B143">
        <v>0.33933158335268626</v>
      </c>
      <c r="C143">
        <f>B143/B142-1</f>
        <v>-0.1084601047251591</v>
      </c>
      <c r="D143">
        <v>8564645588.1883068</v>
      </c>
      <c r="E143">
        <f>D143/B143</f>
        <v>25239753705.114422</v>
      </c>
      <c r="F143">
        <v>564466640.60012341</v>
      </c>
    </row>
    <row r="144" spans="1:6" x14ac:dyDescent="0.25">
      <c r="A144">
        <v>1636329600000</v>
      </c>
      <c r="B144">
        <v>0.35287041024928473</v>
      </c>
      <c r="C144">
        <f>B144/B143-1</f>
        <v>3.9898516851367694E-2</v>
      </c>
      <c r="D144">
        <v>8861740217.1346531</v>
      </c>
      <c r="E144">
        <f>D144/B144</f>
        <v>25113299272.881199</v>
      </c>
      <c r="F144">
        <v>389782191.46232235</v>
      </c>
    </row>
    <row r="145" spans="1:6" x14ac:dyDescent="0.25">
      <c r="A145">
        <v>1636416000000</v>
      </c>
      <c r="B145">
        <v>0.39494326542482927</v>
      </c>
      <c r="C145">
        <f>B145/B144-1</f>
        <v>0.1192303291903174</v>
      </c>
      <c r="D145">
        <v>10084773360.461758</v>
      </c>
      <c r="E145">
        <f>D145/B145</f>
        <v>25534739400.135998</v>
      </c>
      <c r="F145">
        <v>1056802371.8172605</v>
      </c>
    </row>
    <row r="146" spans="1:6" x14ac:dyDescent="0.25">
      <c r="A146">
        <v>1636502400000</v>
      </c>
      <c r="B146">
        <v>0.3534716115113572</v>
      </c>
      <c r="C146">
        <f>B146/B145-1</f>
        <v>-0.10500661118720989</v>
      </c>
      <c r="D146">
        <v>8964508012.6042023</v>
      </c>
      <c r="E146">
        <f>D146/B146</f>
        <v>25361323853.630516</v>
      </c>
      <c r="F146">
        <v>369191395.28252143</v>
      </c>
    </row>
    <row r="147" spans="1:6" x14ac:dyDescent="0.25">
      <c r="A147">
        <v>1636588800000</v>
      </c>
      <c r="B147">
        <v>0.33062225414550395</v>
      </c>
      <c r="C147">
        <f>B147/B146-1</f>
        <v>-6.4642694410889323E-2</v>
      </c>
      <c r="D147">
        <v>8345666618.1965799</v>
      </c>
      <c r="E147">
        <f>D147/B147</f>
        <v>25242301489.251011</v>
      </c>
      <c r="F147">
        <v>263932615.66678542</v>
      </c>
    </row>
    <row r="148" spans="1:6" x14ac:dyDescent="0.25">
      <c r="A148">
        <v>1636675200000</v>
      </c>
      <c r="B148">
        <v>0.34808953294261924</v>
      </c>
      <c r="C148">
        <f>B148/B147-1</f>
        <v>5.2831527757439156E-2</v>
      </c>
      <c r="D148">
        <v>8796774675.9970646</v>
      </c>
      <c r="E148">
        <f>D148/B148</f>
        <v>25271586311.810093</v>
      </c>
      <c r="F148">
        <v>177711402.10510954</v>
      </c>
    </row>
    <row r="149" spans="1:6" x14ac:dyDescent="0.25">
      <c r="A149">
        <v>1636761600000</v>
      </c>
      <c r="B149">
        <v>0.35954691381502885</v>
      </c>
      <c r="C149">
        <f>B149/B148-1</f>
        <v>3.2915039919624078E-2</v>
      </c>
      <c r="D149">
        <v>9041616206.0450974</v>
      </c>
      <c r="E149">
        <f>D149/B149</f>
        <v>25147250215.855316</v>
      </c>
      <c r="F149">
        <v>214159912.38844571</v>
      </c>
    </row>
    <row r="150" spans="1:6" x14ac:dyDescent="0.25">
      <c r="A150">
        <v>1636848000000</v>
      </c>
      <c r="B150">
        <v>0.39101170159819854</v>
      </c>
      <c r="C150">
        <f>B150/B149-1</f>
        <v>8.7512328917825011E-2</v>
      </c>
      <c r="D150">
        <v>9926998370.737812</v>
      </c>
      <c r="E150">
        <f>D150/B150</f>
        <v>25387982840.827461</v>
      </c>
      <c r="F150">
        <v>571586792.79435205</v>
      </c>
    </row>
    <row r="151" spans="1:6" x14ac:dyDescent="0.25">
      <c r="A151">
        <v>1636934400000</v>
      </c>
      <c r="B151">
        <v>0.44010493124481903</v>
      </c>
      <c r="C151">
        <f>B151/B150-1</f>
        <v>0.12555437457743501</v>
      </c>
      <c r="D151">
        <v>11036179874.792906</v>
      </c>
      <c r="E151">
        <f>D151/B151</f>
        <v>25076246802.273987</v>
      </c>
      <c r="F151">
        <v>543309803.12933362</v>
      </c>
    </row>
    <row r="152" spans="1:6" x14ac:dyDescent="0.25">
      <c r="A152">
        <v>1637020800000</v>
      </c>
      <c r="B152">
        <v>0.44860341372260654</v>
      </c>
      <c r="C152">
        <f>B152/B151-1</f>
        <v>1.9310127822812273E-2</v>
      </c>
      <c r="D152">
        <v>11343346732.306522</v>
      </c>
      <c r="E152">
        <f>D152/B152</f>
        <v>25285912646.488842</v>
      </c>
      <c r="F152">
        <v>1087236711.4901536</v>
      </c>
    </row>
    <row r="153" spans="1:6" x14ac:dyDescent="0.25">
      <c r="A153">
        <v>1637107200000</v>
      </c>
      <c r="B153">
        <v>0.41741771359939084</v>
      </c>
      <c r="C153">
        <f>B153/B152-1</f>
        <v>-6.9517304526129475E-2</v>
      </c>
      <c r="D153">
        <v>10554015651.73411</v>
      </c>
      <c r="E153">
        <f>D153/B153</f>
        <v>25284062721.552677</v>
      </c>
      <c r="F153">
        <v>534362727.73376226</v>
      </c>
    </row>
    <row r="154" spans="1:6" x14ac:dyDescent="0.25">
      <c r="A154">
        <v>1637193600000</v>
      </c>
      <c r="B154">
        <v>0.52796343680953028</v>
      </c>
      <c r="C154">
        <f>B154/B153-1</f>
        <v>0.26483237200669851</v>
      </c>
      <c r="D154">
        <v>13007682570.455559</v>
      </c>
      <c r="E154">
        <f>D154/B154</f>
        <v>24637468550.967575</v>
      </c>
      <c r="F154">
        <v>2021533304.2460387</v>
      </c>
    </row>
    <row r="155" spans="1:6" x14ac:dyDescent="0.25">
      <c r="A155">
        <v>1637280000000</v>
      </c>
      <c r="B155">
        <v>0.49862988808957931</v>
      </c>
      <c r="C155">
        <f>B155/B154-1</f>
        <v>-5.5559810916477215E-2</v>
      </c>
      <c r="D155">
        <v>12640555790.833717</v>
      </c>
      <c r="E155">
        <f>D155/B155</f>
        <v>25350577838.933773</v>
      </c>
      <c r="F155">
        <v>1224935866.3140595</v>
      </c>
    </row>
    <row r="156" spans="1:6" x14ac:dyDescent="0.25">
      <c r="A156">
        <v>1637366400000</v>
      </c>
      <c r="B156">
        <v>0.56987517261314935</v>
      </c>
      <c r="C156">
        <f>B156/B155-1</f>
        <v>0.14288209797558449</v>
      </c>
      <c r="D156">
        <v>14241186435.670538</v>
      </c>
      <c r="E156">
        <f>D156/B156</f>
        <v>24990010304.130127</v>
      </c>
      <c r="F156">
        <v>604234721.0752151</v>
      </c>
    </row>
    <row r="157" spans="1:6" x14ac:dyDescent="0.25">
      <c r="A157">
        <v>1637452800000</v>
      </c>
      <c r="B157">
        <v>0.58171826698436835</v>
      </c>
      <c r="C157">
        <f>B157/B156-1</f>
        <v>2.078190968894611E-2</v>
      </c>
      <c r="D157">
        <v>14735425073.969046</v>
      </c>
      <c r="E157">
        <f>D157/B157</f>
        <v>25330861879.853962</v>
      </c>
      <c r="F157">
        <v>514601069.0930208</v>
      </c>
    </row>
    <row r="158" spans="1:6" x14ac:dyDescent="0.25">
      <c r="A158">
        <v>1637539200000</v>
      </c>
      <c r="B158">
        <v>0.73385689742436255</v>
      </c>
      <c r="C158">
        <f>B158/B157-1</f>
        <v>0.26153318380163992</v>
      </c>
      <c r="D158">
        <v>18695601708.84317</v>
      </c>
      <c r="E158">
        <f>D158/B158</f>
        <v>25475813846.622726</v>
      </c>
      <c r="F158">
        <v>2180022253.9181499</v>
      </c>
    </row>
    <row r="159" spans="1:6" x14ac:dyDescent="0.25">
      <c r="A159">
        <v>1637625600000</v>
      </c>
      <c r="B159">
        <v>0.72711929227215721</v>
      </c>
      <c r="C159">
        <f>B159/B158-1</f>
        <v>-9.1810885417205057E-3</v>
      </c>
      <c r="D159">
        <v>18323962406.450817</v>
      </c>
      <c r="E159">
        <f>D159/B159</f>
        <v>25200764993.032597</v>
      </c>
      <c r="F159">
        <v>1640622800.580066</v>
      </c>
    </row>
    <row r="160" spans="1:6" x14ac:dyDescent="0.25">
      <c r="A160">
        <v>1637712000000</v>
      </c>
      <c r="B160">
        <v>0.89154428551355136</v>
      </c>
      <c r="C160">
        <f>B160/B159-1</f>
        <v>0.22613207349730269</v>
      </c>
      <c r="D160">
        <v>22766071274.228863</v>
      </c>
      <c r="E160">
        <f>D160/B160</f>
        <v>25535547301.629608</v>
      </c>
      <c r="F160">
        <v>1919728651.3548598</v>
      </c>
    </row>
    <row r="161" spans="1:6" x14ac:dyDescent="0.25">
      <c r="A161">
        <v>1637798400000</v>
      </c>
      <c r="B161">
        <v>0.88571744448913048</v>
      </c>
      <c r="C161">
        <f>B161/B160-1</f>
        <v>-6.5356720009309699E-3</v>
      </c>
      <c r="D161">
        <v>22430211802.122715</v>
      </c>
      <c r="E161">
        <f>D161/B161</f>
        <v>25324342364.127365</v>
      </c>
      <c r="F161">
        <v>2128307291.8241746</v>
      </c>
    </row>
    <row r="162" spans="1:6" x14ac:dyDescent="0.25">
      <c r="A162">
        <v>1637884800000</v>
      </c>
      <c r="B162">
        <v>0.80686376889084233</v>
      </c>
      <c r="C162">
        <f>B162/B161-1</f>
        <v>-8.9028025911547792E-2</v>
      </c>
      <c r="D162">
        <v>20345015910.644917</v>
      </c>
      <c r="E162">
        <f>D162/B162</f>
        <v>25214933047.015179</v>
      </c>
      <c r="F162">
        <v>1655722224.9590867</v>
      </c>
    </row>
    <row r="163" spans="1:6" x14ac:dyDescent="0.25">
      <c r="A163">
        <v>1637971200000</v>
      </c>
      <c r="B163">
        <v>0.68756392783410203</v>
      </c>
      <c r="C163">
        <f>B163/B162-1</f>
        <v>-0.1478562375166953</v>
      </c>
      <c r="D163">
        <v>17403635968.79388</v>
      </c>
      <c r="E163">
        <f>D163/B163</f>
        <v>25312025928.435696</v>
      </c>
      <c r="F163">
        <v>1192384573.4879322</v>
      </c>
    </row>
    <row r="164" spans="1:6" x14ac:dyDescent="0.25">
      <c r="A164">
        <v>1638057600000</v>
      </c>
      <c r="B164">
        <v>0.77152939497301132</v>
      </c>
      <c r="C164">
        <f>B164/B163-1</f>
        <v>0.12212023310095588</v>
      </c>
      <c r="D164">
        <v>19557022579.260014</v>
      </c>
      <c r="E164">
        <f>D164/B164</f>
        <v>25348382973.722126</v>
      </c>
      <c r="F164">
        <v>1249313032.9715085</v>
      </c>
    </row>
    <row r="165" spans="1:6" x14ac:dyDescent="0.25">
      <c r="A165">
        <v>1638144000000</v>
      </c>
      <c r="B165">
        <v>0.75084157268648866</v>
      </c>
      <c r="C165">
        <f>B165/B164-1</f>
        <v>-2.6814042888471334E-2</v>
      </c>
      <c r="D165">
        <v>18976995020.146336</v>
      </c>
      <c r="E165">
        <f>D165/B165</f>
        <v>25274299813.00478</v>
      </c>
      <c r="F165">
        <v>982020808.41339707</v>
      </c>
    </row>
    <row r="166" spans="1:6" x14ac:dyDescent="0.25">
      <c r="A166">
        <v>1638230400000</v>
      </c>
      <c r="B166">
        <v>0.71361073397182828</v>
      </c>
      <c r="C166">
        <f>B166/B165-1</f>
        <v>-4.9585478573661801E-2</v>
      </c>
      <c r="D166">
        <v>18085054784.334202</v>
      </c>
      <c r="E166">
        <f>D166/B166</f>
        <v>25343025158.374592</v>
      </c>
      <c r="F166">
        <v>586510709.38292646</v>
      </c>
    </row>
    <row r="167" spans="1:6" x14ac:dyDescent="0.25">
      <c r="A167">
        <v>1638316800000</v>
      </c>
      <c r="B167">
        <v>0.68968084124327422</v>
      </c>
      <c r="C167">
        <f>B167/B166-1</f>
        <v>-3.3533538089266957E-2</v>
      </c>
      <c r="D167">
        <v>17452627259.522755</v>
      </c>
      <c r="E167">
        <f>D167/B167</f>
        <v>25305367665.515026</v>
      </c>
      <c r="F167">
        <v>654348672.53676403</v>
      </c>
    </row>
    <row r="168" spans="1:6" x14ac:dyDescent="0.25">
      <c r="A168">
        <v>1638403200000</v>
      </c>
      <c r="B168">
        <v>0.72045140686687204</v>
      </c>
      <c r="C168">
        <f>B168/B167-1</f>
        <v>4.4615659568168153E-2</v>
      </c>
      <c r="D168">
        <v>18228212955.034332</v>
      </c>
      <c r="E168">
        <f>D168/B168</f>
        <v>25301099812.277298</v>
      </c>
      <c r="F168">
        <v>753259248.78231859</v>
      </c>
    </row>
    <row r="169" spans="1:6" x14ac:dyDescent="0.25">
      <c r="A169">
        <v>1638489600000</v>
      </c>
      <c r="B169">
        <v>0.68917069000546738</v>
      </c>
      <c r="C169">
        <f>B169/B168-1</f>
        <v>-4.3418218860088675E-2</v>
      </c>
      <c r="D169">
        <v>17414552222.823162</v>
      </c>
      <c r="E169">
        <f>D169/B169</f>
        <v>25268852078.844223</v>
      </c>
      <c r="F169">
        <v>422992511.57917625</v>
      </c>
    </row>
    <row r="170" spans="1:6" x14ac:dyDescent="0.25">
      <c r="A170">
        <v>1638576000000</v>
      </c>
      <c r="B170">
        <v>0.63772902621231597</v>
      </c>
      <c r="C170">
        <f>B170/B169-1</f>
        <v>-7.4642849063623506E-2</v>
      </c>
      <c r="D170">
        <v>16089741924.188959</v>
      </c>
      <c r="E170">
        <f>D170/B170</f>
        <v>25229746903.24395</v>
      </c>
      <c r="F170">
        <v>513700786.02948809</v>
      </c>
    </row>
    <row r="171" spans="1:6" x14ac:dyDescent="0.25">
      <c r="A171">
        <v>1638662400000</v>
      </c>
      <c r="B171">
        <v>0.60543058630345414</v>
      </c>
      <c r="C171">
        <f>B171/B170-1</f>
        <v>-5.0646024535989764E-2</v>
      </c>
      <c r="D171">
        <v>15252787381.714531</v>
      </c>
      <c r="E171">
        <f>D171/B171</f>
        <v>25193288424.429756</v>
      </c>
      <c r="F171">
        <v>813440503.33904028</v>
      </c>
    </row>
    <row r="172" spans="1:6" x14ac:dyDescent="0.25">
      <c r="A172">
        <v>1638748800000</v>
      </c>
      <c r="B172">
        <v>0.56300773347393762</v>
      </c>
      <c r="C172">
        <f>B172/B171-1</f>
        <v>-7.007054778737809E-2</v>
      </c>
      <c r="D172">
        <v>14184961699.192955</v>
      </c>
      <c r="E172">
        <f>D172/B172</f>
        <v>25194967770.100082</v>
      </c>
      <c r="F172">
        <v>377238129.53993934</v>
      </c>
    </row>
    <row r="173" spans="1:6" x14ac:dyDescent="0.25">
      <c r="A173">
        <v>1638835200000</v>
      </c>
      <c r="B173">
        <v>0.59615812369352006</v>
      </c>
      <c r="C173">
        <f>B173/B172-1</f>
        <v>5.8880878980176687E-2</v>
      </c>
      <c r="D173">
        <v>15046023617.258924</v>
      </c>
      <c r="E173">
        <f>D173/B173</f>
        <v>25238310138.324913</v>
      </c>
      <c r="F173">
        <v>523391893.71108764</v>
      </c>
    </row>
    <row r="174" spans="1:6" x14ac:dyDescent="0.25">
      <c r="A174">
        <v>1638921600000</v>
      </c>
      <c r="B174">
        <v>0.61236743779374714</v>
      </c>
      <c r="C174">
        <f>B174/B173-1</f>
        <v>2.7189622108647393E-2</v>
      </c>
      <c r="D174">
        <v>15287088367.361662</v>
      </c>
      <c r="E174">
        <f>D174/B174</f>
        <v>24963914512.565151</v>
      </c>
      <c r="F174">
        <v>697734784.82824481</v>
      </c>
    </row>
    <row r="175" spans="1:6" x14ac:dyDescent="0.25">
      <c r="A175">
        <v>1639008000000</v>
      </c>
      <c r="B175">
        <v>0.60917146773475295</v>
      </c>
      <c r="C175">
        <f>B175/B174-1</f>
        <v>-5.2190398472340416E-3</v>
      </c>
      <c r="D175">
        <v>15393179049.082905</v>
      </c>
      <c r="E175">
        <f>D175/B175</f>
        <v>25269041418.376877</v>
      </c>
      <c r="F175">
        <v>350653197.07319134</v>
      </c>
    </row>
    <row r="176" spans="1:6" x14ac:dyDescent="0.25">
      <c r="A176">
        <v>1639094400000</v>
      </c>
      <c r="B176">
        <v>0.56767419447182965</v>
      </c>
      <c r="C176">
        <f>B176/B175-1</f>
        <v>-6.8120841931802567E-2</v>
      </c>
      <c r="D176">
        <v>14457474969.607529</v>
      </c>
      <c r="E176">
        <f>D176/B176</f>
        <v>25467909428.32785</v>
      </c>
      <c r="F176">
        <v>311766872.43043447</v>
      </c>
    </row>
    <row r="177" spans="1:6" x14ac:dyDescent="0.25">
      <c r="A177">
        <v>1639180800000</v>
      </c>
      <c r="B177">
        <v>0.54846063995154182</v>
      </c>
      <c r="C177">
        <f>B177/B176-1</f>
        <v>-3.3846094656749925E-2</v>
      </c>
      <c r="D177">
        <v>13935668230.253883</v>
      </c>
      <c r="E177">
        <f>D177/B177</f>
        <v>25408693377.678192</v>
      </c>
      <c r="F177">
        <v>278439241.75689942</v>
      </c>
    </row>
    <row r="178" spans="1:6" x14ac:dyDescent="0.25">
      <c r="A178">
        <v>1639267200000</v>
      </c>
      <c r="B178">
        <v>0.57714934614042712</v>
      </c>
      <c r="C178">
        <f>B178/B177-1</f>
        <v>5.2307684634252061E-2</v>
      </c>
      <c r="D178">
        <v>14564036175.018494</v>
      </c>
      <c r="E178">
        <f>D178/B178</f>
        <v>25234432426.221436</v>
      </c>
      <c r="F178">
        <v>229131002.62913769</v>
      </c>
    </row>
    <row r="179" spans="1:6" x14ac:dyDescent="0.25">
      <c r="A179">
        <v>1639353600000</v>
      </c>
      <c r="B179">
        <v>0.60149752838236503</v>
      </c>
      <c r="C179">
        <f>B179/B178-1</f>
        <v>4.218697015731121E-2</v>
      </c>
      <c r="D179">
        <v>15167216568.556715</v>
      </c>
      <c r="E179">
        <f>D179/B179</f>
        <v>25215758756.89233</v>
      </c>
      <c r="F179">
        <v>272845522.15281057</v>
      </c>
    </row>
    <row r="180" spans="1:6" x14ac:dyDescent="0.25">
      <c r="A180">
        <v>1639440000000</v>
      </c>
      <c r="B180">
        <v>0.53108268226741018</v>
      </c>
      <c r="C180">
        <f>B180/B179-1</f>
        <v>-0.11706589435924153</v>
      </c>
      <c r="D180">
        <v>13422898241.415306</v>
      </c>
      <c r="E180">
        <f>D180/B180</f>
        <v>25274592242.600414</v>
      </c>
      <c r="F180">
        <v>276199423.90609902</v>
      </c>
    </row>
    <row r="181" spans="1:6" x14ac:dyDescent="0.25">
      <c r="A181">
        <v>1639526400000</v>
      </c>
      <c r="B181">
        <v>0.54491555673458536</v>
      </c>
      <c r="C181">
        <f>B181/B180-1</f>
        <v>2.6046555327537524E-2</v>
      </c>
      <c r="D181">
        <v>13745005657.347994</v>
      </c>
      <c r="E181">
        <f>D181/B181</f>
        <v>25224102133.760223</v>
      </c>
      <c r="F181">
        <v>250587198.21118075</v>
      </c>
    </row>
    <row r="182" spans="1:6" x14ac:dyDescent="0.25">
      <c r="A182">
        <v>1639612800000</v>
      </c>
      <c r="B182">
        <v>0.55760716349768924</v>
      </c>
      <c r="C182">
        <f>B182/B181-1</f>
        <v>2.3290960601599409E-2</v>
      </c>
      <c r="D182">
        <v>14035201669.835716</v>
      </c>
      <c r="E182">
        <f>D182/B182</f>
        <v>25170411337.252987</v>
      </c>
      <c r="F182">
        <v>311808863.74334335</v>
      </c>
    </row>
    <row r="183" spans="1:6" x14ac:dyDescent="0.25">
      <c r="A183">
        <v>1639699200000</v>
      </c>
      <c r="B183">
        <v>0.54107954142542392</v>
      </c>
      <c r="C183">
        <f>B183/B182-1</f>
        <v>-2.9640261377907873E-2</v>
      </c>
      <c r="D183">
        <v>13665236112.920538</v>
      </c>
      <c r="E183">
        <f>D183/B183</f>
        <v>25255503242.50061</v>
      </c>
      <c r="F183">
        <v>204440280.95102024</v>
      </c>
    </row>
    <row r="184" spans="1:6" x14ac:dyDescent="0.25">
      <c r="A184">
        <v>1639785600000</v>
      </c>
      <c r="B184">
        <v>0.5228826268082738</v>
      </c>
      <c r="C184">
        <f>B184/B183-1</f>
        <v>-3.3630757077253381E-2</v>
      </c>
      <c r="D184">
        <v>13204935182.673599</v>
      </c>
      <c r="E184">
        <f>D184/B184</f>
        <v>25254109633.127041</v>
      </c>
      <c r="F184">
        <v>228088901.01429379</v>
      </c>
    </row>
    <row r="185" spans="1:6" x14ac:dyDescent="0.25">
      <c r="A185">
        <v>1639872000000</v>
      </c>
      <c r="B185">
        <v>0.527666994340942</v>
      </c>
      <c r="C185">
        <f>B185/B184-1</f>
        <v>9.1499837389366068E-3</v>
      </c>
      <c r="D185">
        <v>13337510220.489658</v>
      </c>
      <c r="E185">
        <f>D185/B185</f>
        <v>25276377646.375736</v>
      </c>
      <c r="F185">
        <v>161334820.6407896</v>
      </c>
    </row>
    <row r="186" spans="1:6" x14ac:dyDescent="0.25">
      <c r="A186">
        <v>1639958400000</v>
      </c>
      <c r="B186">
        <v>0.51500956614409554</v>
      </c>
      <c r="C186">
        <f>B186/B185-1</f>
        <v>-2.3987530644503652E-2</v>
      </c>
      <c r="D186">
        <v>13016930261.276907</v>
      </c>
      <c r="E186">
        <f>D186/B186</f>
        <v>25275123253.991898</v>
      </c>
      <c r="F186">
        <v>172250285.98874581</v>
      </c>
    </row>
    <row r="187" spans="1:6" x14ac:dyDescent="0.25">
      <c r="A187">
        <v>1640044800000</v>
      </c>
      <c r="B187">
        <v>0.50157852891202848</v>
      </c>
      <c r="C187">
        <f>B187/B186-1</f>
        <v>-2.607919952366311E-2</v>
      </c>
      <c r="D187">
        <v>12697635486.866903</v>
      </c>
      <c r="E187">
        <f>D187/B187</f>
        <v>25315348953.252209</v>
      </c>
      <c r="F187">
        <v>239971710.93444371</v>
      </c>
    </row>
    <row r="188" spans="1:6" x14ac:dyDescent="0.25">
      <c r="A188">
        <v>1640131200000</v>
      </c>
      <c r="B188">
        <v>0.53098333430915834</v>
      </c>
      <c r="C188">
        <f>B188/B187-1</f>
        <v>5.862452976388699E-2</v>
      </c>
      <c r="D188">
        <v>13449953710.520126</v>
      </c>
      <c r="E188">
        <f>D188/B188</f>
        <v>25330274683.704216</v>
      </c>
      <c r="F188">
        <v>212128168.81120926</v>
      </c>
    </row>
    <row r="189" spans="1:6" x14ac:dyDescent="0.25">
      <c r="A189">
        <v>1640217600000</v>
      </c>
      <c r="B189">
        <v>0.53877899706475119</v>
      </c>
      <c r="C189">
        <f>B189/B188-1</f>
        <v>1.468155825593942E-2</v>
      </c>
      <c r="D189">
        <v>13622472574.101322</v>
      </c>
      <c r="E189">
        <f>D189/B189</f>
        <v>25283971068.501312</v>
      </c>
      <c r="F189">
        <v>238974643.62868059</v>
      </c>
    </row>
    <row r="190" spans="1:6" x14ac:dyDescent="0.25">
      <c r="A190">
        <v>1640304000000</v>
      </c>
      <c r="B190">
        <v>0.59581993482811624</v>
      </c>
      <c r="C190">
        <f>B190/B189-1</f>
        <v>0.10587075233838372</v>
      </c>
      <c r="D190">
        <v>15034619427.158091</v>
      </c>
      <c r="E190">
        <f>D190/B190</f>
        <v>25233495135.565277</v>
      </c>
      <c r="F190">
        <v>409054870.69234288</v>
      </c>
    </row>
    <row r="191" spans="1:6" x14ac:dyDescent="0.25">
      <c r="A191">
        <v>1640390400000</v>
      </c>
      <c r="B191">
        <v>0.62792848796567635</v>
      </c>
      <c r="C191">
        <f>B191/B190-1</f>
        <v>5.3889692607923312E-2</v>
      </c>
      <c r="D191">
        <v>15867322601.758295</v>
      </c>
      <c r="E191">
        <f>D191/B191</f>
        <v>25269314748.187744</v>
      </c>
      <c r="F191">
        <v>677750794.99699533</v>
      </c>
    </row>
    <row r="192" spans="1:6" x14ac:dyDescent="0.25">
      <c r="A192">
        <v>1640476800000</v>
      </c>
      <c r="B192">
        <v>0.65004119724200926</v>
      </c>
      <c r="C192">
        <f>B192/B191-1</f>
        <v>3.5215330567294867E-2</v>
      </c>
      <c r="D192">
        <v>16437077612.513536</v>
      </c>
      <c r="E192">
        <f>D192/B192</f>
        <v>25286209062.214314</v>
      </c>
      <c r="F192">
        <v>372569226.28276408</v>
      </c>
    </row>
    <row r="193" spans="1:6" x14ac:dyDescent="0.25">
      <c r="A193">
        <v>1640563200000</v>
      </c>
      <c r="B193">
        <v>0.6267705444289321</v>
      </c>
      <c r="C193">
        <f>B193/B192-1</f>
        <v>-3.5798735390633274E-2</v>
      </c>
      <c r="D193">
        <v>15786048919.496773</v>
      </c>
      <c r="E193">
        <f>D193/B193</f>
        <v>25186328648.995266</v>
      </c>
      <c r="F193">
        <v>345301340.17282236</v>
      </c>
    </row>
    <row r="194" spans="1:6" x14ac:dyDescent="0.25">
      <c r="A194">
        <v>1640649600000</v>
      </c>
      <c r="B194">
        <v>0.62447170277634945</v>
      </c>
      <c r="C194">
        <f>B194/B193-1</f>
        <v>-3.6677563631793975E-3</v>
      </c>
      <c r="D194">
        <v>15821482415.00959</v>
      </c>
      <c r="E194">
        <f>D194/B194</f>
        <v>25335787586.000439</v>
      </c>
      <c r="F194">
        <v>259855810.28658649</v>
      </c>
    </row>
    <row r="195" spans="1:6" x14ac:dyDescent="0.25">
      <c r="A195">
        <v>1640736000000</v>
      </c>
      <c r="B195">
        <v>0.56840130559744617</v>
      </c>
      <c r="C195">
        <f>B195/B194-1</f>
        <v>-8.9788531537328131E-2</v>
      </c>
      <c r="D195">
        <v>14370949478.232918</v>
      </c>
      <c r="E195">
        <f>D195/B195</f>
        <v>25283104272.829956</v>
      </c>
      <c r="F195">
        <v>342577941.00775784</v>
      </c>
    </row>
    <row r="196" spans="1:6" x14ac:dyDescent="0.25">
      <c r="A196">
        <v>1640822400000</v>
      </c>
      <c r="B196">
        <v>0.54692697246077104</v>
      </c>
      <c r="C196">
        <f>B196/B195-1</f>
        <v>-3.7780231898136618E-2</v>
      </c>
      <c r="D196">
        <v>13727687116.441551</v>
      </c>
      <c r="E196">
        <f>D196/B196</f>
        <v>25099671085.295002</v>
      </c>
      <c r="F196">
        <v>246712787.4593468</v>
      </c>
    </row>
    <row r="197" spans="1:6" x14ac:dyDescent="0.25">
      <c r="A197">
        <v>1640908800000</v>
      </c>
      <c r="B197">
        <v>0.55400887255492026</v>
      </c>
      <c r="C197">
        <f>B197/B196-1</f>
        <v>1.2948529604027037E-2</v>
      </c>
      <c r="D197">
        <v>13983128626.439722</v>
      </c>
      <c r="E197">
        <f>D197/B197</f>
        <v>25239900151.695747</v>
      </c>
      <c r="F197">
        <v>207038650.2068854</v>
      </c>
    </row>
    <row r="198" spans="1:6" x14ac:dyDescent="0.25">
      <c r="A198">
        <v>1640995200000</v>
      </c>
      <c r="B198">
        <v>0.55847750446886157</v>
      </c>
      <c r="C198">
        <f>B198/B197-1</f>
        <v>8.0659934078912698E-3</v>
      </c>
      <c r="D198">
        <v>14179177137.439732</v>
      </c>
      <c r="E198">
        <f>D198/B198</f>
        <v>25388985275.109329</v>
      </c>
      <c r="F198">
        <v>228628203.38999858</v>
      </c>
    </row>
    <row r="199" spans="1:6" x14ac:dyDescent="0.25">
      <c r="A199">
        <v>1641081600000</v>
      </c>
      <c r="B199">
        <v>0.586681278208802</v>
      </c>
      <c r="C199">
        <f>B199/B198-1</f>
        <v>5.0501181362288872E-2</v>
      </c>
      <c r="D199">
        <v>14734123699.347189</v>
      </c>
      <c r="E199">
        <f>D199/B199</f>
        <v>25114358079.282803</v>
      </c>
      <c r="F199">
        <v>160022509.05496341</v>
      </c>
    </row>
    <row r="200" spans="1:6" x14ac:dyDescent="0.25">
      <c r="A200">
        <v>1641168000000</v>
      </c>
      <c r="B200">
        <v>0.58876989238365129</v>
      </c>
      <c r="C200">
        <f>B200/B199-1</f>
        <v>3.5600491313205751E-3</v>
      </c>
      <c r="D200">
        <v>14886637406.751135</v>
      </c>
      <c r="E200">
        <f>D200/B200</f>
        <v>25284304784.135902</v>
      </c>
      <c r="F200">
        <v>182927309.60250109</v>
      </c>
    </row>
    <row r="201" spans="1:6" x14ac:dyDescent="0.25">
      <c r="A201">
        <v>1641254400000</v>
      </c>
      <c r="B201">
        <v>0.56804335266613626</v>
      </c>
      <c r="C201">
        <f>B201/B200-1</f>
        <v>-3.520312432010253E-2</v>
      </c>
      <c r="D201">
        <v>14392269540.073235</v>
      </c>
      <c r="E201">
        <f>D201/B201</f>
        <v>25336568894.825527</v>
      </c>
      <c r="F201">
        <v>192812361.50171104</v>
      </c>
    </row>
    <row r="202" spans="1:6" x14ac:dyDescent="0.25">
      <c r="A202">
        <v>1641340800000</v>
      </c>
      <c r="B202">
        <v>0.55283789097418734</v>
      </c>
      <c r="C202">
        <f>B202/B201-1</f>
        <v>-2.6768135954027827E-2</v>
      </c>
      <c r="D202">
        <v>14036002587.034523</v>
      </c>
      <c r="E202">
        <f>D202/B202</f>
        <v>25389002483.713406</v>
      </c>
      <c r="F202">
        <v>180979573.12637642</v>
      </c>
    </row>
    <row r="203" spans="1:6" x14ac:dyDescent="0.25">
      <c r="A203">
        <v>1641427200000</v>
      </c>
      <c r="B203">
        <v>0.50564210768636164</v>
      </c>
      <c r="C203">
        <f>B203/B202-1</f>
        <v>-8.5370022674566171E-2</v>
      </c>
      <c r="D203">
        <v>12773298086.775341</v>
      </c>
      <c r="E203">
        <f>D203/B203</f>
        <v>25261539520.949726</v>
      </c>
      <c r="F203">
        <v>269128558.34935743</v>
      </c>
    </row>
    <row r="204" spans="1:6" x14ac:dyDescent="0.25">
      <c r="A204">
        <v>1641513600000</v>
      </c>
      <c r="B204">
        <v>0.50407869379794557</v>
      </c>
      <c r="C204">
        <f>B204/B203-1</f>
        <v>-3.0919376860635284E-3</v>
      </c>
      <c r="D204">
        <v>12767386626.19853</v>
      </c>
      <c r="E204">
        <f>D204/B204</f>
        <v>25328161620.963486</v>
      </c>
      <c r="F204">
        <v>248602214.85599762</v>
      </c>
    </row>
    <row r="205" spans="1:6" x14ac:dyDescent="0.25">
      <c r="A205">
        <v>1641600000000</v>
      </c>
      <c r="B205">
        <v>0.46416726904814437</v>
      </c>
      <c r="C205">
        <f>B205/B204-1</f>
        <v>-7.917697224830389E-2</v>
      </c>
      <c r="D205">
        <v>11759410364.078131</v>
      </c>
      <c r="E205">
        <f>D205/B205</f>
        <v>25334423920.482037</v>
      </c>
      <c r="F205">
        <v>253635791.82537267</v>
      </c>
    </row>
    <row r="206" spans="1:6" x14ac:dyDescent="0.25">
      <c r="A206">
        <v>1641686400000</v>
      </c>
      <c r="B206">
        <v>0.4544235427506832</v>
      </c>
      <c r="C206">
        <f>B206/B205-1</f>
        <v>-2.0991842698091068E-2</v>
      </c>
      <c r="D206">
        <v>11530600375.985086</v>
      </c>
      <c r="E206">
        <f>D206/B206</f>
        <v>25374126318.783802</v>
      </c>
      <c r="F206">
        <v>192696300.82056987</v>
      </c>
    </row>
    <row r="207" spans="1:6" x14ac:dyDescent="0.25">
      <c r="A207">
        <v>1641772800000</v>
      </c>
      <c r="B207">
        <v>0.46247879299381911</v>
      </c>
      <c r="C207">
        <f>B207/B206-1</f>
        <v>1.7726304835300688E-2</v>
      </c>
      <c r="D207">
        <v>11686370312.221596</v>
      </c>
      <c r="E207">
        <f>D207/B207</f>
        <v>25268986360.58709</v>
      </c>
      <c r="F207">
        <v>144711234.5734238</v>
      </c>
    </row>
    <row r="208" spans="1:6" x14ac:dyDescent="0.25">
      <c r="A208">
        <v>1641859200000</v>
      </c>
      <c r="B208">
        <v>0.44558992374225004</v>
      </c>
      <c r="C208">
        <f>B208/B207-1</f>
        <v>-3.6518148523611904E-2</v>
      </c>
      <c r="D208">
        <v>11242816936.016796</v>
      </c>
      <c r="E208">
        <f>D208/B208</f>
        <v>25231308736.954666</v>
      </c>
      <c r="F208">
        <v>186430381.73765761</v>
      </c>
    </row>
    <row r="209" spans="1:6" x14ac:dyDescent="0.25">
      <c r="A209">
        <v>1641945600000</v>
      </c>
      <c r="B209">
        <v>0.4595357055358138</v>
      </c>
      <c r="C209">
        <f>B209/B208-1</f>
        <v>3.1297345497495188E-2</v>
      </c>
      <c r="D209">
        <v>11640256914.493946</v>
      </c>
      <c r="E209">
        <f>D209/B209</f>
        <v>25330473289.168095</v>
      </c>
      <c r="F209">
        <v>149661722.79605711</v>
      </c>
    </row>
    <row r="210" spans="1:6" x14ac:dyDescent="0.25">
      <c r="A210">
        <v>1642032000000</v>
      </c>
      <c r="B210">
        <v>0.48775108979451071</v>
      </c>
      <c r="C210">
        <f>B210/B209-1</f>
        <v>6.1399764846995053E-2</v>
      </c>
      <c r="D210">
        <v>12311356416.785694</v>
      </c>
      <c r="E210">
        <f>D210/B210</f>
        <v>25241063883.573204</v>
      </c>
      <c r="F210">
        <v>186213320.10491958</v>
      </c>
    </row>
    <row r="211" spans="1:6" x14ac:dyDescent="0.25">
      <c r="A211">
        <v>1642118400000</v>
      </c>
      <c r="B211">
        <v>0.45649134098591987</v>
      </c>
      <c r="C211">
        <f>B211/B210-1</f>
        <v>-6.4089551951099777E-2</v>
      </c>
      <c r="D211">
        <v>11580720426.908922</v>
      </c>
      <c r="E211">
        <f>D211/B211</f>
        <v>25368981593.160431</v>
      </c>
      <c r="F211">
        <v>152828493.43770158</v>
      </c>
    </row>
    <row r="212" spans="1:6" x14ac:dyDescent="0.25">
      <c r="A212">
        <v>1642204800000</v>
      </c>
      <c r="B212">
        <v>0.45679672573294605</v>
      </c>
      <c r="C212">
        <f>B212/B211-1</f>
        <v>6.6898256244374288E-4</v>
      </c>
      <c r="D212">
        <v>11523571385.662556</v>
      </c>
      <c r="E212">
        <f>D212/B212</f>
        <v>25226913277.831818</v>
      </c>
      <c r="F212">
        <v>135609904.75685152</v>
      </c>
    </row>
    <row r="213" spans="1:6" x14ac:dyDescent="0.25">
      <c r="A213">
        <v>1642291200000</v>
      </c>
      <c r="B213">
        <v>0.4684102554580018</v>
      </c>
      <c r="C213">
        <f>B213/B212-1</f>
        <v>2.5423846255512084E-2</v>
      </c>
      <c r="D213">
        <v>11821012990.03248</v>
      </c>
      <c r="E213">
        <f>D213/B213</f>
        <v>25236452132.061325</v>
      </c>
      <c r="F213">
        <v>123317787.49873391</v>
      </c>
    </row>
    <row r="214" spans="1:6" x14ac:dyDescent="0.25">
      <c r="A214">
        <v>1642377600000</v>
      </c>
      <c r="B214">
        <v>0.46485676378360447</v>
      </c>
      <c r="C214">
        <f>B214/B213-1</f>
        <v>-7.5862806866233701E-3</v>
      </c>
      <c r="D214">
        <v>11749316990.670889</v>
      </c>
      <c r="E214">
        <f>D214/B214</f>
        <v>25275133989.74725</v>
      </c>
      <c r="F214">
        <v>101904465.41176353</v>
      </c>
    </row>
    <row r="215" spans="1:6" x14ac:dyDescent="0.25">
      <c r="A215">
        <v>1642464000000</v>
      </c>
      <c r="B215">
        <v>0.44563797966134316</v>
      </c>
      <c r="C215">
        <f>B215/B214-1</f>
        <v>-4.1343453768068361E-2</v>
      </c>
      <c r="D215">
        <v>11257006436.663164</v>
      </c>
      <c r="E215">
        <f>D215/B215</f>
        <v>25260428757.032291</v>
      </c>
      <c r="F215">
        <v>131857612.17392188</v>
      </c>
    </row>
    <row r="216" spans="1:6" x14ac:dyDescent="0.25">
      <c r="A216">
        <v>1642550400000</v>
      </c>
      <c r="B216">
        <v>0.44560361870446935</v>
      </c>
      <c r="C216">
        <f>B216/B215-1</f>
        <v>-7.7105090773299523E-5</v>
      </c>
      <c r="D216">
        <v>11271099886.49032</v>
      </c>
      <c r="E216">
        <f>D216/B216</f>
        <v>25294004387.261211</v>
      </c>
      <c r="F216">
        <v>162150942.76366249</v>
      </c>
    </row>
    <row r="217" spans="1:6" x14ac:dyDescent="0.25">
      <c r="A217">
        <v>1642636800000</v>
      </c>
      <c r="B217">
        <v>0.43365982316946089</v>
      </c>
      <c r="C217">
        <f>B217/B216-1</f>
        <v>-2.6803632272407008E-2</v>
      </c>
      <c r="D217">
        <v>10960435730.811657</v>
      </c>
      <c r="E217">
        <f>D217/B217</f>
        <v>25274270626.930218</v>
      </c>
      <c r="F217">
        <v>127728322.43404391</v>
      </c>
    </row>
    <row r="218" spans="1:6" x14ac:dyDescent="0.25">
      <c r="A218">
        <v>1642723200000</v>
      </c>
      <c r="B218">
        <v>0.43730509700965065</v>
      </c>
      <c r="C218">
        <f>B218/B217-1</f>
        <v>8.4058371226269912E-3</v>
      </c>
      <c r="D218">
        <v>11088601215.077532</v>
      </c>
      <c r="E218">
        <f>D218/B218</f>
        <v>25356670413.637608</v>
      </c>
      <c r="F218">
        <v>203677335.93854663</v>
      </c>
    </row>
    <row r="219" spans="1:6" x14ac:dyDescent="0.25">
      <c r="A219">
        <v>1642809600000</v>
      </c>
      <c r="B219">
        <v>0.36344491369971071</v>
      </c>
      <c r="C219">
        <f>B219/B218-1</f>
        <v>-0.16889851916889487</v>
      </c>
      <c r="D219">
        <v>9182659444.519886</v>
      </c>
      <c r="E219">
        <f>D219/B219</f>
        <v>25265615498.768211</v>
      </c>
      <c r="F219">
        <v>251481322.27652562</v>
      </c>
    </row>
    <row r="220" spans="1:6" x14ac:dyDescent="0.25">
      <c r="A220">
        <v>1642896000000</v>
      </c>
      <c r="B220">
        <v>0.33801616423133823</v>
      </c>
      <c r="C220">
        <f>B220/B219-1</f>
        <v>-6.9965897196135995E-2</v>
      </c>
      <c r="D220">
        <v>8522639667.8210201</v>
      </c>
      <c r="E220">
        <f>D220/B220</f>
        <v>25213704460.559841</v>
      </c>
      <c r="F220">
        <v>235020831.71685943</v>
      </c>
    </row>
    <row r="221" spans="1:6" x14ac:dyDescent="0.25">
      <c r="A221">
        <v>1642982400000</v>
      </c>
      <c r="B221">
        <v>0.37742504631215734</v>
      </c>
      <c r="C221">
        <f>B221/B220-1</f>
        <v>0.11658875003932545</v>
      </c>
      <c r="D221">
        <v>9530749147.167469</v>
      </c>
      <c r="E221">
        <f>D221/B221</f>
        <v>25252031470.335602</v>
      </c>
      <c r="F221">
        <v>182526012.27187145</v>
      </c>
    </row>
    <row r="222" spans="1:6" x14ac:dyDescent="0.25">
      <c r="A222">
        <v>1643068800000</v>
      </c>
      <c r="B222">
        <v>0.37504676785528995</v>
      </c>
      <c r="C222">
        <f>B222/B221-1</f>
        <v>-6.3013265285536413E-3</v>
      </c>
      <c r="D222">
        <v>9489042620.6901951</v>
      </c>
      <c r="E222">
        <f>D222/B222</f>
        <v>25300958264.361042</v>
      </c>
      <c r="F222">
        <v>227289783.6593996</v>
      </c>
    </row>
    <row r="223" spans="1:6" x14ac:dyDescent="0.25">
      <c r="A223">
        <v>1643155200000</v>
      </c>
      <c r="B223">
        <v>0.39263450444144032</v>
      </c>
      <c r="C223">
        <f>B223/B222-1</f>
        <v>4.6894782447336025E-2</v>
      </c>
      <c r="D223">
        <v>9928368809.9253559</v>
      </c>
      <c r="E223">
        <f>D223/B223</f>
        <v>25286541803.169842</v>
      </c>
      <c r="F223">
        <v>166948021.21384662</v>
      </c>
    </row>
    <row r="224" spans="1:6" x14ac:dyDescent="0.25">
      <c r="A224">
        <v>1643241600000</v>
      </c>
      <c r="B224">
        <v>0.39953184192408259</v>
      </c>
      <c r="C224">
        <f>B224/B223-1</f>
        <v>1.7566814440963086E-2</v>
      </c>
      <c r="D224">
        <v>10094035845.648031</v>
      </c>
      <c r="E224">
        <f>D224/B224</f>
        <v>25264659249.77779</v>
      </c>
      <c r="F224">
        <v>210119608.59259787</v>
      </c>
    </row>
    <row r="225" spans="1:6" x14ac:dyDescent="0.25">
      <c r="A225">
        <v>1643328000000</v>
      </c>
      <c r="B225">
        <v>0.40088851211220078</v>
      </c>
      <c r="C225">
        <f>B225/B224-1</f>
        <v>3.3956497223968096E-3</v>
      </c>
      <c r="D225">
        <v>10093337725.734991</v>
      </c>
      <c r="E225">
        <f>D225/B225</f>
        <v>25177418211.749767</v>
      </c>
      <c r="F225">
        <v>147983363.41081825</v>
      </c>
    </row>
    <row r="226" spans="1:6" x14ac:dyDescent="0.25">
      <c r="A226">
        <v>1643414400000</v>
      </c>
      <c r="B226">
        <v>0.42154784007893742</v>
      </c>
      <c r="C226">
        <f>B226/B225-1</f>
        <v>5.1533848794735437E-2</v>
      </c>
      <c r="D226">
        <v>10649106315.530312</v>
      </c>
      <c r="E226">
        <f>D226/B226</f>
        <v>25261916449.473923</v>
      </c>
      <c r="F226">
        <v>138252883.01134384</v>
      </c>
    </row>
    <row r="227" spans="1:6" x14ac:dyDescent="0.25">
      <c r="A227">
        <v>1643500800000</v>
      </c>
      <c r="B227">
        <v>0.43313579956183373</v>
      </c>
      <c r="C227">
        <f>B227/B226-1</f>
        <v>2.7489073317814583E-2</v>
      </c>
      <c r="D227">
        <v>10897736633.260805</v>
      </c>
      <c r="E227">
        <f>D227/B227</f>
        <v>25160092156.51329</v>
      </c>
      <c r="F227">
        <v>129864500.72822918</v>
      </c>
    </row>
    <row r="228" spans="1:6" x14ac:dyDescent="0.25">
      <c r="A228">
        <v>1643587200000</v>
      </c>
      <c r="B228">
        <v>0.42475041127440244</v>
      </c>
      <c r="C228">
        <f>B228/B227-1</f>
        <v>-1.9359721121906981E-2</v>
      </c>
      <c r="D228">
        <v>10736493081.775885</v>
      </c>
      <c r="E228">
        <f>D228/B228</f>
        <v>25277181132.238537</v>
      </c>
      <c r="F228">
        <v>109327943.68518132</v>
      </c>
    </row>
    <row r="229" spans="1:6" x14ac:dyDescent="0.25">
      <c r="A229">
        <v>1643673600000</v>
      </c>
      <c r="B229">
        <v>0.42902798900844363</v>
      </c>
      <c r="C229">
        <f>B229/B228-1</f>
        <v>1.0070803042207643E-2</v>
      </c>
      <c r="D229">
        <v>10818225139.168789</v>
      </c>
      <c r="E229">
        <f>D229/B229</f>
        <v>25215662885.238651</v>
      </c>
      <c r="F229">
        <v>130737590.66660871</v>
      </c>
    </row>
    <row r="230" spans="1:6" x14ac:dyDescent="0.25">
      <c r="A230">
        <v>1643760000000</v>
      </c>
      <c r="B230">
        <v>0.43761387021911075</v>
      </c>
      <c r="C230">
        <f>B230/B229-1</f>
        <v>2.0012403457663863E-2</v>
      </c>
      <c r="D230">
        <v>11050364413.321138</v>
      </c>
      <c r="E230">
        <f>D230/B230</f>
        <v>25251403498.221581</v>
      </c>
      <c r="F230">
        <v>122332093.33866884</v>
      </c>
    </row>
    <row r="231" spans="1:6" x14ac:dyDescent="0.25">
      <c r="A231">
        <v>1643846400000</v>
      </c>
      <c r="B231">
        <v>0.40461159723263695</v>
      </c>
      <c r="C231">
        <f>B231/B230-1</f>
        <v>-7.5414138427444599E-2</v>
      </c>
      <c r="D231">
        <v>10215581719.577335</v>
      </c>
      <c r="E231">
        <f>D231/B231</f>
        <v>25247871760.096256</v>
      </c>
      <c r="F231">
        <v>109707833.00988214</v>
      </c>
    </row>
    <row r="232" spans="1:6" x14ac:dyDescent="0.25">
      <c r="A232">
        <v>1643932800000</v>
      </c>
      <c r="B232">
        <v>0.40227622230592402</v>
      </c>
      <c r="C232">
        <f>B232/B231-1</f>
        <v>-5.7718932000117018E-3</v>
      </c>
      <c r="D232">
        <v>10133658606.01536</v>
      </c>
      <c r="E232">
        <f>D232/B232</f>
        <v>25190796880.629177</v>
      </c>
      <c r="F232">
        <v>101485053.09067169</v>
      </c>
    </row>
    <row r="233" spans="1:6" x14ac:dyDescent="0.25">
      <c r="A233">
        <v>1644019200000</v>
      </c>
      <c r="B233">
        <v>0.43644577533921963</v>
      </c>
      <c r="C233">
        <f>B233/B232-1</f>
        <v>8.4940523795886458E-2</v>
      </c>
      <c r="D233">
        <v>10905580333.878996</v>
      </c>
      <c r="E233">
        <f>D233/B233</f>
        <v>24987251452.721313</v>
      </c>
      <c r="F233">
        <v>130382689.67789522</v>
      </c>
    </row>
    <row r="234" spans="1:6" x14ac:dyDescent="0.25">
      <c r="A234">
        <v>1644105600000</v>
      </c>
      <c r="B234">
        <v>0.45064170783303076</v>
      </c>
      <c r="C234">
        <f>B234/B233-1</f>
        <v>3.2526222719827302E-2</v>
      </c>
      <c r="D234">
        <v>11399316698.211529</v>
      </c>
      <c r="E234">
        <f>D234/B234</f>
        <v>25295742715.485935</v>
      </c>
      <c r="F234">
        <v>152700094.40210545</v>
      </c>
    </row>
    <row r="235" spans="1:6" x14ac:dyDescent="0.25">
      <c r="A235">
        <v>1644192000000</v>
      </c>
      <c r="B235">
        <v>0.46297806698880162</v>
      </c>
      <c r="C235">
        <f>B235/B234-1</f>
        <v>2.7375094096575792E-2</v>
      </c>
      <c r="D235">
        <v>11664513333.711664</v>
      </c>
      <c r="E235">
        <f>D235/B235</f>
        <v>25194526837.043022</v>
      </c>
      <c r="F235">
        <v>113787931.40025872</v>
      </c>
    </row>
    <row r="236" spans="1:6" x14ac:dyDescent="0.25">
      <c r="A236">
        <v>1644278400000</v>
      </c>
      <c r="B236">
        <v>0.49705049900761078</v>
      </c>
      <c r="C236">
        <f>B236/B235-1</f>
        <v>7.3594052177061942E-2</v>
      </c>
      <c r="D236">
        <v>12545132981.221483</v>
      </c>
      <c r="E236">
        <f>D236/B236</f>
        <v>25239151768.821369</v>
      </c>
      <c r="F236">
        <v>215140739.24730435</v>
      </c>
    </row>
    <row r="237" spans="1:6" x14ac:dyDescent="0.25">
      <c r="A237">
        <v>1644364800000</v>
      </c>
      <c r="B237">
        <v>0.4890233125344734</v>
      </c>
      <c r="C237">
        <f>B237/B236-1</f>
        <v>-1.6149639702935814E-2</v>
      </c>
      <c r="D237">
        <v>12366858753.953264</v>
      </c>
      <c r="E237">
        <f>D237/B237</f>
        <v>25288894081.264214</v>
      </c>
      <c r="F237">
        <v>245308653.55137679</v>
      </c>
    </row>
    <row r="238" spans="1:6" x14ac:dyDescent="0.25">
      <c r="A238">
        <v>1644451200000</v>
      </c>
      <c r="B238">
        <v>0.51583229727441859</v>
      </c>
      <c r="C238">
        <f>B238/B237-1</f>
        <v>5.4821486118936891E-2</v>
      </c>
      <c r="D238">
        <v>13021062029.064224</v>
      </c>
      <c r="E238">
        <f>D238/B238</f>
        <v>25242820385.356998</v>
      </c>
      <c r="F238">
        <v>161623353.20574489</v>
      </c>
    </row>
    <row r="239" spans="1:6" x14ac:dyDescent="0.25">
      <c r="A239">
        <v>1644537600000</v>
      </c>
      <c r="B239">
        <v>0.51083502113321122</v>
      </c>
      <c r="C239">
        <f>B239/B238-1</f>
        <v>-9.687792268169737E-3</v>
      </c>
      <c r="D239">
        <v>12947904535.874292</v>
      </c>
      <c r="E239">
        <f>D239/B239</f>
        <v>25346548298.80555</v>
      </c>
      <c r="F239">
        <v>273337149.64985687</v>
      </c>
    </row>
    <row r="240" spans="1:6" x14ac:dyDescent="0.25">
      <c r="A240">
        <v>1644624000000</v>
      </c>
      <c r="B240">
        <v>0.48019752546036026</v>
      </c>
      <c r="C240">
        <f>B240/B239-1</f>
        <v>-5.9975323549443127E-2</v>
      </c>
      <c r="D240">
        <v>12110770708.147465</v>
      </c>
      <c r="E240">
        <f>D240/B240</f>
        <v>25220393829.67873</v>
      </c>
      <c r="F240">
        <v>205514714.43324742</v>
      </c>
    </row>
    <row r="241" spans="1:6" x14ac:dyDescent="0.25">
      <c r="A241">
        <v>1644710400000</v>
      </c>
      <c r="B241">
        <v>0.48715669465073869</v>
      </c>
      <c r="C241">
        <f>B241/B240-1</f>
        <v>1.4492305398089655E-2</v>
      </c>
      <c r="D241">
        <v>12256993920.817627</v>
      </c>
      <c r="E241">
        <f>D241/B241</f>
        <v>25160269899.616459</v>
      </c>
      <c r="F241">
        <v>162724289.59476823</v>
      </c>
    </row>
    <row r="242" spans="1:6" x14ac:dyDescent="0.25">
      <c r="A242">
        <v>1644796800000</v>
      </c>
      <c r="B242">
        <v>0.5053945501409377</v>
      </c>
      <c r="C242">
        <f>B242/B241-1</f>
        <v>3.7437349605293768E-2</v>
      </c>
      <c r="D242">
        <v>12817260183.28467</v>
      </c>
      <c r="E242">
        <f>D242/B242</f>
        <v>25360899083.123005</v>
      </c>
      <c r="F242">
        <v>240667354.25409627</v>
      </c>
    </row>
    <row r="243" spans="1:6" x14ac:dyDescent="0.25">
      <c r="A243">
        <v>1644883200000</v>
      </c>
      <c r="B243">
        <v>0.47059402676415768</v>
      </c>
      <c r="C243">
        <f>B243/B242-1</f>
        <v>-6.8858129489277831E-2</v>
      </c>
      <c r="D243">
        <v>11945140315.510645</v>
      </c>
      <c r="E243">
        <f>D243/B243</f>
        <v>25383110783.718163</v>
      </c>
      <c r="F243">
        <v>224988149.67783794</v>
      </c>
    </row>
    <row r="244" spans="1:6" x14ac:dyDescent="0.25">
      <c r="A244">
        <v>1644969600000</v>
      </c>
      <c r="B244">
        <v>0.49580171316844851</v>
      </c>
      <c r="C244">
        <f>B244/B243-1</f>
        <v>5.3565674383121431E-2</v>
      </c>
      <c r="D244">
        <v>12560197376.976418</v>
      </c>
      <c r="E244">
        <f>D244/B244</f>
        <v>25333106044.974663</v>
      </c>
      <c r="F244">
        <v>172789788.3512021</v>
      </c>
    </row>
    <row r="245" spans="1:6" x14ac:dyDescent="0.25">
      <c r="A245">
        <v>1645056000000</v>
      </c>
      <c r="B245">
        <v>0.48031846387454252</v>
      </c>
      <c r="C245">
        <f>B245/B244-1</f>
        <v>-3.1228712775031364E-2</v>
      </c>
      <c r="D245">
        <v>12159947803.971621</v>
      </c>
      <c r="E245">
        <f>D245/B245</f>
        <v>25316427992.132645</v>
      </c>
      <c r="F245">
        <v>119092680.12195157</v>
      </c>
    </row>
    <row r="246" spans="1:6" x14ac:dyDescent="0.25">
      <c r="A246">
        <v>1645142400000</v>
      </c>
      <c r="B246">
        <v>0.43053566036725249</v>
      </c>
      <c r="C246">
        <f>B246/B245-1</f>
        <v>-0.10364540872676742</v>
      </c>
      <c r="D246">
        <v>10884071707.96011</v>
      </c>
      <c r="E246">
        <f>D246/B246</f>
        <v>25280302446.203541</v>
      </c>
      <c r="F246">
        <v>151501157.09490907</v>
      </c>
    </row>
    <row r="247" spans="1:6" x14ac:dyDescent="0.25">
      <c r="A247">
        <v>1645228800000</v>
      </c>
      <c r="B247">
        <v>0.43641913485288758</v>
      </c>
      <c r="C247">
        <f>B247/B246-1</f>
        <v>1.3665475423374707E-2</v>
      </c>
      <c r="D247">
        <v>11036387635.668056</v>
      </c>
      <c r="E247">
        <f>D247/B247</f>
        <v>25288505370.847935</v>
      </c>
      <c r="F247">
        <v>172957703.15125567</v>
      </c>
    </row>
    <row r="248" spans="1:6" x14ac:dyDescent="0.25">
      <c r="A248">
        <v>1645315200000</v>
      </c>
      <c r="B248">
        <v>0.43799507114120373</v>
      </c>
      <c r="C248">
        <f>B248/B247-1</f>
        <v>3.6110613913558076E-3</v>
      </c>
      <c r="D248">
        <v>11043191189.797338</v>
      </c>
      <c r="E248">
        <f>D248/B248</f>
        <v>25213048998.528938</v>
      </c>
      <c r="F248">
        <v>97105444.202648804</v>
      </c>
    </row>
    <row r="249" spans="1:6" x14ac:dyDescent="0.25">
      <c r="A249">
        <v>1645401600000</v>
      </c>
      <c r="B249">
        <v>0.4056472056521217</v>
      </c>
      <c r="C249">
        <f>B249/B248-1</f>
        <v>-7.3854405267162249E-2</v>
      </c>
      <c r="D249">
        <v>10272368641.438404</v>
      </c>
      <c r="E249">
        <f>D249/B249</f>
        <v>25323405408.215401</v>
      </c>
      <c r="F249">
        <v>113033495.51105401</v>
      </c>
    </row>
    <row r="250" spans="1:6" x14ac:dyDescent="0.25">
      <c r="A250">
        <v>1645488000000</v>
      </c>
      <c r="B250">
        <v>0.38653238008493657</v>
      </c>
      <c r="C250">
        <f>B250/B249-1</f>
        <v>-4.7121797712019187E-2</v>
      </c>
      <c r="D250">
        <v>9793200451.5841084</v>
      </c>
      <c r="E250">
        <f>D250/B250</f>
        <v>25336041574.142254</v>
      </c>
      <c r="F250">
        <v>147816344.9785507</v>
      </c>
    </row>
    <row r="251" spans="1:6" x14ac:dyDescent="0.25">
      <c r="A251">
        <v>1645574400000</v>
      </c>
      <c r="B251">
        <v>0.40411124117200026</v>
      </c>
      <c r="C251">
        <f>B251/B250-1</f>
        <v>4.5478366089797939E-2</v>
      </c>
      <c r="D251">
        <v>10210024665.494997</v>
      </c>
      <c r="E251">
        <f>D251/B251</f>
        <v>25265381472.398449</v>
      </c>
      <c r="F251">
        <v>139442305.39271966</v>
      </c>
    </row>
    <row r="252" spans="1:6" x14ac:dyDescent="0.25">
      <c r="A252">
        <v>1645660800000</v>
      </c>
      <c r="B252">
        <v>0.40038032867261597</v>
      </c>
      <c r="C252">
        <f>B252/B251-1</f>
        <v>-9.2323897958490608E-3</v>
      </c>
      <c r="D252">
        <v>10119970801.631817</v>
      </c>
      <c r="E252">
        <f>D252/B252</f>
        <v>25275894135.914806</v>
      </c>
      <c r="F252">
        <v>128769907.46696027</v>
      </c>
    </row>
    <row r="253" spans="1:6" x14ac:dyDescent="0.25">
      <c r="A253">
        <v>1645747200000</v>
      </c>
      <c r="B253">
        <v>0.39439764155098389</v>
      </c>
      <c r="C253">
        <f>B253/B252-1</f>
        <v>-1.4942510141461085E-2</v>
      </c>
      <c r="D253">
        <v>9958348077.234848</v>
      </c>
      <c r="E253">
        <f>D253/B253</f>
        <v>25249512238.646412</v>
      </c>
      <c r="F253">
        <v>226408732.477305</v>
      </c>
    </row>
    <row r="254" spans="1:6" x14ac:dyDescent="0.25">
      <c r="A254">
        <v>1645833600000</v>
      </c>
      <c r="B254">
        <v>0.4187293567431471</v>
      </c>
      <c r="C254">
        <f>B254/B253-1</f>
        <v>6.1693358754575156E-2</v>
      </c>
      <c r="D254">
        <v>10564480848.375309</v>
      </c>
      <c r="E254">
        <f>D254/B254</f>
        <v>25229854745.664921</v>
      </c>
      <c r="F254">
        <v>134356988.83835608</v>
      </c>
    </row>
    <row r="255" spans="1:6" x14ac:dyDescent="0.25">
      <c r="A255">
        <v>1645920000000</v>
      </c>
      <c r="B255">
        <v>0.41483629201375322</v>
      </c>
      <c r="C255">
        <f>B255/B254-1</f>
        <v>-9.2973293290776748E-3</v>
      </c>
      <c r="D255">
        <v>10439636390.639641</v>
      </c>
      <c r="E255">
        <f>D255/B255</f>
        <v>25165677621.796726</v>
      </c>
      <c r="F255">
        <v>92189041.490296155</v>
      </c>
    </row>
    <row r="256" spans="1:6" x14ac:dyDescent="0.25">
      <c r="A256">
        <v>1646006400000</v>
      </c>
      <c r="B256">
        <v>0.39564476065020232</v>
      </c>
      <c r="C256">
        <f>B256/B255-1</f>
        <v>-4.62629035429587E-2</v>
      </c>
      <c r="D256">
        <v>9999990054.7409973</v>
      </c>
      <c r="E256">
        <f>D256/B256</f>
        <v>25275173714.690472</v>
      </c>
      <c r="F256">
        <v>97629304.153289825</v>
      </c>
    </row>
    <row r="257" spans="1:6" x14ac:dyDescent="0.25">
      <c r="A257">
        <v>1646092800000</v>
      </c>
      <c r="B257">
        <v>0.43952261926280012</v>
      </c>
      <c r="C257">
        <f>B257/B256-1</f>
        <v>0.1109021601612743</v>
      </c>
      <c r="D257">
        <v>11086188942.003002</v>
      </c>
      <c r="E257">
        <f>D257/B257</f>
        <v>25223250081.184853</v>
      </c>
      <c r="F257">
        <v>143475998.57603902</v>
      </c>
    </row>
    <row r="258" spans="1:6" x14ac:dyDescent="0.25">
      <c r="A258">
        <v>1646179200000</v>
      </c>
      <c r="B258">
        <v>0.43972456682299932</v>
      </c>
      <c r="C258">
        <f>B258/B257-1</f>
        <v>4.5947023281289745E-4</v>
      </c>
      <c r="D258">
        <v>11085976293.853863</v>
      </c>
      <c r="E258">
        <f>D258/B258</f>
        <v>25211182477.135189</v>
      </c>
      <c r="F258">
        <v>142063806.10180363</v>
      </c>
    </row>
    <row r="259" spans="1:6" x14ac:dyDescent="0.25">
      <c r="A259">
        <v>1646265600000</v>
      </c>
      <c r="B259">
        <v>0.44713722989379201</v>
      </c>
      <c r="C259">
        <f>B259/B258-1</f>
        <v>1.6857514066928259E-2</v>
      </c>
      <c r="D259">
        <v>11298778806.869139</v>
      </c>
      <c r="E259">
        <f>D259/B259</f>
        <v>25269152402.167282</v>
      </c>
      <c r="F259">
        <v>107184444.21232073</v>
      </c>
    </row>
    <row r="260" spans="1:6" x14ac:dyDescent="0.25">
      <c r="A260">
        <v>1646352000000</v>
      </c>
      <c r="B260">
        <v>0.43114483705737205</v>
      </c>
      <c r="C260">
        <f>B260/B259-1</f>
        <v>-3.5766184891870001E-2</v>
      </c>
      <c r="D260">
        <v>10887680359.974482</v>
      </c>
      <c r="E260">
        <f>D260/B260</f>
        <v>25252953124.255245</v>
      </c>
      <c r="F260">
        <v>86066851.534302905</v>
      </c>
    </row>
    <row r="261" spans="1:6" x14ac:dyDescent="0.25">
      <c r="A261">
        <v>1646438400000</v>
      </c>
      <c r="B261">
        <v>0.3968969140953042</v>
      </c>
      <c r="C261">
        <f>B261/B260-1</f>
        <v>-7.9434844206450528E-2</v>
      </c>
      <c r="D261">
        <v>10035308810.679422</v>
      </c>
      <c r="E261">
        <f>D261/B261</f>
        <v>25284421355.490082</v>
      </c>
      <c r="F261">
        <v>94632670.600070611</v>
      </c>
    </row>
    <row r="262" spans="1:6" x14ac:dyDescent="0.25">
      <c r="A262">
        <v>1646524800000</v>
      </c>
      <c r="B262">
        <v>0.41012624749737281</v>
      </c>
      <c r="C262">
        <f>B262/B261-1</f>
        <v>3.3331912978522116E-2</v>
      </c>
      <c r="D262">
        <v>10345981817.026655</v>
      </c>
      <c r="E262">
        <f>D262/B262</f>
        <v>25226334281.5993</v>
      </c>
      <c r="F262">
        <v>59424608.014827117</v>
      </c>
    </row>
    <row r="263" spans="1:6" x14ac:dyDescent="0.25">
      <c r="A263">
        <v>1646611200000</v>
      </c>
      <c r="B263">
        <v>0.39250785815474792</v>
      </c>
      <c r="C263">
        <f>B263/B262-1</f>
        <v>-4.2958453525308027E-2</v>
      </c>
      <c r="D263">
        <v>9932611819.7481861</v>
      </c>
      <c r="E263">
        <f>D263/B263</f>
        <v>25305510739.181713</v>
      </c>
      <c r="F263">
        <v>69290257.388030186</v>
      </c>
    </row>
    <row r="264" spans="1:6" x14ac:dyDescent="0.25">
      <c r="A264">
        <v>1646697600000</v>
      </c>
      <c r="B264">
        <v>0.37859874002192501</v>
      </c>
      <c r="C264">
        <f>B264/B263-1</f>
        <v>-3.5436534183575952E-2</v>
      </c>
      <c r="D264">
        <v>9545425838.0518589</v>
      </c>
      <c r="E264">
        <f>D264/B264</f>
        <v>25212513484.590767</v>
      </c>
      <c r="F264">
        <v>89801278.419117838</v>
      </c>
    </row>
    <row r="265" spans="1:6" x14ac:dyDescent="0.25">
      <c r="A265">
        <v>1646784000000</v>
      </c>
      <c r="B265">
        <v>0.3870038904402851</v>
      </c>
      <c r="C265">
        <f>B265/B264-1</f>
        <v>2.2200682490050916E-2</v>
      </c>
      <c r="D265">
        <v>9780301125.7096043</v>
      </c>
      <c r="E265">
        <f>D265/B265</f>
        <v>25271841878.857571</v>
      </c>
      <c r="F265">
        <v>77399324.802852049</v>
      </c>
    </row>
    <row r="266" spans="1:6" x14ac:dyDescent="0.25">
      <c r="A266">
        <v>1646870400000</v>
      </c>
      <c r="B266">
        <v>0.40886317482467438</v>
      </c>
      <c r="C266">
        <f>B266/B265-1</f>
        <v>5.6483371160740869E-2</v>
      </c>
      <c r="D266">
        <v>10323995916.033052</v>
      </c>
      <c r="E266">
        <f>D266/B266</f>
        <v>25250490999.73386</v>
      </c>
      <c r="F266">
        <v>94433027.399395466</v>
      </c>
    </row>
    <row r="267" spans="1:6" x14ac:dyDescent="0.25">
      <c r="A267">
        <v>1646956800000</v>
      </c>
      <c r="B267">
        <v>0.38969124318195247</v>
      </c>
      <c r="C267">
        <f>B267/B266-1</f>
        <v>-4.6890825154266014E-2</v>
      </c>
      <c r="D267">
        <v>9847237879.3569374</v>
      </c>
      <c r="E267">
        <f>D267/B267</f>
        <v>25269333226.354076</v>
      </c>
      <c r="F267">
        <v>77618799.756418541</v>
      </c>
    </row>
    <row r="268" spans="1:6" x14ac:dyDescent="0.25">
      <c r="A268">
        <v>1647043200000</v>
      </c>
      <c r="B268">
        <v>0.38217077447738734</v>
      </c>
      <c r="C268">
        <f>B268/B267-1</f>
        <v>-1.9298531430057553E-2</v>
      </c>
      <c r="D268">
        <v>9684309068.4640198</v>
      </c>
      <c r="E268">
        <f>D268/B268</f>
        <v>25340265962.794155</v>
      </c>
      <c r="F268">
        <v>68696381.765684694</v>
      </c>
    </row>
    <row r="269" spans="1:6" x14ac:dyDescent="0.25">
      <c r="A269">
        <v>1647129600000</v>
      </c>
      <c r="B269">
        <v>0.38917202288193103</v>
      </c>
      <c r="C269">
        <f>B269/B268-1</f>
        <v>1.8319685523095819E-2</v>
      </c>
      <c r="D269">
        <v>9829083441.7305241</v>
      </c>
      <c r="E269">
        <f>D269/B269</f>
        <v>25256397849.319504</v>
      </c>
      <c r="F269">
        <v>47981266.260116175</v>
      </c>
    </row>
    <row r="270" spans="1:6" x14ac:dyDescent="0.25">
      <c r="A270">
        <v>1647216000000</v>
      </c>
      <c r="B270">
        <v>0.37716921055138225</v>
      </c>
      <c r="C270">
        <f>B270/B269-1</f>
        <v>-3.0841919831915199E-2</v>
      </c>
      <c r="D270">
        <v>9532717925.8557034</v>
      </c>
      <c r="E270">
        <f>D270/B270</f>
        <v>25274379931.277687</v>
      </c>
      <c r="F270">
        <v>41989707.72255411</v>
      </c>
    </row>
    <row r="271" spans="1:6" x14ac:dyDescent="0.25">
      <c r="A271">
        <v>1647302400000</v>
      </c>
      <c r="B271">
        <v>0.37946794541463352</v>
      </c>
      <c r="C271">
        <f>B271/B270-1</f>
        <v>6.0947044428434349E-3</v>
      </c>
      <c r="D271">
        <v>9555516575.8760796</v>
      </c>
      <c r="E271">
        <f>D271/B271</f>
        <v>25181353764.769371</v>
      </c>
      <c r="F271">
        <v>59790099.767438978</v>
      </c>
    </row>
    <row r="272" spans="1:6" x14ac:dyDescent="0.25">
      <c r="A272">
        <v>1647388800000</v>
      </c>
      <c r="B272">
        <v>0.3848845894358997</v>
      </c>
      <c r="C272">
        <f>B272/B271-1</f>
        <v>1.4274312459640282E-2</v>
      </c>
      <c r="D272">
        <v>9733761095.9125061</v>
      </c>
      <c r="E272">
        <f>D272/B272</f>
        <v>25290077501.358643</v>
      </c>
      <c r="F272">
        <v>64036391.700075857</v>
      </c>
    </row>
    <row r="273" spans="1:6" x14ac:dyDescent="0.25">
      <c r="A273">
        <v>1647475200000</v>
      </c>
      <c r="B273">
        <v>0.40593947158924554</v>
      </c>
      <c r="C273">
        <f>B273/B272-1</f>
        <v>5.4704404206478152E-2</v>
      </c>
      <c r="D273">
        <v>10260445626.79451</v>
      </c>
      <c r="E273">
        <f>D273/B273</f>
        <v>25275801800.266071</v>
      </c>
      <c r="F273">
        <v>106602475.93840632</v>
      </c>
    </row>
    <row r="274" spans="1:6" x14ac:dyDescent="0.25">
      <c r="A274">
        <v>1647561600000</v>
      </c>
      <c r="B274">
        <v>0.4014617109471994</v>
      </c>
      <c r="C274">
        <f>B274/B273-1</f>
        <v>-1.1030611594669004E-2</v>
      </c>
      <c r="D274">
        <v>10139854218.021599</v>
      </c>
      <c r="E274">
        <f>D274/B274</f>
        <v>25257338225.600304</v>
      </c>
      <c r="F274">
        <v>58540539.729276456</v>
      </c>
    </row>
    <row r="275" spans="1:6" x14ac:dyDescent="0.25">
      <c r="A275">
        <v>1647648000000</v>
      </c>
      <c r="B275">
        <v>0.4062423473151936</v>
      </c>
      <c r="C275">
        <f>B275/B274-1</f>
        <v>1.1908075509156069E-2</v>
      </c>
      <c r="D275">
        <v>10265529513.207788</v>
      </c>
      <c r="E275">
        <f>D275/B275</f>
        <v>25269471735.409733</v>
      </c>
      <c r="F275">
        <v>69950149.071363196</v>
      </c>
    </row>
    <row r="276" spans="1:6" x14ac:dyDescent="0.25">
      <c r="A276">
        <v>1647734400000</v>
      </c>
      <c r="B276">
        <v>0.41726935793806408</v>
      </c>
      <c r="C276">
        <f>B276/B275-1</f>
        <v>2.7143922084309269E-2</v>
      </c>
      <c r="D276">
        <v>10540957690.848803</v>
      </c>
      <c r="E276">
        <f>D276/B276</f>
        <v>25261758359.00563</v>
      </c>
      <c r="F276">
        <v>54999385.866292119</v>
      </c>
    </row>
    <row r="277" spans="1:6" x14ac:dyDescent="0.25">
      <c r="A277">
        <v>1647820800000</v>
      </c>
      <c r="B277">
        <v>0.40551482175829701</v>
      </c>
      <c r="C277">
        <f>B277/B276-1</f>
        <v>-2.8170139877637057E-2</v>
      </c>
      <c r="D277">
        <v>10248961229.107071</v>
      </c>
      <c r="E277">
        <f>D277/B277</f>
        <v>25273949752.731506</v>
      </c>
      <c r="F277">
        <v>51520800.16894073</v>
      </c>
    </row>
    <row r="278" spans="1:6" x14ac:dyDescent="0.25">
      <c r="A278">
        <v>1647907200000</v>
      </c>
      <c r="B278">
        <v>0.40511238987118792</v>
      </c>
      <c r="C278">
        <f>B278/B277-1</f>
        <v>-9.9239747973733916E-4</v>
      </c>
      <c r="D278">
        <v>10237205055.938086</v>
      </c>
      <c r="E278">
        <f>D278/B278</f>
        <v>25270036937.633953</v>
      </c>
      <c r="F278">
        <v>52231986.184345409</v>
      </c>
    </row>
    <row r="279" spans="1:6" x14ac:dyDescent="0.25">
      <c r="A279">
        <v>1647993600000</v>
      </c>
      <c r="B279">
        <v>0.41728542668751267</v>
      </c>
      <c r="C279">
        <f>B279/B278-1</f>
        <v>3.0048542381523768E-2</v>
      </c>
      <c r="D279">
        <v>10562902485.636461</v>
      </c>
      <c r="E279">
        <f>D279/B279</f>
        <v>25313374994.872681</v>
      </c>
      <c r="F279">
        <v>76458338.035944358</v>
      </c>
    </row>
    <row r="280" spans="1:6" x14ac:dyDescent="0.25">
      <c r="A280">
        <v>1648080000000</v>
      </c>
      <c r="B280">
        <v>0.43383376749738028</v>
      </c>
      <c r="C280">
        <f>B280/B279-1</f>
        <v>3.96571261575831E-2</v>
      </c>
      <c r="D280">
        <v>10949171965.048347</v>
      </c>
      <c r="E280">
        <f>D280/B280</f>
        <v>25238173663.17495</v>
      </c>
      <c r="F280">
        <v>92370015.795580015</v>
      </c>
    </row>
    <row r="281" spans="1:6" x14ac:dyDescent="0.25">
      <c r="A281">
        <v>1648166400000</v>
      </c>
      <c r="B281">
        <v>0.44834041635283184</v>
      </c>
      <c r="C281">
        <f>B281/B280-1</f>
        <v>3.3438265857300253E-2</v>
      </c>
      <c r="D281">
        <v>11347175983.913937</v>
      </c>
      <c r="E281">
        <f>D281/B281</f>
        <v>25309286359.282887</v>
      </c>
      <c r="F281">
        <v>85734423.975299612</v>
      </c>
    </row>
    <row r="282" spans="1:6" x14ac:dyDescent="0.25">
      <c r="A282">
        <v>1648252800000</v>
      </c>
      <c r="B282">
        <v>0.45529462797750364</v>
      </c>
      <c r="C282">
        <f>B282/B281-1</f>
        <v>1.5511007642904584E-2</v>
      </c>
      <c r="D282">
        <v>11507049523.052496</v>
      </c>
      <c r="E282">
        <f>D282/B282</f>
        <v>25273853052.404266</v>
      </c>
      <c r="F282">
        <v>95579868.214575008</v>
      </c>
    </row>
    <row r="283" spans="1:6" x14ac:dyDescent="0.25">
      <c r="A283">
        <v>1648339200000</v>
      </c>
      <c r="B283">
        <v>0.45756138562729953</v>
      </c>
      <c r="C283">
        <f>B283/B282-1</f>
        <v>4.9786610921924712E-3</v>
      </c>
      <c r="D283">
        <v>11565406203.320066</v>
      </c>
      <c r="E283">
        <f>D283/B283</f>
        <v>25276184937.381302</v>
      </c>
      <c r="F283">
        <v>53809660.080968015</v>
      </c>
    </row>
    <row r="284" spans="1:6" x14ac:dyDescent="0.25">
      <c r="A284">
        <v>1648425600000</v>
      </c>
      <c r="B284">
        <v>0.48385699165201929</v>
      </c>
      <c r="C284">
        <f>B284/B283-1</f>
        <v>5.7469023503085692E-2</v>
      </c>
      <c r="D284">
        <v>12209194763.131393</v>
      </c>
      <c r="E284">
        <f>D284/B284</f>
        <v>25233064673.605076</v>
      </c>
      <c r="F284">
        <v>89085639.700692996</v>
      </c>
    </row>
    <row r="285" spans="1:6" x14ac:dyDescent="0.25">
      <c r="A285">
        <v>1648512000000</v>
      </c>
      <c r="B285">
        <v>0.4799767974822497</v>
      </c>
      <c r="C285">
        <f>B285/B284-1</f>
        <v>-8.019299579657968E-3</v>
      </c>
      <c r="D285">
        <v>12141192567.827976</v>
      </c>
      <c r="E285">
        <f>D285/B285</f>
        <v>25295373925.396835</v>
      </c>
      <c r="F285">
        <v>161605811.21571368</v>
      </c>
    </row>
    <row r="286" spans="1:6" x14ac:dyDescent="0.25">
      <c r="A286">
        <v>1648598400000</v>
      </c>
      <c r="B286">
        <v>0.48065694297715073</v>
      </c>
      <c r="C286">
        <f>B286/B285-1</f>
        <v>1.4170382786600211E-3</v>
      </c>
      <c r="D286">
        <v>12131231042.213366</v>
      </c>
      <c r="E286">
        <f>D286/B286</f>
        <v>25238855319.707832</v>
      </c>
      <c r="F286">
        <v>105229472.83635668</v>
      </c>
    </row>
    <row r="287" spans="1:6" x14ac:dyDescent="0.25">
      <c r="A287">
        <v>1648684800000</v>
      </c>
      <c r="B287">
        <v>0.47441449219313131</v>
      </c>
      <c r="C287">
        <f>B287/B286-1</f>
        <v>-1.2987330933688757E-2</v>
      </c>
      <c r="D287">
        <v>12008201706.264904</v>
      </c>
      <c r="E287">
        <f>D287/B287</f>
        <v>25311624969.02906</v>
      </c>
      <c r="F287">
        <v>84107493.503749222</v>
      </c>
    </row>
    <row r="288" spans="1:6" x14ac:dyDescent="0.25">
      <c r="A288">
        <v>1648771200000</v>
      </c>
      <c r="B288">
        <v>0.46062805484446823</v>
      </c>
      <c r="C288">
        <f>B288/B287-1</f>
        <v>-2.9059899255882593E-2</v>
      </c>
      <c r="D288">
        <v>11597338446.399309</v>
      </c>
      <c r="E288">
        <f>D288/B288</f>
        <v>25177229924.293621</v>
      </c>
      <c r="F288">
        <v>104321740.19212832</v>
      </c>
    </row>
    <row r="289" spans="1:6" x14ac:dyDescent="0.25">
      <c r="A289">
        <v>1648857600000</v>
      </c>
      <c r="B289">
        <v>0.48042601654422973</v>
      </c>
      <c r="C289">
        <f>B289/B288-1</f>
        <v>4.298036450785947E-2</v>
      </c>
      <c r="D289">
        <v>12135127819.708933</v>
      </c>
      <c r="E289">
        <f>D289/B289</f>
        <v>25259097971.002014</v>
      </c>
      <c r="F289">
        <v>120408835.45655052</v>
      </c>
    </row>
    <row r="290" spans="1:6" x14ac:dyDescent="0.25">
      <c r="A290">
        <v>1648944000000</v>
      </c>
      <c r="B290">
        <v>0.47968462065320661</v>
      </c>
      <c r="C290">
        <f>B290/B289-1</f>
        <v>-1.5432051252263213E-3</v>
      </c>
      <c r="D290">
        <v>12132098370.369732</v>
      </c>
      <c r="E290">
        <f>D290/B290</f>
        <v>25291822685.182079</v>
      </c>
      <c r="F290">
        <v>97567859.941779479</v>
      </c>
    </row>
    <row r="291" spans="1:6" x14ac:dyDescent="0.25">
      <c r="A291">
        <v>1649030400000</v>
      </c>
      <c r="B291">
        <v>0.48021668827687258</v>
      </c>
      <c r="C291">
        <f>B291/B290-1</f>
        <v>1.1092030070538605E-3</v>
      </c>
      <c r="D291">
        <v>12099070086.578382</v>
      </c>
      <c r="E291">
        <f>D291/B291</f>
        <v>25195022126.350121</v>
      </c>
      <c r="F291">
        <v>78236753.336834446</v>
      </c>
    </row>
    <row r="292" spans="1:6" x14ac:dyDescent="0.25">
      <c r="A292">
        <v>1649116800000</v>
      </c>
      <c r="B292">
        <v>0.48449789408645144</v>
      </c>
      <c r="C292">
        <f>B292/B291-1</f>
        <v>8.9151541670506873E-3</v>
      </c>
      <c r="D292">
        <v>12218683764.229662</v>
      </c>
      <c r="E292">
        <f>D292/B292</f>
        <v>25219271153.425117</v>
      </c>
      <c r="F292">
        <v>86855017.215509459</v>
      </c>
    </row>
    <row r="293" spans="1:6" x14ac:dyDescent="0.25">
      <c r="A293">
        <v>1649203200000</v>
      </c>
      <c r="B293">
        <v>0.47198910110760101</v>
      </c>
      <c r="C293">
        <f>B293/B292-1</f>
        <v>-2.5818054384811107E-2</v>
      </c>
      <c r="D293">
        <v>11959513194.115957</v>
      </c>
      <c r="E293">
        <f>D293/B293</f>
        <v>25338536771.402069</v>
      </c>
      <c r="F293">
        <v>71512993.506882995</v>
      </c>
    </row>
    <row r="294" spans="1:6" x14ac:dyDescent="0.25">
      <c r="A294">
        <v>1649289600000</v>
      </c>
      <c r="B294">
        <v>0.4406318799320374</v>
      </c>
      <c r="C294">
        <f>B294/B293-1</f>
        <v>-6.6436324698978533E-2</v>
      </c>
      <c r="D294">
        <v>11160328885.817478</v>
      </c>
      <c r="E294">
        <f>D294/B294</f>
        <v>25328010509.677231</v>
      </c>
      <c r="F294">
        <v>88100434.952695265</v>
      </c>
    </row>
    <row r="295" spans="1:6" x14ac:dyDescent="0.25">
      <c r="A295">
        <v>1649376000000</v>
      </c>
      <c r="B295">
        <v>0.44865343053808382</v>
      </c>
      <c r="C295">
        <f>B295/B294-1</f>
        <v>1.8204653297631657E-2</v>
      </c>
      <c r="D295">
        <v>11359620303.856495</v>
      </c>
      <c r="E295">
        <f>D295/B295</f>
        <v>25319365752.386097</v>
      </c>
      <c r="F295">
        <v>66808080.021960296</v>
      </c>
    </row>
    <row r="296" spans="1:6" x14ac:dyDescent="0.25">
      <c r="A296">
        <v>1649462400000</v>
      </c>
      <c r="B296">
        <v>0.43640269984713431</v>
      </c>
      <c r="C296">
        <f>B296/B295-1</f>
        <v>-2.7305554481678262E-2</v>
      </c>
      <c r="D296">
        <v>11008076856.560404</v>
      </c>
      <c r="E296">
        <f>D296/B296</f>
        <v>25224584679.279888</v>
      </c>
      <c r="F296">
        <v>66422910.991038933</v>
      </c>
    </row>
    <row r="297" spans="1:6" x14ac:dyDescent="0.25">
      <c r="A297">
        <v>1649548800000</v>
      </c>
      <c r="B297">
        <v>0.44514940655582247</v>
      </c>
      <c r="C297">
        <f>B297/B296-1</f>
        <v>2.0042741971468159E-2</v>
      </c>
      <c r="D297">
        <v>11230033285.251242</v>
      </c>
      <c r="E297">
        <f>D297/B297</f>
        <v>25227559825.67614</v>
      </c>
      <c r="F297">
        <v>42075149.226211041</v>
      </c>
    </row>
    <row r="298" spans="1:6" x14ac:dyDescent="0.25">
      <c r="A298">
        <v>1649635200000</v>
      </c>
      <c r="B298">
        <v>0.4413286169856494</v>
      </c>
      <c r="C298">
        <f>B298/B297-1</f>
        <v>-8.5831622235217342E-3</v>
      </c>
      <c r="D298">
        <v>11204113498.767677</v>
      </c>
      <c r="E298">
        <f>D298/B298</f>
        <v>25387235424.010582</v>
      </c>
      <c r="F298">
        <v>40077293.996371105</v>
      </c>
    </row>
    <row r="299" spans="1:6" x14ac:dyDescent="0.25">
      <c r="A299">
        <v>1649721600000</v>
      </c>
      <c r="B299">
        <v>0.40342812627043984</v>
      </c>
      <c r="C299">
        <f>B299/B298-1</f>
        <v>-8.587816256755898E-2</v>
      </c>
      <c r="D299">
        <v>10193314047.99654</v>
      </c>
      <c r="E299">
        <f>D299/B299</f>
        <v>25266741172.040661</v>
      </c>
      <c r="F299">
        <v>69766200.634155706</v>
      </c>
    </row>
    <row r="300" spans="1:6" x14ac:dyDescent="0.25">
      <c r="A300">
        <v>1649808000000</v>
      </c>
      <c r="B300">
        <v>0.41787443631744864</v>
      </c>
      <c r="C300">
        <f>B300/B299-1</f>
        <v>3.5808881697367401E-2</v>
      </c>
      <c r="D300">
        <v>10546154541.167589</v>
      </c>
      <c r="E300">
        <f>D300/B300</f>
        <v>25237615954.941887</v>
      </c>
      <c r="F300">
        <v>71639862.574337393</v>
      </c>
    </row>
    <row r="301" spans="1:6" x14ac:dyDescent="0.25">
      <c r="A301">
        <v>1649894400000</v>
      </c>
      <c r="B301">
        <v>0.42363942249318809</v>
      </c>
      <c r="C301">
        <f>B301/B300-1</f>
        <v>1.3795977151758398E-2</v>
      </c>
      <c r="D301">
        <v>10684803232.124001</v>
      </c>
      <c r="E301">
        <f>D301/B301</f>
        <v>25221456419.806652</v>
      </c>
      <c r="F301">
        <v>53819656.437929407</v>
      </c>
    </row>
    <row r="302" spans="1:6" x14ac:dyDescent="0.25">
      <c r="A302">
        <v>1649980800000</v>
      </c>
      <c r="B302">
        <v>0.41115217888439204</v>
      </c>
      <c r="C302">
        <f>B302/B301-1</f>
        <v>-2.9476113283571581E-2</v>
      </c>
      <c r="D302">
        <v>10386736040.803877</v>
      </c>
      <c r="E302">
        <f>D302/B302</f>
        <v>25262510024.845142</v>
      </c>
      <c r="F302">
        <v>52343933.366644308</v>
      </c>
    </row>
    <row r="303" spans="1:6" x14ac:dyDescent="0.25">
      <c r="A303">
        <v>1650067200000</v>
      </c>
      <c r="B303">
        <v>0.40783814395882689</v>
      </c>
      <c r="C303">
        <f>B303/B302-1</f>
        <v>-8.0603608487673784E-3</v>
      </c>
      <c r="D303">
        <v>10283334071.768845</v>
      </c>
      <c r="E303">
        <f>D303/B303</f>
        <v>25214252820.861683</v>
      </c>
      <c r="F303">
        <v>49098277.955056548</v>
      </c>
    </row>
    <row r="304" spans="1:6" x14ac:dyDescent="0.25">
      <c r="A304">
        <v>1650153600000</v>
      </c>
      <c r="B304">
        <v>0.40847946622181064</v>
      </c>
      <c r="C304">
        <f>B304/B303-1</f>
        <v>1.5724921086550658E-3</v>
      </c>
      <c r="D304">
        <v>10333616412.880262</v>
      </c>
      <c r="E304">
        <f>D304/B304</f>
        <v>25297762231.379704</v>
      </c>
      <c r="F304">
        <v>30103104.21465224</v>
      </c>
    </row>
    <row r="305" spans="1:6" x14ac:dyDescent="0.25">
      <c r="A305">
        <v>1650240000000</v>
      </c>
      <c r="B305">
        <v>0.40505685268135522</v>
      </c>
      <c r="C305">
        <f>B305/B304-1</f>
        <v>-8.3789120959066876E-3</v>
      </c>
      <c r="D305">
        <v>10227387506.42551</v>
      </c>
      <c r="E305">
        <f>D305/B305</f>
        <v>25249264242.101482</v>
      </c>
      <c r="F305">
        <v>33752253.028440148</v>
      </c>
    </row>
    <row r="306" spans="1:6" x14ac:dyDescent="0.25">
      <c r="A306">
        <v>1650326400000</v>
      </c>
      <c r="B306">
        <v>0.41179498029787309</v>
      </c>
      <c r="C306">
        <f>B306/B305-1</f>
        <v>1.6635016965923288E-2</v>
      </c>
      <c r="D306">
        <v>10391220981.00638</v>
      </c>
      <c r="E306">
        <f>D306/B306</f>
        <v>25233967090.832092</v>
      </c>
      <c r="F306">
        <v>55041118.534952328</v>
      </c>
    </row>
    <row r="307" spans="1:6" x14ac:dyDescent="0.25">
      <c r="A307">
        <v>1650412800000</v>
      </c>
      <c r="B307">
        <v>0.41727441439201796</v>
      </c>
      <c r="C307">
        <f>B307/B306-1</f>
        <v>1.330621876493332E-2</v>
      </c>
      <c r="D307">
        <v>10544881563.753632</v>
      </c>
      <c r="E307">
        <f>D307/B307</f>
        <v>25270855820.66626</v>
      </c>
      <c r="F307">
        <v>41208024.840248503</v>
      </c>
    </row>
    <row r="308" spans="1:6" x14ac:dyDescent="0.25">
      <c r="A308">
        <v>1650499200000</v>
      </c>
      <c r="B308">
        <v>0.41699413074467251</v>
      </c>
      <c r="C308">
        <f>B308/B307-1</f>
        <v>-6.7170101419666839E-4</v>
      </c>
      <c r="D308">
        <v>10542765083.028854</v>
      </c>
      <c r="E308">
        <f>D308/B308</f>
        <v>25282766124.79287</v>
      </c>
      <c r="F308">
        <v>49088667.95609051</v>
      </c>
    </row>
    <row r="309" spans="1:6" x14ac:dyDescent="0.25">
      <c r="A309">
        <v>1650585600000</v>
      </c>
      <c r="B309">
        <v>0.40755136384099788</v>
      </c>
      <c r="C309">
        <f>B309/B308-1</f>
        <v>-2.2644843673966464E-2</v>
      </c>
      <c r="D309">
        <v>10289181585.456133</v>
      </c>
      <c r="E309">
        <f>D309/B309</f>
        <v>25246343156.565548</v>
      </c>
      <c r="F309">
        <v>51154070.636127219</v>
      </c>
    </row>
    <row r="310" spans="1:6" x14ac:dyDescent="0.25">
      <c r="A310">
        <v>1650672000000</v>
      </c>
      <c r="B310">
        <v>0.40525423157829987</v>
      </c>
      <c r="C310">
        <f>B310/B309-1</f>
        <v>-5.6364239369696145E-3</v>
      </c>
      <c r="D310">
        <v>10245876676.726427</v>
      </c>
      <c r="E310">
        <f>D310/B310</f>
        <v>25282590231.872269</v>
      </c>
      <c r="F310">
        <v>46762687.395108312</v>
      </c>
    </row>
    <row r="311" spans="1:6" x14ac:dyDescent="0.25">
      <c r="A311">
        <v>1650758400000</v>
      </c>
      <c r="B311">
        <v>0.40628257978591342</v>
      </c>
      <c r="C311">
        <f>B311/B310-1</f>
        <v>2.5375384819759095E-3</v>
      </c>
      <c r="D311">
        <v>10272635390.399832</v>
      </c>
      <c r="E311">
        <f>D311/B311</f>
        <v>25284459392.309891</v>
      </c>
      <c r="F311">
        <v>36287121.133451328</v>
      </c>
    </row>
    <row r="312" spans="1:6" x14ac:dyDescent="0.25">
      <c r="A312">
        <v>1650844800000</v>
      </c>
      <c r="B312">
        <v>0.39785763241926608</v>
      </c>
      <c r="C312">
        <f>B312/B311-1</f>
        <v>-2.0736668973320938E-2</v>
      </c>
      <c r="D312">
        <v>10069984462.98208</v>
      </c>
      <c r="E312">
        <f>D312/B312</f>
        <v>25310522263.326187</v>
      </c>
      <c r="F312">
        <v>34393889.55252637</v>
      </c>
    </row>
    <row r="313" spans="1:6" x14ac:dyDescent="0.25">
      <c r="A313">
        <v>1650931200000</v>
      </c>
      <c r="B313">
        <v>0.40290079029069076</v>
      </c>
      <c r="C313">
        <f>B313/B312-1</f>
        <v>1.267578515651091E-2</v>
      </c>
      <c r="D313">
        <v>10178708238.854607</v>
      </c>
      <c r="E313">
        <f>D313/B313</f>
        <v>25263559874.158409</v>
      </c>
      <c r="F313">
        <v>65055127.784377977</v>
      </c>
    </row>
    <row r="314" spans="1:6" x14ac:dyDescent="0.25">
      <c r="A314">
        <v>1651017600000</v>
      </c>
      <c r="B314">
        <v>0.37927544804003965</v>
      </c>
      <c r="C314">
        <f>B314/B313-1</f>
        <v>-5.8638113451218499E-2</v>
      </c>
      <c r="D314">
        <v>9575391843.4228401</v>
      </c>
      <c r="E314">
        <f>D314/B314</f>
        <v>25246537557.084312</v>
      </c>
      <c r="F314">
        <v>55009654.196913145</v>
      </c>
    </row>
    <row r="315" spans="1:6" x14ac:dyDescent="0.25">
      <c r="A315">
        <v>1651104000000</v>
      </c>
      <c r="B315">
        <v>0.38923101740398125</v>
      </c>
      <c r="C315">
        <f>B315/B314-1</f>
        <v>2.6248915966979647E-2</v>
      </c>
      <c r="D315">
        <v>9838895431.4158688</v>
      </c>
      <c r="E315">
        <f>D315/B315</f>
        <v>25277778469.551208</v>
      </c>
      <c r="F315">
        <v>47144863.974787749</v>
      </c>
    </row>
    <row r="316" spans="1:6" x14ac:dyDescent="0.25">
      <c r="A316">
        <v>1651190400000</v>
      </c>
      <c r="B316">
        <v>0.38880318096887978</v>
      </c>
      <c r="C316">
        <f>B316/B315-1</f>
        <v>-1.0991838162204282E-3</v>
      </c>
      <c r="D316">
        <v>9820134141.8294678</v>
      </c>
      <c r="E316">
        <f>D316/B316</f>
        <v>25257340018.047543</v>
      </c>
      <c r="F316">
        <v>46454075.652906395</v>
      </c>
    </row>
    <row r="317" spans="1:6" x14ac:dyDescent="0.25">
      <c r="A317">
        <v>1651276800000</v>
      </c>
      <c r="B317">
        <v>0.37053578093900325</v>
      </c>
      <c r="C317">
        <f>B317/B316-1</f>
        <v>-4.6983669177692922E-2</v>
      </c>
      <c r="D317">
        <v>9371460640.7594337</v>
      </c>
      <c r="E317">
        <f>D317/B317</f>
        <v>25291648264.063713</v>
      </c>
      <c r="F317">
        <v>52306345.279069938</v>
      </c>
    </row>
    <row r="318" spans="1:6" x14ac:dyDescent="0.25">
      <c r="A318">
        <v>1651363200000</v>
      </c>
      <c r="B318">
        <v>0.35155092130417315</v>
      </c>
      <c r="C318">
        <f>B318/B317-1</f>
        <v>-5.1236238472622264E-2</v>
      </c>
      <c r="D318">
        <v>8863359985.9261761</v>
      </c>
      <c r="E318">
        <f>D318/B318</f>
        <v>25212165432.663773</v>
      </c>
      <c r="F318">
        <v>38385339.869065143</v>
      </c>
    </row>
    <row r="319" spans="1:6" x14ac:dyDescent="0.25">
      <c r="A319">
        <v>1651449600000</v>
      </c>
      <c r="B319">
        <v>0.31374498545200141</v>
      </c>
      <c r="C319">
        <f>B319/B318-1</f>
        <v>-0.10754042604104241</v>
      </c>
      <c r="D319">
        <v>7919392942.9997683</v>
      </c>
      <c r="E319">
        <f>D319/B319</f>
        <v>25241496470.742237</v>
      </c>
      <c r="F319">
        <v>235463698.42892748</v>
      </c>
    </row>
    <row r="320" spans="1:6" x14ac:dyDescent="0.25">
      <c r="A320">
        <v>1651536000000</v>
      </c>
      <c r="B320">
        <v>0.27664343652394413</v>
      </c>
      <c r="C320">
        <f>B320/B319-1</f>
        <v>-0.11825383878122031</v>
      </c>
      <c r="D320">
        <v>7007248627.3418865</v>
      </c>
      <c r="E320">
        <f>D320/B320</f>
        <v>25329531455.322971</v>
      </c>
      <c r="F320">
        <v>190055500.94380125</v>
      </c>
    </row>
    <row r="321" spans="1:6" x14ac:dyDescent="0.25">
      <c r="A321">
        <v>1651622400000</v>
      </c>
      <c r="B321">
        <v>0.2920931200891177</v>
      </c>
      <c r="C321">
        <f>B321/B320-1</f>
        <v>5.5846918905073428E-2</v>
      </c>
      <c r="D321">
        <v>7383621194.9330616</v>
      </c>
      <c r="E321">
        <f>D321/B321</f>
        <v>25278312589.766979</v>
      </c>
      <c r="F321">
        <v>156644712.29830444</v>
      </c>
    </row>
    <row r="322" spans="1:6" x14ac:dyDescent="0.25">
      <c r="A322">
        <v>1651708800000</v>
      </c>
      <c r="B322">
        <v>0.31212897946609663</v>
      </c>
      <c r="C322">
        <f>B322/B321-1</f>
        <v>6.8594081814956853E-2</v>
      </c>
      <c r="D322">
        <v>7874498968.447835</v>
      </c>
      <c r="E322">
        <f>D322/B322</f>
        <v>25228349453.220703</v>
      </c>
      <c r="F322">
        <v>75919255.799617052</v>
      </c>
    </row>
    <row r="323" spans="1:6" x14ac:dyDescent="0.25">
      <c r="A323">
        <v>1651795200000</v>
      </c>
      <c r="B323">
        <v>0.2851427091813355</v>
      </c>
      <c r="C323">
        <f>B323/B322-1</f>
        <v>-8.6458714378016888E-2</v>
      </c>
      <c r="D323">
        <v>7191751321.1561241</v>
      </c>
      <c r="E323">
        <f>D323/B323</f>
        <v>25221585857.1455</v>
      </c>
      <c r="F323">
        <v>67591323.639409766</v>
      </c>
    </row>
    <row r="324" spans="1:6" x14ac:dyDescent="0.25">
      <c r="A324">
        <v>1651881600000</v>
      </c>
      <c r="B324">
        <v>0.28111097690753939</v>
      </c>
      <c r="C324">
        <f>B324/B323-1</f>
        <v>-1.4139348978521982E-2</v>
      </c>
      <c r="D324">
        <v>7098815631.6949654</v>
      </c>
      <c r="E324">
        <f>D324/B324</f>
        <v>25252715883.911736</v>
      </c>
      <c r="F324">
        <v>43168469.585154489</v>
      </c>
    </row>
    <row r="325" spans="1:6" x14ac:dyDescent="0.25">
      <c r="A325">
        <v>1651968000000</v>
      </c>
      <c r="B325">
        <v>0.27264404715766732</v>
      </c>
      <c r="C325">
        <f>B325/B324-1</f>
        <v>-3.011952732339207E-2</v>
      </c>
      <c r="D325">
        <v>6906557389.4758244</v>
      </c>
      <c r="E325">
        <f>D325/B325</f>
        <v>25331774016.25729</v>
      </c>
      <c r="F325">
        <v>33109291.146050762</v>
      </c>
    </row>
    <row r="326" spans="1:6" x14ac:dyDescent="0.25">
      <c r="A326">
        <v>1652054400000</v>
      </c>
      <c r="B326">
        <v>0.25689147663955114</v>
      </c>
      <c r="C326">
        <f>B326/B325-1</f>
        <v>-5.7777056504030755E-2</v>
      </c>
      <c r="D326">
        <v>6483329372.0501795</v>
      </c>
      <c r="E326">
        <f>D326/B326</f>
        <v>25237619623.896866</v>
      </c>
      <c r="F326">
        <v>41821664.503065407</v>
      </c>
    </row>
    <row r="327" spans="1:6" x14ac:dyDescent="0.25">
      <c r="A327">
        <v>1652140800000</v>
      </c>
      <c r="B327">
        <v>0.20975971140913957</v>
      </c>
      <c r="C327">
        <f>B327/B326-1</f>
        <v>-0.1834695562770382</v>
      </c>
      <c r="D327">
        <v>5348032059.1502781</v>
      </c>
      <c r="E327">
        <f>D327/B327</f>
        <v>25495992644.263599</v>
      </c>
      <c r="F327">
        <v>96402289.106476367</v>
      </c>
    </row>
    <row r="328" spans="1:6" x14ac:dyDescent="0.25">
      <c r="A328">
        <v>1652227200000</v>
      </c>
      <c r="B328">
        <v>0.23011161702267408</v>
      </c>
      <c r="C328">
        <f>B328/B327-1</f>
        <v>9.7024855139306476E-2</v>
      </c>
      <c r="D328">
        <v>5814024647.1503973</v>
      </c>
      <c r="E328">
        <f>D328/B328</f>
        <v>25266106606.766888</v>
      </c>
      <c r="F328">
        <v>114747310.14501104</v>
      </c>
    </row>
    <row r="329" spans="1:6" x14ac:dyDescent="0.25">
      <c r="A329">
        <v>1652313600000</v>
      </c>
      <c r="B329">
        <v>0.1943267039077381</v>
      </c>
      <c r="C329">
        <f>B329/B328-1</f>
        <v>-0.15551111055557842</v>
      </c>
      <c r="D329">
        <v>4930742664.354497</v>
      </c>
      <c r="E329">
        <f>D329/B329</f>
        <v>25373469344.159214</v>
      </c>
      <c r="F329">
        <v>144150108.73104349</v>
      </c>
    </row>
    <row r="330" spans="1:6" x14ac:dyDescent="0.25">
      <c r="A330">
        <v>1652400000000</v>
      </c>
      <c r="B330">
        <v>0.17762271313352712</v>
      </c>
      <c r="C330">
        <f>B330/B329-1</f>
        <v>-8.5958287967162983E-2</v>
      </c>
      <c r="D330">
        <v>4495682903.2685184</v>
      </c>
      <c r="E330">
        <f>D330/B330</f>
        <v>25310292945.975372</v>
      </c>
      <c r="F330">
        <v>108987603.08145228</v>
      </c>
    </row>
    <row r="331" spans="1:6" x14ac:dyDescent="0.25">
      <c r="A331">
        <v>1652486400000</v>
      </c>
      <c r="B331">
        <v>0.18290805495056392</v>
      </c>
      <c r="C331">
        <f>B331/B330-1</f>
        <v>2.9756002055117525E-2</v>
      </c>
      <c r="D331">
        <v>4623973953.3295317</v>
      </c>
      <c r="E331">
        <f>D331/B331</f>
        <v>25280318871.573433</v>
      </c>
      <c r="F331">
        <v>73686097.267087966</v>
      </c>
    </row>
    <row r="332" spans="1:6" x14ac:dyDescent="0.25">
      <c r="A332">
        <v>1652572800000</v>
      </c>
      <c r="B332">
        <v>0.18961502128483398</v>
      </c>
      <c r="C332">
        <f>B332/B331-1</f>
        <v>3.6668512691159671E-2</v>
      </c>
      <c r="D332">
        <v>4786028368.3112631</v>
      </c>
      <c r="E332">
        <f>D332/B332</f>
        <v>25240765926.038292</v>
      </c>
      <c r="F332">
        <v>97622741.343254641</v>
      </c>
    </row>
    <row r="333" spans="1:6" x14ac:dyDescent="0.25">
      <c r="A333">
        <v>1652659200000</v>
      </c>
      <c r="B333">
        <v>0.20334577885146607</v>
      </c>
      <c r="C333">
        <f>B333/B332-1</f>
        <v>7.2413870344196773E-2</v>
      </c>
      <c r="D333">
        <v>5114246840.143465</v>
      </c>
      <c r="E333">
        <f>D333/B333</f>
        <v>25150494242.022926</v>
      </c>
      <c r="F333">
        <v>51588796.036265381</v>
      </c>
    </row>
    <row r="334" spans="1:6" x14ac:dyDescent="0.25">
      <c r="A334">
        <v>1652745600000</v>
      </c>
      <c r="B334">
        <v>0.19398716240868483</v>
      </c>
      <c r="C334">
        <f>B334/B333-1</f>
        <v>-4.6023165544130884E-2</v>
      </c>
      <c r="D334">
        <v>4898592254.1732054</v>
      </c>
      <c r="E334">
        <f>D334/B334</f>
        <v>25252146551.084839</v>
      </c>
      <c r="F334">
        <v>33435571.161590196</v>
      </c>
    </row>
    <row r="335" spans="1:6" x14ac:dyDescent="0.25">
      <c r="A335">
        <v>1652832000000</v>
      </c>
      <c r="B335">
        <v>0.2026260541589093</v>
      </c>
      <c r="C335">
        <f>B335/B334-1</f>
        <v>4.453331675641703E-2</v>
      </c>
      <c r="D335">
        <v>5126429955.70755</v>
      </c>
      <c r="E335">
        <f>D335/B335</f>
        <v>25299954524.540817</v>
      </c>
      <c r="F335">
        <v>34321669.194253668</v>
      </c>
    </row>
    <row r="336" spans="1:6" x14ac:dyDescent="0.25">
      <c r="A336">
        <v>1652918400000</v>
      </c>
      <c r="B336">
        <v>0.18534552197846019</v>
      </c>
      <c r="C336">
        <f>B336/B335-1</f>
        <v>-8.5282873676732929E-2</v>
      </c>
      <c r="D336">
        <v>4683797435.4894648</v>
      </c>
      <c r="E336">
        <f>D336/B336</f>
        <v>25270626371.182518</v>
      </c>
      <c r="F336">
        <v>32997760.110525202</v>
      </c>
    </row>
    <row r="337" spans="1:6" x14ac:dyDescent="0.25">
      <c r="A337">
        <v>1653004800000</v>
      </c>
      <c r="B337">
        <v>0.19677205504372908</v>
      </c>
      <c r="C337">
        <f>B337/B336-1</f>
        <v>6.1649900916391331E-2</v>
      </c>
      <c r="D337">
        <v>4971664745.2759209</v>
      </c>
      <c r="E337">
        <f>D337/B337</f>
        <v>25266111817.407494</v>
      </c>
      <c r="F337">
        <v>33942045.521090075</v>
      </c>
    </row>
    <row r="338" spans="1:6" x14ac:dyDescent="0.25">
      <c r="A338">
        <v>1653091200000</v>
      </c>
      <c r="B338">
        <v>0.18755218832523365</v>
      </c>
      <c r="C338">
        <f>B338/B337-1</f>
        <v>-4.6855569590135482E-2</v>
      </c>
      <c r="D338">
        <v>4748972526.6545668</v>
      </c>
      <c r="E338">
        <f>D338/B338</f>
        <v>25320805739.783684</v>
      </c>
      <c r="F338">
        <v>32171267.515786652</v>
      </c>
    </row>
    <row r="339" spans="1:6" x14ac:dyDescent="0.25">
      <c r="A339">
        <v>1653177600000</v>
      </c>
      <c r="B339">
        <v>0.18970528534489378</v>
      </c>
      <c r="C339">
        <f>B339/B338-1</f>
        <v>1.1479988790781048E-2</v>
      </c>
      <c r="D339">
        <v>4796603821.1810608</v>
      </c>
      <c r="E339">
        <f>D339/B339</f>
        <v>25284502814.249973</v>
      </c>
      <c r="F339">
        <v>24077620.81739489</v>
      </c>
    </row>
    <row r="340" spans="1:6" x14ac:dyDescent="0.25">
      <c r="A340">
        <v>1653264000000</v>
      </c>
      <c r="B340">
        <v>0.19640902941535379</v>
      </c>
      <c r="C340">
        <f>B340/B339-1</f>
        <v>3.5337676851081135E-2</v>
      </c>
      <c r="D340">
        <v>4959568449.8449154</v>
      </c>
      <c r="E340">
        <f>D340/B340</f>
        <v>25251224267.071365</v>
      </c>
      <c r="F340">
        <v>23277811.385274149</v>
      </c>
    </row>
    <row r="341" spans="1:6" x14ac:dyDescent="0.25">
      <c r="A341">
        <v>1653350400000</v>
      </c>
      <c r="B341">
        <v>0.18546477227424052</v>
      </c>
      <c r="C341">
        <f>B341/B340-1</f>
        <v>-5.5721761742272169E-2</v>
      </c>
      <c r="D341">
        <v>4682023859.8687277</v>
      </c>
      <c r="E341">
        <f>D341/B341</f>
        <v>25244814971.899765</v>
      </c>
      <c r="F341">
        <v>41921519.385712259</v>
      </c>
    </row>
    <row r="342" spans="1:6" x14ac:dyDescent="0.25">
      <c r="A342">
        <v>1653436800000</v>
      </c>
      <c r="B342">
        <v>0.19003729125625954</v>
      </c>
      <c r="C342">
        <f>B342/B341-1</f>
        <v>2.465438005260534E-2</v>
      </c>
      <c r="D342">
        <v>4794781945.0562525</v>
      </c>
      <c r="E342">
        <f>D342/B342</f>
        <v>25230742415.659008</v>
      </c>
      <c r="F342">
        <v>26897864.525168531</v>
      </c>
    </row>
    <row r="343" spans="1:6" x14ac:dyDescent="0.25">
      <c r="A343">
        <v>1653523200000</v>
      </c>
      <c r="B343">
        <v>0.18416945901588808</v>
      </c>
      <c r="C343">
        <f>B343/B342-1</f>
        <v>-3.087726730675644E-2</v>
      </c>
      <c r="D343">
        <v>4652282655.6914406</v>
      </c>
      <c r="E343">
        <f>D343/B343</f>
        <v>25260880281.404823</v>
      </c>
      <c r="F343">
        <v>27433040.270861149</v>
      </c>
    </row>
    <row r="344" spans="1:6" x14ac:dyDescent="0.25">
      <c r="A344">
        <v>1653609600000</v>
      </c>
      <c r="B344">
        <v>0.1710216216705483</v>
      </c>
      <c r="C344">
        <f>B344/B343-1</f>
        <v>-7.1389889591875977E-2</v>
      </c>
      <c r="D344">
        <v>4319659711.7848797</v>
      </c>
      <c r="E344">
        <f>D344/B344</f>
        <v>25257974223.318748</v>
      </c>
      <c r="F344">
        <v>50201758.650182702</v>
      </c>
    </row>
    <row r="345" spans="1:6" x14ac:dyDescent="0.25">
      <c r="A345">
        <v>1653696000000</v>
      </c>
      <c r="B345">
        <v>0.16781487708772147</v>
      </c>
      <c r="C345">
        <f>B345/B344-1</f>
        <v>-1.8750521434092171E-2</v>
      </c>
      <c r="D345">
        <v>4239154672.3906093</v>
      </c>
      <c r="E345">
        <f>D345/B345</f>
        <v>25260899069.006176</v>
      </c>
      <c r="F345">
        <v>35132229.450639851</v>
      </c>
    </row>
    <row r="346" spans="1:6" x14ac:dyDescent="0.25">
      <c r="A346">
        <v>1653782400000</v>
      </c>
      <c r="B346">
        <v>0.17070315796782237</v>
      </c>
      <c r="C346">
        <f>B346/B345-1</f>
        <v>1.7211113402008538E-2</v>
      </c>
      <c r="D346">
        <v>4321880892.147583</v>
      </c>
      <c r="E346">
        <f>D346/B346</f>
        <v>25318107430.456909</v>
      </c>
      <c r="F346">
        <v>14855534.836171627</v>
      </c>
    </row>
    <row r="347" spans="1:6" x14ac:dyDescent="0.25">
      <c r="A347">
        <v>1653868800000</v>
      </c>
      <c r="B347">
        <v>0.17498980785048709</v>
      </c>
      <c r="C347">
        <f>B347/B346-1</f>
        <v>2.5111719863277315E-2</v>
      </c>
      <c r="D347">
        <v>4412982891.9972401</v>
      </c>
      <c r="E347">
        <f>D347/B347</f>
        <v>25218513844.91909</v>
      </c>
      <c r="F347">
        <v>16575767.65868248</v>
      </c>
    </row>
    <row r="348" spans="1:6" x14ac:dyDescent="0.25">
      <c r="A348">
        <v>1653955200000</v>
      </c>
      <c r="B348">
        <v>0.18977261101808157</v>
      </c>
      <c r="C348">
        <f>B348/B347-1</f>
        <v>8.4478081033296792E-2</v>
      </c>
      <c r="D348">
        <v>4794033578.1414537</v>
      </c>
      <c r="E348">
        <f>D348/B348</f>
        <v>25261988821.372528</v>
      </c>
      <c r="F348">
        <v>33312655.944059286</v>
      </c>
    </row>
    <row r="349" spans="1:6" x14ac:dyDescent="0.25">
      <c r="A349">
        <v>1654041600000</v>
      </c>
      <c r="B349">
        <v>0.18944295186933641</v>
      </c>
      <c r="C349">
        <f>B349/B348-1</f>
        <v>-1.7371271174307923E-3</v>
      </c>
      <c r="D349">
        <v>4801636647.4824018</v>
      </c>
      <c r="E349">
        <f>D349/B349</f>
        <v>25346082290.74794</v>
      </c>
      <c r="F349">
        <v>33127938.014698453</v>
      </c>
    </row>
    <row r="350" spans="1:6" x14ac:dyDescent="0.25">
      <c r="A350">
        <v>1654128000000</v>
      </c>
      <c r="B350">
        <v>0.17916683945086784</v>
      </c>
      <c r="C350">
        <f>B350/B349-1</f>
        <v>-5.4243836031209303E-2</v>
      </c>
      <c r="D350">
        <v>4533703452.2798138</v>
      </c>
      <c r="E350">
        <f>D350/B350</f>
        <v>25304366958.613857</v>
      </c>
      <c r="F350">
        <v>31293538.660103094</v>
      </c>
    </row>
    <row r="351" spans="1:6" x14ac:dyDescent="0.25">
      <c r="A351">
        <v>1654214400000</v>
      </c>
      <c r="B351">
        <v>0.18485633186323155</v>
      </c>
      <c r="C351">
        <f>B351/B350-1</f>
        <v>3.1755275863555754E-2</v>
      </c>
      <c r="D351">
        <v>4683947263.1245995</v>
      </c>
      <c r="E351">
        <f>D351/B351</f>
        <v>25338311195.042435</v>
      </c>
      <c r="F351">
        <v>25996336.26629018</v>
      </c>
    </row>
    <row r="352" spans="1:6" x14ac:dyDescent="0.25">
      <c r="A352">
        <v>1654300800000</v>
      </c>
      <c r="B352">
        <v>0.17848126200414766</v>
      </c>
      <c r="C352">
        <f>B352/B351-1</f>
        <v>-3.4486618850581685E-2</v>
      </c>
      <c r="D352">
        <v>4500655189.9866982</v>
      </c>
      <c r="E352">
        <f>D352/B352</f>
        <v>25216401651.631695</v>
      </c>
      <c r="F352">
        <v>23409704.953248754</v>
      </c>
    </row>
    <row r="353" spans="1:6" x14ac:dyDescent="0.25">
      <c r="A353">
        <v>1654387200000</v>
      </c>
      <c r="B353">
        <v>0.17957303400908972</v>
      </c>
      <c r="C353">
        <f>B353/B352-1</f>
        <v>6.1170119074835938E-3</v>
      </c>
      <c r="D353">
        <v>4535913795.5426693</v>
      </c>
      <c r="E353">
        <f>D353/B353</f>
        <v>25259437312.358761</v>
      </c>
      <c r="F353">
        <v>17023518.801572185</v>
      </c>
    </row>
    <row r="354" spans="1:6" x14ac:dyDescent="0.25">
      <c r="A354">
        <v>1654473600000</v>
      </c>
      <c r="B354">
        <v>0.17896058562923414</v>
      </c>
      <c r="C354">
        <f>B354/B353-1</f>
        <v>-3.4105810108692181E-3</v>
      </c>
      <c r="D354">
        <v>4530908998.9564562</v>
      </c>
      <c r="E354">
        <f>D354/B354</f>
        <v>25317915579.151463</v>
      </c>
      <c r="F354">
        <v>20423510.977377079</v>
      </c>
    </row>
    <row r="355" spans="1:6" x14ac:dyDescent="0.25">
      <c r="A355">
        <v>1654560000000</v>
      </c>
      <c r="B355">
        <v>0.18182894346003819</v>
      </c>
      <c r="C355">
        <f>B355/B354-1</f>
        <v>1.602787463350519E-2</v>
      </c>
      <c r="D355">
        <v>4596015372.6319952</v>
      </c>
      <c r="E355">
        <f>D355/B355</f>
        <v>25276588452.718437</v>
      </c>
      <c r="F355">
        <v>29108088.758131947</v>
      </c>
    </row>
    <row r="356" spans="1:6" x14ac:dyDescent="0.25">
      <c r="A356">
        <v>1654646400000</v>
      </c>
      <c r="B356">
        <v>0.17867923535613336</v>
      </c>
      <c r="C356">
        <f>B356/B355-1</f>
        <v>-1.732236927723807E-2</v>
      </c>
      <c r="D356">
        <v>4529045924.4978638</v>
      </c>
      <c r="E356">
        <f>D356/B356</f>
        <v>25347354523.15332</v>
      </c>
      <c r="F356">
        <v>31703348.044446703</v>
      </c>
    </row>
    <row r="357" spans="1:6" x14ac:dyDescent="0.25">
      <c r="A357">
        <v>1654732800000</v>
      </c>
      <c r="B357">
        <v>0.17646574355284381</v>
      </c>
      <c r="C357">
        <f>B357/B356-1</f>
        <v>-1.2388075194511239E-2</v>
      </c>
      <c r="D357">
        <v>4463745573.1009474</v>
      </c>
      <c r="E357">
        <f>D357/B357</f>
        <v>25295252683.216953</v>
      </c>
      <c r="F357">
        <v>20989518.543524992</v>
      </c>
    </row>
    <row r="358" spans="1:6" x14ac:dyDescent="0.25">
      <c r="A358">
        <v>1654819200000</v>
      </c>
      <c r="B358">
        <v>0.1742837682525874</v>
      </c>
      <c r="C358">
        <f>B358/B357-1</f>
        <v>-1.2364866156603371E-2</v>
      </c>
      <c r="D358">
        <v>4402753826.705759</v>
      </c>
      <c r="E358">
        <f>D358/B358</f>
        <v>25261984353.728798</v>
      </c>
      <c r="F358">
        <v>15461184.773959303</v>
      </c>
    </row>
    <row r="359" spans="1:6" x14ac:dyDescent="0.25">
      <c r="A359">
        <v>1654905600000</v>
      </c>
      <c r="B359">
        <v>0.1655544160143734</v>
      </c>
      <c r="C359">
        <f>B359/B358-1</f>
        <v>-5.0087006528127476E-2</v>
      </c>
      <c r="D359">
        <v>4183400157.9186254</v>
      </c>
      <c r="E359">
        <f>D359/B359</f>
        <v>25269033944.436874</v>
      </c>
      <c r="F359">
        <v>23990601.752584621</v>
      </c>
    </row>
    <row r="360" spans="1:6" x14ac:dyDescent="0.25">
      <c r="A360">
        <v>1654992000000</v>
      </c>
      <c r="B360">
        <v>0.15314139901251164</v>
      </c>
      <c r="C360">
        <f>B360/B359-1</f>
        <v>-7.497847113171574E-2</v>
      </c>
      <c r="D360">
        <v>3866428866.4439926</v>
      </c>
      <c r="E360">
        <f>D360/B360</f>
        <v>25247443809.287033</v>
      </c>
      <c r="F360">
        <v>29461274.474381983</v>
      </c>
    </row>
    <row r="361" spans="1:6" x14ac:dyDescent="0.25">
      <c r="A361">
        <v>1655078400000</v>
      </c>
      <c r="B361">
        <v>0.14128358155148776</v>
      </c>
      <c r="C361">
        <f>B361/B360-1</f>
        <v>-7.7430515441843983E-2</v>
      </c>
      <c r="D361">
        <v>3598882836.4709115</v>
      </c>
      <c r="E361">
        <f>D361/B361</f>
        <v>25472760507.273636</v>
      </c>
      <c r="F361">
        <v>34129152.077216521</v>
      </c>
    </row>
    <row r="362" spans="1:6" x14ac:dyDescent="0.25">
      <c r="A362">
        <v>1655164800000</v>
      </c>
      <c r="B362">
        <v>0.11639934399098389</v>
      </c>
      <c r="C362">
        <f>B362/B361-1</f>
        <v>-0.17612971930100274</v>
      </c>
      <c r="D362">
        <v>2922795770.2917972</v>
      </c>
      <c r="E362">
        <f>D362/B362</f>
        <v>25110070813.785618</v>
      </c>
      <c r="F362">
        <v>68743998.8490282</v>
      </c>
    </row>
    <row r="363" spans="1:6" x14ac:dyDescent="0.25">
      <c r="A363">
        <v>1655251200000</v>
      </c>
      <c r="B363">
        <v>0.11890964219282174</v>
      </c>
      <c r="C363">
        <f>B363/B362-1</f>
        <v>2.1566257298084812E-2</v>
      </c>
      <c r="D363">
        <v>3001569210.2276292</v>
      </c>
      <c r="E363">
        <f>D363/B363</f>
        <v>25242437491.82542</v>
      </c>
      <c r="F363">
        <v>47140448.28425096</v>
      </c>
    </row>
    <row r="364" spans="1:6" x14ac:dyDescent="0.25">
      <c r="A364">
        <v>1655337600000</v>
      </c>
      <c r="B364">
        <v>0.12148940860368493</v>
      </c>
      <c r="C364">
        <f>B364/B363-1</f>
        <v>2.1695182689053016E-2</v>
      </c>
      <c r="D364">
        <v>3070480963.8173351</v>
      </c>
      <c r="E364">
        <f>D364/B364</f>
        <v>25273651416.261841</v>
      </c>
      <c r="F364">
        <v>48201989.100790031</v>
      </c>
    </row>
    <row r="365" spans="1:6" x14ac:dyDescent="0.25">
      <c r="A365">
        <v>1655424000000</v>
      </c>
      <c r="B365">
        <v>0.10887450673219447</v>
      </c>
      <c r="C365">
        <f>B365/B364-1</f>
        <v>-0.10383540439020489</v>
      </c>
      <c r="D365">
        <v>2747128253.4722652</v>
      </c>
      <c r="E365">
        <f>D365/B365</f>
        <v>25232061535.117222</v>
      </c>
      <c r="F365">
        <v>28817967.772549067</v>
      </c>
    </row>
    <row r="366" spans="1:6" x14ac:dyDescent="0.25">
      <c r="A366">
        <v>1655510400000</v>
      </c>
      <c r="B366">
        <v>0.11597839891818518</v>
      </c>
      <c r="C366">
        <f>B366/B365-1</f>
        <v>6.5248444279656814E-2</v>
      </c>
      <c r="D366">
        <v>2924652287.6016412</v>
      </c>
      <c r="E366">
        <f>D366/B366</f>
        <v>25217215575.331257</v>
      </c>
      <c r="F366">
        <v>71111671.129682645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D61-7162-499B-8E34-43034A14DEE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21.327816835865622</v>
      </c>
      <c r="D2">
        <v>9273199943.5528564</v>
      </c>
      <c r="E2">
        <f>D2/B2</f>
        <v>434793678.83348989</v>
      </c>
      <c r="F2">
        <v>1059988620.2429818</v>
      </c>
    </row>
    <row r="3" spans="1:6" x14ac:dyDescent="0.25">
      <c r="A3">
        <v>1624147200000</v>
      </c>
      <c r="B3">
        <v>20.46124107641803</v>
      </c>
      <c r="C3">
        <f>B3/B2-1</f>
        <v>-4.0631245387963366E-2</v>
      </c>
      <c r="D3">
        <v>8909634823.55653</v>
      </c>
      <c r="E3">
        <f>D3/B3</f>
        <v>435439609.46851134</v>
      </c>
      <c r="F3">
        <v>780336685.31060076</v>
      </c>
    </row>
    <row r="4" spans="1:6" x14ac:dyDescent="0.25">
      <c r="A4">
        <v>1624233600000</v>
      </c>
      <c r="B4">
        <v>21.706531154484459</v>
      </c>
      <c r="C4">
        <f>B4/B3-1</f>
        <v>6.0860925953394318E-2</v>
      </c>
      <c r="D4">
        <v>9431544245.0837021</v>
      </c>
      <c r="E4">
        <f>D4/B4</f>
        <v>434502600.98952723</v>
      </c>
      <c r="F4">
        <v>1024853081.9701234</v>
      </c>
    </row>
    <row r="5" spans="1:6" x14ac:dyDescent="0.25">
      <c r="A5">
        <v>1624320000000</v>
      </c>
      <c r="B5">
        <v>17.474122113041375</v>
      </c>
      <c r="C5">
        <f>B5/B4-1</f>
        <v>-0.19498320626733079</v>
      </c>
      <c r="D5">
        <v>7662615017.308135</v>
      </c>
      <c r="E5">
        <f>D5/B5</f>
        <v>438512159.16531414</v>
      </c>
      <c r="F5">
        <v>1852117034.0792809</v>
      </c>
    </row>
    <row r="6" spans="1:6" x14ac:dyDescent="0.25">
      <c r="A6">
        <v>1624406400000</v>
      </c>
      <c r="B6">
        <v>16.716008871723741</v>
      </c>
      <c r="C6">
        <f>B6/B5-1</f>
        <v>-4.3384911494457001E-2</v>
      </c>
      <c r="D6">
        <v>7222229390.9831238</v>
      </c>
      <c r="E6">
        <f>D6/B6</f>
        <v>432054651.70576769</v>
      </c>
      <c r="F6">
        <v>2057186814.7673624</v>
      </c>
    </row>
    <row r="7" spans="1:6" x14ac:dyDescent="0.25">
      <c r="A7">
        <v>1624492800000</v>
      </c>
      <c r="B7">
        <v>18.329676038809509</v>
      </c>
      <c r="C7">
        <f>B7/B6-1</f>
        <v>9.653423729724131E-2</v>
      </c>
      <c r="D7">
        <v>7923006406.4333572</v>
      </c>
      <c r="E7">
        <f>D7/B7</f>
        <v>432250214.8787539</v>
      </c>
      <c r="F7">
        <v>1317364487.8171937</v>
      </c>
    </row>
    <row r="8" spans="1:6" x14ac:dyDescent="0.25">
      <c r="A8">
        <v>1624579200000</v>
      </c>
      <c r="B8">
        <v>19.037821423809209</v>
      </c>
      <c r="C8">
        <f>B8/B7-1</f>
        <v>3.8633818922949814E-2</v>
      </c>
      <c r="D8">
        <v>8280072941.6379843</v>
      </c>
      <c r="E8">
        <f>D8/B8</f>
        <v>434927545.40089881</v>
      </c>
      <c r="F8">
        <v>883251696.7860471</v>
      </c>
    </row>
    <row r="9" spans="1:6" x14ac:dyDescent="0.25">
      <c r="A9">
        <v>1624665600000</v>
      </c>
      <c r="B9">
        <v>17.241232953125969</v>
      </c>
      <c r="C9">
        <f>B9/B8-1</f>
        <v>-9.4369436013113206E-2</v>
      </c>
      <c r="D9">
        <v>7548646482.0815353</v>
      </c>
      <c r="E9">
        <f>D9/B9</f>
        <v>437825212.53579533</v>
      </c>
      <c r="F9">
        <v>1183038205.8881118</v>
      </c>
    </row>
    <row r="10" spans="1:6" x14ac:dyDescent="0.25">
      <c r="A10">
        <v>1624752000000</v>
      </c>
      <c r="B10">
        <v>16.815824419741233</v>
      </c>
      <c r="C10">
        <f>B10/B9-1</f>
        <v>-2.4673904386148138E-2</v>
      </c>
      <c r="D10">
        <v>7300862222.4430494</v>
      </c>
      <c r="E10">
        <f>D10/B10</f>
        <v>434166178.25005794</v>
      </c>
      <c r="F10">
        <v>1010418162.5151089</v>
      </c>
    </row>
    <row r="11" spans="1:6" x14ac:dyDescent="0.25">
      <c r="A11">
        <v>1624838400000</v>
      </c>
      <c r="B11">
        <v>18.325084606784525</v>
      </c>
      <c r="C11">
        <f>B11/B10-1</f>
        <v>8.9752375463166167E-2</v>
      </c>
      <c r="D11">
        <v>7974082851.4025526</v>
      </c>
      <c r="E11">
        <f>D11/B11</f>
        <v>435145759.07880366</v>
      </c>
      <c r="F11">
        <v>782913513.3094033</v>
      </c>
    </row>
    <row r="12" spans="1:6" x14ac:dyDescent="0.25">
      <c r="A12">
        <v>1624924800000</v>
      </c>
      <c r="B12">
        <v>18.863588310689217</v>
      </c>
      <c r="C12">
        <f>B12/B11-1</f>
        <v>2.9386151030665442E-2</v>
      </c>
      <c r="D12">
        <v>8207485515.2499485</v>
      </c>
      <c r="E12">
        <f>D12/B12</f>
        <v>435096726.03483957</v>
      </c>
      <c r="F12">
        <v>983184174.91537809</v>
      </c>
    </row>
    <row r="13" spans="1:6" x14ac:dyDescent="0.25">
      <c r="A13">
        <v>1625011200000</v>
      </c>
      <c r="B13">
        <v>19.58252931552537</v>
      </c>
      <c r="C13">
        <f>B13/B12-1</f>
        <v>3.8112632283686887E-2</v>
      </c>
      <c r="D13">
        <v>8541763213.7885456</v>
      </c>
      <c r="E13">
        <f>D13/B13</f>
        <v>436193051.2733351</v>
      </c>
      <c r="F13">
        <v>1054922443.9809866</v>
      </c>
    </row>
    <row r="14" spans="1:6" x14ac:dyDescent="0.25">
      <c r="A14">
        <v>1625097600000</v>
      </c>
      <c r="B14">
        <v>19.562633797906795</v>
      </c>
      <c r="C14">
        <f>B14/B13-1</f>
        <v>-1.0159830376356149E-3</v>
      </c>
      <c r="D14">
        <v>8524079840.57479</v>
      </c>
      <c r="E14">
        <f>D14/B14</f>
        <v>435732730.50211</v>
      </c>
      <c r="F14">
        <v>907152170.76818657</v>
      </c>
    </row>
    <row r="15" spans="1:6" x14ac:dyDescent="0.25">
      <c r="A15">
        <v>1625184000000</v>
      </c>
      <c r="B15">
        <v>18.33600371340588</v>
      </c>
      <c r="C15">
        <f>B15/B14-1</f>
        <v>-6.2702706454187407E-2</v>
      </c>
      <c r="D15">
        <v>7979565496.8055496</v>
      </c>
      <c r="E15">
        <f>D15/B15</f>
        <v>435185639.22254789</v>
      </c>
      <c r="F15">
        <v>840146133.23159111</v>
      </c>
    </row>
    <row r="16" spans="1:6" x14ac:dyDescent="0.25">
      <c r="A16">
        <v>1625270400000</v>
      </c>
      <c r="B16">
        <v>18.329345487517301</v>
      </c>
      <c r="C16">
        <f>B16/B15-1</f>
        <v>-3.6312306610797318E-4</v>
      </c>
      <c r="D16">
        <v>7984941870.1838903</v>
      </c>
      <c r="E16">
        <f>D16/B16</f>
        <v>435637043.10237461</v>
      </c>
      <c r="F16">
        <v>669998149.43314171</v>
      </c>
    </row>
    <row r="17" spans="1:6" x14ac:dyDescent="0.25">
      <c r="A17">
        <v>1625356800000</v>
      </c>
      <c r="B17">
        <v>18.509802402700497</v>
      </c>
      <c r="C17">
        <f>B17/B16-1</f>
        <v>9.8452459912490298E-3</v>
      </c>
      <c r="D17">
        <v>8084804409.9587812</v>
      </c>
      <c r="E17">
        <f>D17/B17</f>
        <v>436785019.85408795</v>
      </c>
      <c r="F17">
        <v>507861559.42983168</v>
      </c>
    </row>
    <row r="18" spans="1:6" x14ac:dyDescent="0.25">
      <c r="A18">
        <v>1625443200000</v>
      </c>
      <c r="B18">
        <v>19.306433874610626</v>
      </c>
      <c r="C18">
        <f>B18/B17-1</f>
        <v>4.3038356357272711E-2</v>
      </c>
      <c r="D18">
        <v>8462052234.4647818</v>
      </c>
      <c r="E18">
        <f>D18/B18</f>
        <v>438302189.28172958</v>
      </c>
      <c r="F18">
        <v>736556098.52129912</v>
      </c>
    </row>
    <row r="19" spans="1:6" x14ac:dyDescent="0.25">
      <c r="A19">
        <v>1625529600000</v>
      </c>
      <c r="B19">
        <v>18.489795405301408</v>
      </c>
      <c r="C19">
        <f>B19/B18-1</f>
        <v>-4.2298773280090685E-2</v>
      </c>
      <c r="D19">
        <v>8078719640.831789</v>
      </c>
      <c r="E19">
        <f>D19/B19</f>
        <v>436928557.82035601</v>
      </c>
      <c r="F19">
        <v>688520281.90761638</v>
      </c>
    </row>
    <row r="20" spans="1:6" x14ac:dyDescent="0.25">
      <c r="A20">
        <v>1625616000000</v>
      </c>
      <c r="B20">
        <v>19.999295321010262</v>
      </c>
      <c r="C20">
        <f>B20/B19-1</f>
        <v>8.1639622430654368E-2</v>
      </c>
      <c r="D20">
        <v>8729368508.3795357</v>
      </c>
      <c r="E20">
        <f>D20/B20</f>
        <v>436483804.46729523</v>
      </c>
      <c r="F20">
        <v>1039774686.4103509</v>
      </c>
    </row>
    <row r="21" spans="1:6" x14ac:dyDescent="0.25">
      <c r="A21">
        <v>1625702400000</v>
      </c>
      <c r="B21">
        <v>19.859605866907476</v>
      </c>
      <c r="C21">
        <f>B21/B20-1</f>
        <v>-6.9847188043687947E-3</v>
      </c>
      <c r="D21">
        <v>8673287032.9205685</v>
      </c>
      <c r="E21">
        <f>D21/B21</f>
        <v>436730068.61496019</v>
      </c>
      <c r="F21">
        <v>987570560.13099647</v>
      </c>
    </row>
    <row r="22" spans="1:6" x14ac:dyDescent="0.25">
      <c r="A22">
        <v>1625788800000</v>
      </c>
      <c r="B22">
        <v>18.518229672284999</v>
      </c>
      <c r="C22">
        <f>B22/B21-1</f>
        <v>-6.7542941366104503E-2</v>
      </c>
      <c r="D22">
        <v>8090397978.8800201</v>
      </c>
      <c r="E22">
        <f>D22/B22</f>
        <v>436888305.31075978</v>
      </c>
      <c r="F22">
        <v>962173433.54648399</v>
      </c>
    </row>
    <row r="23" spans="1:6" x14ac:dyDescent="0.25">
      <c r="A23">
        <v>1625875200000</v>
      </c>
      <c r="B23">
        <v>18.729527511502219</v>
      </c>
      <c r="C23">
        <f>B23/B22-1</f>
        <v>1.1410261291523671E-2</v>
      </c>
      <c r="D23">
        <v>8214360162.0709572</v>
      </c>
      <c r="E23">
        <f>D23/B23</f>
        <v>438578077.15791738</v>
      </c>
      <c r="F23">
        <v>737929885.33434391</v>
      </c>
    </row>
    <row r="24" spans="1:6" x14ac:dyDescent="0.25">
      <c r="A24">
        <v>1625961600000</v>
      </c>
      <c r="B24">
        <v>18.299852333123471</v>
      </c>
      <c r="C24">
        <f>B24/B23-1</f>
        <v>-2.2941058076071275E-2</v>
      </c>
      <c r="D24">
        <v>8026402613.3816538</v>
      </c>
      <c r="E24">
        <f>D24/B24</f>
        <v>438604774.90594506</v>
      </c>
      <c r="F24">
        <v>583728399.57947314</v>
      </c>
    </row>
    <row r="25" spans="1:6" x14ac:dyDescent="0.25">
      <c r="A25">
        <v>1626048000000</v>
      </c>
      <c r="B25">
        <v>18.366430280631452</v>
      </c>
      <c r="C25">
        <f>B25/B24-1</f>
        <v>3.6381685652988605E-3</v>
      </c>
      <c r="D25">
        <v>8039992738.6221094</v>
      </c>
      <c r="E25">
        <f>D25/B25</f>
        <v>437754784.99492544</v>
      </c>
      <c r="F25">
        <v>432269926.25150549</v>
      </c>
    </row>
    <row r="26" spans="1:6" x14ac:dyDescent="0.25">
      <c r="A26">
        <v>1626134400000</v>
      </c>
      <c r="B26">
        <v>17.615970349520634</v>
      </c>
      <c r="C26">
        <f>B26/B25-1</f>
        <v>-4.0860413245475624E-2</v>
      </c>
      <c r="D26">
        <v>7718372717.0762711</v>
      </c>
      <c r="E26">
        <f>D26/B26</f>
        <v>438146327.67512029</v>
      </c>
      <c r="F26">
        <v>517060798.57848746</v>
      </c>
    </row>
    <row r="27" spans="1:6" x14ac:dyDescent="0.25">
      <c r="A27">
        <v>1626220800000</v>
      </c>
      <c r="B27">
        <v>16.858621605311768</v>
      </c>
      <c r="C27">
        <f>B27/B26-1</f>
        <v>-4.2992167288103733E-2</v>
      </c>
      <c r="D27">
        <v>7403536798.4547844</v>
      </c>
      <c r="E27">
        <f>D27/B27</f>
        <v>439154337.2752431</v>
      </c>
      <c r="F27">
        <v>474935072.71101987</v>
      </c>
    </row>
    <row r="28" spans="1:6" x14ac:dyDescent="0.25">
      <c r="A28">
        <v>1626307200000</v>
      </c>
      <c r="B28">
        <v>16.950100894859482</v>
      </c>
      <c r="C28">
        <f>B28/B27-1</f>
        <v>5.4262615111362322E-3</v>
      </c>
      <c r="D28">
        <v>7425370139.0476751</v>
      </c>
      <c r="E28">
        <f>D28/B28</f>
        <v>438072326.83196557</v>
      </c>
      <c r="F28">
        <v>604089386.46490085</v>
      </c>
    </row>
    <row r="29" spans="1:6" x14ac:dyDescent="0.25">
      <c r="A29">
        <v>1626393600000</v>
      </c>
      <c r="B29">
        <v>15.650539495397707</v>
      </c>
      <c r="C29">
        <f>B29/B28-1</f>
        <v>-7.6669832676683147E-2</v>
      </c>
      <c r="D29">
        <v>6891481427.768239</v>
      </c>
      <c r="E29">
        <f>D29/B29</f>
        <v>440335071.50311273</v>
      </c>
      <c r="F29">
        <v>643424395.86274207</v>
      </c>
    </row>
    <row r="30" spans="1:6" x14ac:dyDescent="0.25">
      <c r="A30">
        <v>1626480000000</v>
      </c>
      <c r="B30">
        <v>15.248443049711931</v>
      </c>
      <c r="C30">
        <f>B30/B29-1</f>
        <v>-2.5692177947221562E-2</v>
      </c>
      <c r="D30">
        <v>6692521336.2912054</v>
      </c>
      <c r="E30">
        <f>D30/B30</f>
        <v>438898667.52118266</v>
      </c>
      <c r="F30">
        <v>600169163.42870927</v>
      </c>
    </row>
    <row r="31" spans="1:6" x14ac:dyDescent="0.25">
      <c r="A31">
        <v>1626566400000</v>
      </c>
      <c r="B31">
        <v>15.397598050835127</v>
      </c>
      <c r="C31">
        <f>B31/B30-1</f>
        <v>9.7816544703568375E-3</v>
      </c>
      <c r="D31">
        <v>6776190629.1019926</v>
      </c>
      <c r="E31">
        <f>D31/B31</f>
        <v>440081018.26859087</v>
      </c>
      <c r="F31">
        <v>603602950.59174871</v>
      </c>
    </row>
    <row r="32" spans="1:6" x14ac:dyDescent="0.25">
      <c r="A32">
        <v>1626652800000</v>
      </c>
      <c r="B32">
        <v>15.604557054571966</v>
      </c>
      <c r="C32">
        <f>B32/B31-1</f>
        <v>1.3440992747931535E-2</v>
      </c>
      <c r="D32">
        <v>6862469517.4263039</v>
      </c>
      <c r="E32">
        <f>D32/B32</f>
        <v>439773426.02080941</v>
      </c>
      <c r="F32">
        <v>513956835.10143065</v>
      </c>
    </row>
    <row r="33" spans="1:6" x14ac:dyDescent="0.25">
      <c r="A33">
        <v>1626739200000</v>
      </c>
      <c r="B33">
        <v>14.610723488647121</v>
      </c>
      <c r="C33">
        <f>B33/B32-1</f>
        <v>-6.3688675202329015E-2</v>
      </c>
      <c r="D33">
        <v>6470433681.4916182</v>
      </c>
      <c r="E33">
        <f>D33/B33</f>
        <v>442855118.46961576</v>
      </c>
      <c r="F33">
        <v>606673026.58265901</v>
      </c>
    </row>
    <row r="34" spans="1:6" x14ac:dyDescent="0.25">
      <c r="A34">
        <v>1626825600000</v>
      </c>
      <c r="B34">
        <v>13.875074182424513</v>
      </c>
      <c r="C34">
        <f>B34/B33-1</f>
        <v>-5.0349957467487827E-2</v>
      </c>
      <c r="D34">
        <v>6098378527.3100643</v>
      </c>
      <c r="E34">
        <f>D34/B34</f>
        <v>439520426.85543621</v>
      </c>
      <c r="F34">
        <v>756102978.55595016</v>
      </c>
    </row>
    <row r="35" spans="1:6" x14ac:dyDescent="0.25">
      <c r="A35">
        <v>1626912000000</v>
      </c>
      <c r="B35">
        <v>15.31258112436443</v>
      </c>
      <c r="C35">
        <f>B35/B34-1</f>
        <v>0.1036035500091812</v>
      </c>
      <c r="D35">
        <v>6710757534.4883213</v>
      </c>
      <c r="E35">
        <f>D35/B35</f>
        <v>438251231.45376062</v>
      </c>
      <c r="F35">
        <v>876707518.05706584</v>
      </c>
    </row>
    <row r="36" spans="1:6" x14ac:dyDescent="0.25">
      <c r="A36">
        <v>1626998400000</v>
      </c>
      <c r="B36">
        <v>16.08749569276609</v>
      </c>
      <c r="C36">
        <f>B36/B35-1</f>
        <v>5.0606397583008667E-2</v>
      </c>
      <c r="D36">
        <v>7071647316.9145288</v>
      </c>
      <c r="E36">
        <f>D36/B36</f>
        <v>439574154.48411703</v>
      </c>
      <c r="F36">
        <v>694718335.10280955</v>
      </c>
    </row>
    <row r="37" spans="1:6" x14ac:dyDescent="0.25">
      <c r="A37">
        <v>1627084800000</v>
      </c>
      <c r="B37">
        <v>16.522171433213639</v>
      </c>
      <c r="C37">
        <f>B37/B36-1</f>
        <v>2.7019478279829867E-2</v>
      </c>
      <c r="D37">
        <v>7281439787.8538952</v>
      </c>
      <c r="E37">
        <f>D37/B37</f>
        <v>440707192.59191352</v>
      </c>
      <c r="F37">
        <v>650429881.58849287</v>
      </c>
    </row>
    <row r="38" spans="1:6" x14ac:dyDescent="0.25">
      <c r="A38">
        <v>1627171200000</v>
      </c>
      <c r="B38">
        <v>16.685780633146567</v>
      </c>
      <c r="C38">
        <f>B38/B37-1</f>
        <v>9.9024029979517536E-3</v>
      </c>
      <c r="D38">
        <v>7365430940.2237492</v>
      </c>
      <c r="E38">
        <f>D38/B38</f>
        <v>441419619.62464041</v>
      </c>
      <c r="F38">
        <v>662738291.7686255</v>
      </c>
    </row>
    <row r="39" spans="1:6" x14ac:dyDescent="0.25">
      <c r="A39">
        <v>1627257600000</v>
      </c>
      <c r="B39">
        <v>16.808428580043721</v>
      </c>
      <c r="C39">
        <f>B39/B38-1</f>
        <v>7.3504470419269996E-3</v>
      </c>
      <c r="D39">
        <v>7415877636.0973282</v>
      </c>
      <c r="E39">
        <f>D39/B39</f>
        <v>441199937.32799256</v>
      </c>
      <c r="F39">
        <v>607809026.59532297</v>
      </c>
    </row>
    <row r="40" spans="1:6" x14ac:dyDescent="0.25">
      <c r="A40">
        <v>1627344000000</v>
      </c>
      <c r="B40">
        <v>18.020002800007461</v>
      </c>
      <c r="C40">
        <f>B40/B39-1</f>
        <v>7.2081349793889471E-2</v>
      </c>
      <c r="D40">
        <v>7991454885.2613792</v>
      </c>
      <c r="E40">
        <f>D40/B40</f>
        <v>443476894.75709021</v>
      </c>
      <c r="F40">
        <v>1593123749.3101156</v>
      </c>
    </row>
    <row r="41" spans="1:6" x14ac:dyDescent="0.25">
      <c r="A41">
        <v>1627430400000</v>
      </c>
      <c r="B41">
        <v>19.347363708840071</v>
      </c>
      <c r="C41">
        <f>B41/B40-1</f>
        <v>7.3660416347552493E-2</v>
      </c>
      <c r="D41">
        <v>8522057079.733305</v>
      </c>
      <c r="E41">
        <f>D41/B41</f>
        <v>440476398.12753725</v>
      </c>
      <c r="F41">
        <v>1037473442.2895105</v>
      </c>
    </row>
    <row r="42" spans="1:6" x14ac:dyDescent="0.25">
      <c r="A42">
        <v>1627516800000</v>
      </c>
      <c r="B42">
        <v>19.072710279239576</v>
      </c>
      <c r="C42">
        <f>B42/B41-1</f>
        <v>-1.4195909775294169E-2</v>
      </c>
      <c r="D42">
        <v>8402001967.2624702</v>
      </c>
      <c r="E42">
        <f>D42/B42</f>
        <v>440524804.51128918</v>
      </c>
      <c r="F42">
        <v>949386579.85682893</v>
      </c>
    </row>
    <row r="43" spans="1:6" x14ac:dyDescent="0.25">
      <c r="A43">
        <v>1627603200000</v>
      </c>
      <c r="B43">
        <v>19.337249488233542</v>
      </c>
      <c r="C43">
        <f>B43/B42-1</f>
        <v>1.3870037615048014E-2</v>
      </c>
      <c r="D43">
        <v>8559160247.0518246</v>
      </c>
      <c r="E43">
        <f>D43/B43</f>
        <v>442625527.08232671</v>
      </c>
      <c r="F43">
        <v>607923416.45625401</v>
      </c>
    </row>
    <row r="44" spans="1:6" x14ac:dyDescent="0.25">
      <c r="A44">
        <v>1627689600000</v>
      </c>
      <c r="B44">
        <v>22.342728776778461</v>
      </c>
      <c r="C44">
        <f>B44/B43-1</f>
        <v>0.1554243425557349</v>
      </c>
      <c r="D44">
        <v>9902916406.285923</v>
      </c>
      <c r="E44">
        <f>D44/B44</f>
        <v>443227705.31853533</v>
      </c>
      <c r="F44">
        <v>1753895144.9446127</v>
      </c>
    </row>
    <row r="45" spans="1:6" x14ac:dyDescent="0.25">
      <c r="A45">
        <v>1627776000000</v>
      </c>
      <c r="B45">
        <v>22.835303626090145</v>
      </c>
      <c r="C45">
        <f>B45/B44-1</f>
        <v>2.204631557017489E-2</v>
      </c>
      <c r="D45">
        <v>10151007353.330139</v>
      </c>
      <c r="E45">
        <f>D45/B45</f>
        <v>444531306.41679984</v>
      </c>
      <c r="F45">
        <v>1105673122.5253661</v>
      </c>
    </row>
    <row r="46" spans="1:6" x14ac:dyDescent="0.25">
      <c r="A46">
        <v>1627862400000</v>
      </c>
      <c r="B46">
        <v>22.070377208703533</v>
      </c>
      <c r="C46">
        <f>B46/B45-1</f>
        <v>-3.3497536529913052E-2</v>
      </c>
      <c r="D46">
        <v>9737760811.6369667</v>
      </c>
      <c r="E46">
        <f>D46/B46</f>
        <v>441214063.51844525</v>
      </c>
      <c r="F46">
        <v>1173705962.9413898</v>
      </c>
    </row>
    <row r="47" spans="1:6" x14ac:dyDescent="0.25">
      <c r="A47">
        <v>1627948800000</v>
      </c>
      <c r="B47">
        <v>23.632442316434322</v>
      </c>
      <c r="C47">
        <f>B47/B46-1</f>
        <v>7.0776547811551849E-2</v>
      </c>
      <c r="D47">
        <v>10469397728.583761</v>
      </c>
      <c r="E47">
        <f>D47/B47</f>
        <v>443009553.91746372</v>
      </c>
      <c r="F47">
        <v>1174623506.4109242</v>
      </c>
    </row>
    <row r="48" spans="1:6" x14ac:dyDescent="0.25">
      <c r="A48">
        <v>1628035200000</v>
      </c>
      <c r="B48">
        <v>24.091098331702803</v>
      </c>
      <c r="C48">
        <f>B48/B47-1</f>
        <v>1.9407897377983874E-2</v>
      </c>
      <c r="D48">
        <v>10667314342.919319</v>
      </c>
      <c r="E48">
        <f>D48/B48</f>
        <v>442790702.02796078</v>
      </c>
      <c r="F48">
        <v>1415000503.2041605</v>
      </c>
    </row>
    <row r="49" spans="1:6" x14ac:dyDescent="0.25">
      <c r="A49">
        <v>1628121600000</v>
      </c>
      <c r="B49">
        <v>24.200833469382928</v>
      </c>
      <c r="C49">
        <f>B49/B48-1</f>
        <v>4.5550076700204833E-3</v>
      </c>
      <c r="D49">
        <v>10745747765.74576</v>
      </c>
      <c r="E49">
        <f>D49/B49</f>
        <v>444023871.29932821</v>
      </c>
      <c r="F49">
        <v>1193169797.4075668</v>
      </c>
    </row>
    <row r="50" spans="1:6" x14ac:dyDescent="0.25">
      <c r="A50">
        <v>1628208000000</v>
      </c>
      <c r="B50">
        <v>24.054585707831961</v>
      </c>
      <c r="C50">
        <f>B50/B49-1</f>
        <v>-6.0430878025745649E-3</v>
      </c>
      <c r="D50">
        <v>10648767743.060881</v>
      </c>
      <c r="E50">
        <f>D50/B50</f>
        <v>442691795.75159907</v>
      </c>
      <c r="F50">
        <v>1105770147.4108322</v>
      </c>
    </row>
    <row r="51" spans="1:6" x14ac:dyDescent="0.25">
      <c r="A51">
        <v>1628294400000</v>
      </c>
      <c r="B51">
        <v>23.859675196470487</v>
      </c>
      <c r="C51">
        <f>B51/B50-1</f>
        <v>-8.1028421660994665E-3</v>
      </c>
      <c r="D51">
        <v>10607452227.545568</v>
      </c>
      <c r="E51">
        <f>D51/B51</f>
        <v>444576556.05951864</v>
      </c>
      <c r="F51">
        <v>1088167819.8516998</v>
      </c>
    </row>
    <row r="52" spans="1:6" x14ac:dyDescent="0.25">
      <c r="A52">
        <v>1628380800000</v>
      </c>
      <c r="B52">
        <v>24.605663173641325</v>
      </c>
      <c r="C52">
        <f>B52/B51-1</f>
        <v>3.1265638405722829E-2</v>
      </c>
      <c r="D52">
        <v>10936667406.494905</v>
      </c>
      <c r="E52">
        <f>D52/B52</f>
        <v>444477652.53532153</v>
      </c>
      <c r="F52">
        <v>1028863966.629468</v>
      </c>
    </row>
    <row r="53" spans="1:6" x14ac:dyDescent="0.25">
      <c r="A53">
        <v>1628467200000</v>
      </c>
      <c r="B53">
        <v>23.060762210436526</v>
      </c>
      <c r="C53">
        <f>B53/B52-1</f>
        <v>-6.2786398086590367E-2</v>
      </c>
      <c r="D53">
        <v>10273394367.97699</v>
      </c>
      <c r="E53">
        <f>D53/B53</f>
        <v>445492402.81952161</v>
      </c>
      <c r="F53">
        <v>900348797.45889783</v>
      </c>
    </row>
    <row r="54" spans="1:6" x14ac:dyDescent="0.25">
      <c r="A54">
        <v>1628553600000</v>
      </c>
      <c r="B54">
        <v>24.266010124282058</v>
      </c>
      <c r="C54">
        <f>B54/B53-1</f>
        <v>5.2264010306653175E-2</v>
      </c>
      <c r="D54">
        <v>10660779663.945421</v>
      </c>
      <c r="E54">
        <f>D54/B54</f>
        <v>439329729.50001335</v>
      </c>
      <c r="F54">
        <v>989277023.82530355</v>
      </c>
    </row>
    <row r="55" spans="1:6" x14ac:dyDescent="0.25">
      <c r="A55">
        <v>1628640000000</v>
      </c>
      <c r="B55">
        <v>24.552333331167628</v>
      </c>
      <c r="C55">
        <f>B55/B54-1</f>
        <v>1.1799352486013159E-2</v>
      </c>
      <c r="D55">
        <v>10895542909.429403</v>
      </c>
      <c r="E55">
        <f>D55/B55</f>
        <v>443768124.29465526</v>
      </c>
      <c r="F55">
        <v>1082979491.3796706</v>
      </c>
    </row>
    <row r="56" spans="1:6" x14ac:dyDescent="0.25">
      <c r="A56">
        <v>1628726400000</v>
      </c>
      <c r="B56">
        <v>25.937034044277098</v>
      </c>
      <c r="C56">
        <f>B56/B55-1</f>
        <v>5.6397927416197202E-2</v>
      </c>
      <c r="D56">
        <v>11523611255.767757</v>
      </c>
      <c r="E56">
        <f>D56/B56</f>
        <v>444291788.95689487</v>
      </c>
      <c r="F56">
        <v>1384454667.8409991</v>
      </c>
    </row>
    <row r="57" spans="1:6" x14ac:dyDescent="0.25">
      <c r="A57">
        <v>1628812800000</v>
      </c>
      <c r="B57">
        <v>24.931095569368058</v>
      </c>
      <c r="C57">
        <f>B57/B56-1</f>
        <v>-3.8783866852000304E-2</v>
      </c>
      <c r="D57">
        <v>11035736825.488903</v>
      </c>
      <c r="E57">
        <f>D57/B57</f>
        <v>442649493.47224504</v>
      </c>
      <c r="F57">
        <v>1148446157.4729614</v>
      </c>
    </row>
    <row r="58" spans="1:6" x14ac:dyDescent="0.25">
      <c r="A58">
        <v>1628899200000</v>
      </c>
      <c r="B58">
        <v>27.717304857796975</v>
      </c>
      <c r="C58">
        <f>B58/B57-1</f>
        <v>0.11175639195945464</v>
      </c>
      <c r="D58">
        <v>12296383598.097542</v>
      </c>
      <c r="E58">
        <f>D58/B58</f>
        <v>443635615.4100793</v>
      </c>
      <c r="F58">
        <v>1109543009.0626929</v>
      </c>
    </row>
    <row r="59" spans="1:6" x14ac:dyDescent="0.25">
      <c r="A59">
        <v>1628985600000</v>
      </c>
      <c r="B59">
        <v>27.152873282707734</v>
      </c>
      <c r="C59">
        <f>B59/B58-1</f>
        <v>-2.0363869358332121E-2</v>
      </c>
      <c r="D59">
        <v>12130143538.969355</v>
      </c>
      <c r="E59">
        <f>D59/B59</f>
        <v>446735172.83691734</v>
      </c>
      <c r="F59">
        <v>1104036409.0784385</v>
      </c>
    </row>
    <row r="60" spans="1:6" x14ac:dyDescent="0.25">
      <c r="A60">
        <v>1629072000000</v>
      </c>
      <c r="B60">
        <v>27.767667533129988</v>
      </c>
      <c r="C60">
        <f>B60/B59-1</f>
        <v>2.2641959251280541E-2</v>
      </c>
      <c r="D60">
        <v>12354613873.423443</v>
      </c>
      <c r="E60">
        <f>D60/B60</f>
        <v>444928039.37107724</v>
      </c>
      <c r="F60">
        <v>950128281.36657071</v>
      </c>
    </row>
    <row r="61" spans="1:6" x14ac:dyDescent="0.25">
      <c r="A61">
        <v>1629158400000</v>
      </c>
      <c r="B61">
        <v>28.072357295846555</v>
      </c>
      <c r="C61">
        <f>B61/B60-1</f>
        <v>1.097282522390608E-2</v>
      </c>
      <c r="D61">
        <v>12676026710.274187</v>
      </c>
      <c r="E61">
        <f>D61/B61</f>
        <v>451548353.30304337</v>
      </c>
      <c r="F61">
        <v>1846650788.6088939</v>
      </c>
    </row>
    <row r="62" spans="1:6" x14ac:dyDescent="0.25">
      <c r="A62">
        <v>1629244800000</v>
      </c>
      <c r="B62">
        <v>26.097740089955192</v>
      </c>
      <c r="C62">
        <f>B62/B61-1</f>
        <v>-7.0340270504590574E-2</v>
      </c>
      <c r="D62">
        <v>11743273729.35433</v>
      </c>
      <c r="E62">
        <f>D62/B62</f>
        <v>449972820.97518551</v>
      </c>
      <c r="F62">
        <v>1735916218.6601546</v>
      </c>
    </row>
    <row r="63" spans="1:6" x14ac:dyDescent="0.25">
      <c r="A63">
        <v>1629331200000</v>
      </c>
      <c r="B63">
        <v>25.691785250059684</v>
      </c>
      <c r="C63">
        <f>B63/B62-1</f>
        <v>-1.5555172152693642E-2</v>
      </c>
      <c r="D63">
        <v>11532629617.270151</v>
      </c>
      <c r="E63">
        <f>D63/B63</f>
        <v>448883933.32819718</v>
      </c>
      <c r="F63">
        <v>1439444167.5094185</v>
      </c>
    </row>
    <row r="64" spans="1:6" x14ac:dyDescent="0.25">
      <c r="A64">
        <v>1629417600000</v>
      </c>
      <c r="B64">
        <v>26.948708518640366</v>
      </c>
      <c r="C64">
        <f>B64/B63-1</f>
        <v>4.8923157980147014E-2</v>
      </c>
      <c r="D64">
        <v>11787402600.281782</v>
      </c>
      <c r="E64">
        <f>D64/B64</f>
        <v>437401391.31819469</v>
      </c>
      <c r="F64">
        <v>1445504632.0330203</v>
      </c>
    </row>
    <row r="65" spans="1:6" x14ac:dyDescent="0.25">
      <c r="A65">
        <v>1629504000000</v>
      </c>
      <c r="B65">
        <v>28.664104399099756</v>
      </c>
      <c r="C65">
        <f>B65/B64-1</f>
        <v>6.3654103471149748E-2</v>
      </c>
      <c r="D65">
        <v>12803637957.724035</v>
      </c>
      <c r="E65">
        <f>D65/B65</f>
        <v>446678458.16686863</v>
      </c>
      <c r="F65">
        <v>1625996458.9692004</v>
      </c>
    </row>
    <row r="66" spans="1:6" x14ac:dyDescent="0.25">
      <c r="A66">
        <v>1629590400000</v>
      </c>
      <c r="B66">
        <v>27.891285598271999</v>
      </c>
      <c r="C66">
        <f>B66/B65-1</f>
        <v>-2.6961205208700934E-2</v>
      </c>
      <c r="D66">
        <v>12487430658.953365</v>
      </c>
      <c r="E66">
        <f>D66/B66</f>
        <v>447718001.91695082</v>
      </c>
      <c r="F66">
        <v>1316807165.9870007</v>
      </c>
    </row>
    <row r="67" spans="1:6" x14ac:dyDescent="0.25">
      <c r="A67">
        <v>1629676800000</v>
      </c>
      <c r="B67">
        <v>27.980701728477843</v>
      </c>
      <c r="C67">
        <f>B67/B66-1</f>
        <v>3.2058805568784265E-3</v>
      </c>
      <c r="D67">
        <v>12535219331.333893</v>
      </c>
      <c r="E67">
        <f>D67/B67</f>
        <v>447995173.70845479</v>
      </c>
      <c r="F67">
        <v>1284691375.8270264</v>
      </c>
    </row>
    <row r="68" spans="1:6" x14ac:dyDescent="0.25">
      <c r="A68">
        <v>1629763200000</v>
      </c>
      <c r="B68">
        <v>28.50025074367186</v>
      </c>
      <c r="C68">
        <f>B68/B67-1</f>
        <v>1.8568119564536634E-2</v>
      </c>
      <c r="D68">
        <v>12777030467.492603</v>
      </c>
      <c r="E68">
        <f>D68/B68</f>
        <v>448312914.24092436</v>
      </c>
      <c r="F68">
        <v>1459998156.5076079</v>
      </c>
    </row>
    <row r="69" spans="1:6" x14ac:dyDescent="0.25">
      <c r="A69">
        <v>1629849600000</v>
      </c>
      <c r="B69">
        <v>25.925703523455905</v>
      </c>
      <c r="C69">
        <f>B69/B68-1</f>
        <v>-9.0334195420635144E-2</v>
      </c>
      <c r="D69">
        <v>11626164964.720568</v>
      </c>
      <c r="E69">
        <f>D69/B69</f>
        <v>448441638.39958918</v>
      </c>
      <c r="F69">
        <v>1462081545.5987875</v>
      </c>
    </row>
    <row r="70" spans="1:6" x14ac:dyDescent="0.25">
      <c r="A70">
        <v>1629936000000</v>
      </c>
      <c r="B70">
        <v>26.567243523334998</v>
      </c>
      <c r="C70">
        <f>B70/B69-1</f>
        <v>2.474532655588968E-2</v>
      </c>
      <c r="D70">
        <v>11890759056.800566</v>
      </c>
      <c r="E70">
        <f>D70/B70</f>
        <v>447572178.3615402</v>
      </c>
      <c r="F70">
        <v>1319105775.7130461</v>
      </c>
    </row>
    <row r="71" spans="1:6" x14ac:dyDescent="0.25">
      <c r="A71">
        <v>1630022400000</v>
      </c>
      <c r="B71">
        <v>24.812367083913045</v>
      </c>
      <c r="C71">
        <f>B71/B70-1</f>
        <v>-6.6054140614195789E-2</v>
      </c>
      <c r="D71">
        <v>11111513140.557398</v>
      </c>
      <c r="E71">
        <f>D71/B71</f>
        <v>447821568.29210716</v>
      </c>
      <c r="F71">
        <v>1214280933.2628655</v>
      </c>
    </row>
    <row r="72" spans="1:6" x14ac:dyDescent="0.25">
      <c r="A72">
        <v>1630108800000</v>
      </c>
      <c r="B72">
        <v>25.966254825642455</v>
      </c>
      <c r="C72">
        <f>B72/B71-1</f>
        <v>4.6504540974549924E-2</v>
      </c>
      <c r="D72">
        <v>11661885184.041664</v>
      </c>
      <c r="E72">
        <f>D72/B72</f>
        <v>449116950.5324735</v>
      </c>
      <c r="F72">
        <v>1151616405.846009</v>
      </c>
    </row>
    <row r="73" spans="1:6" x14ac:dyDescent="0.25">
      <c r="A73">
        <v>1630195200000</v>
      </c>
      <c r="B73">
        <v>25.702760388319138</v>
      </c>
      <c r="C73">
        <f>B73/B72-1</f>
        <v>-1.0147571880990247E-2</v>
      </c>
      <c r="D73">
        <v>11531440132.174604</v>
      </c>
      <c r="E73">
        <f>D73/B73</f>
        <v>448645980.35217947</v>
      </c>
      <c r="F73">
        <v>635236280.50882041</v>
      </c>
    </row>
    <row r="74" spans="1:6" x14ac:dyDescent="0.25">
      <c r="A74">
        <v>1630281600000</v>
      </c>
      <c r="B74">
        <v>25.80518021761532</v>
      </c>
      <c r="C74">
        <f>B74/B73-1</f>
        <v>3.9847793680061194E-3</v>
      </c>
      <c r="D74">
        <v>11575530552.158363</v>
      </c>
      <c r="E74">
        <f>D74/B74</f>
        <v>448573908.59284103</v>
      </c>
      <c r="F74">
        <v>702880213.53822768</v>
      </c>
    </row>
    <row r="75" spans="1:6" x14ac:dyDescent="0.25">
      <c r="A75">
        <v>1630368000000</v>
      </c>
      <c r="B75">
        <v>25.108897906394059</v>
      </c>
      <c r="C75">
        <f>B75/B74-1</f>
        <v>-2.6982268883592564E-2</v>
      </c>
      <c r="D75">
        <v>11293069375.793503</v>
      </c>
      <c r="E75">
        <f>D75/B75</f>
        <v>449763642.27112043</v>
      </c>
      <c r="F75">
        <v>939632802.53603244</v>
      </c>
    </row>
    <row r="76" spans="1:6" x14ac:dyDescent="0.25">
      <c r="A76">
        <v>1630454400000</v>
      </c>
      <c r="B76">
        <v>26.734665827674657</v>
      </c>
      <c r="C76">
        <f>B76/B75-1</f>
        <v>6.4748677036382096E-2</v>
      </c>
      <c r="D76">
        <v>12003882155.374224</v>
      </c>
      <c r="E76">
        <f>D76/B76</f>
        <v>449000643.31263435</v>
      </c>
      <c r="F76">
        <v>1432869187.3782749</v>
      </c>
    </row>
    <row r="77" spans="1:6" x14ac:dyDescent="0.25">
      <c r="A77">
        <v>1630540800000</v>
      </c>
      <c r="B77">
        <v>29.626022070765099</v>
      </c>
      <c r="C77">
        <f>B77/B76-1</f>
        <v>0.1081500798150028</v>
      </c>
      <c r="D77">
        <v>13300469954.937881</v>
      </c>
      <c r="E77">
        <f>D77/B77</f>
        <v>448945522.39136958</v>
      </c>
      <c r="F77">
        <v>1771226269.7319648</v>
      </c>
    </row>
    <row r="78" spans="1:6" x14ac:dyDescent="0.25">
      <c r="A78">
        <v>1630627200000</v>
      </c>
      <c r="B78">
        <v>30.058454120080807</v>
      </c>
      <c r="C78">
        <f>B78/B77-1</f>
        <v>1.4596358845706536E-2</v>
      </c>
      <c r="D78">
        <v>13496276024.886419</v>
      </c>
      <c r="E78">
        <f>D78/B78</f>
        <v>449001002.21288884</v>
      </c>
      <c r="F78">
        <v>1554856448.4326537</v>
      </c>
    </row>
    <row r="79" spans="1:6" x14ac:dyDescent="0.25">
      <c r="A79">
        <v>1630713600000</v>
      </c>
      <c r="B79">
        <v>30.708380913109451</v>
      </c>
      <c r="C79">
        <f>B79/B78-1</f>
        <v>2.1622096413616232E-2</v>
      </c>
      <c r="D79">
        <v>13790722105.438381</v>
      </c>
      <c r="E79">
        <f>D79/B79</f>
        <v>449086591.1967082</v>
      </c>
      <c r="F79">
        <v>1555947905.3010917</v>
      </c>
    </row>
    <row r="80" spans="1:6" x14ac:dyDescent="0.25">
      <c r="A80">
        <v>1630800000000</v>
      </c>
      <c r="B80">
        <v>29.960136568853542</v>
      </c>
      <c r="C80">
        <f>B80/B79-1</f>
        <v>-2.4366128138539556E-2</v>
      </c>
      <c r="D80">
        <v>13518369649.366306</v>
      </c>
      <c r="E80">
        <f>D80/B80</f>
        <v>451211883.44047666</v>
      </c>
      <c r="F80">
        <v>1075909712.155318</v>
      </c>
    </row>
    <row r="81" spans="1:6" x14ac:dyDescent="0.25">
      <c r="A81">
        <v>1630886400000</v>
      </c>
      <c r="B81">
        <v>33.284702639694657</v>
      </c>
      <c r="C81">
        <f>B81/B80-1</f>
        <v>0.11096631896856324</v>
      </c>
      <c r="D81">
        <v>14966448414.105856</v>
      </c>
      <c r="E81">
        <f>D81/B81</f>
        <v>449649455.37044322</v>
      </c>
      <c r="F81">
        <v>1509759930.5489683</v>
      </c>
    </row>
    <row r="82" spans="1:6" x14ac:dyDescent="0.25">
      <c r="A82">
        <v>1630972800000</v>
      </c>
      <c r="B82">
        <v>34.894818954635987</v>
      </c>
      <c r="C82">
        <f>B82/B81-1</f>
        <v>4.8374063375922649E-2</v>
      </c>
      <c r="D82">
        <v>15710779905.659288</v>
      </c>
      <c r="E82">
        <f>D82/B82</f>
        <v>450232452.16098237</v>
      </c>
      <c r="F82">
        <v>2433785072.0278502</v>
      </c>
    </row>
    <row r="83" spans="1:6" x14ac:dyDescent="0.25">
      <c r="A83">
        <v>1631059200000</v>
      </c>
      <c r="B83">
        <v>28.348725860825731</v>
      </c>
      <c r="C83">
        <f>B83/B82-1</f>
        <v>-0.18759498658870588</v>
      </c>
      <c r="D83">
        <v>12729172603.389456</v>
      </c>
      <c r="E83">
        <f>D83/B83</f>
        <v>449020977.72865075</v>
      </c>
      <c r="F83">
        <v>3627207146.2920723</v>
      </c>
    </row>
    <row r="84" spans="1:6" x14ac:dyDescent="0.25">
      <c r="A84">
        <v>1631145600000</v>
      </c>
      <c r="B84">
        <v>27.167472551495475</v>
      </c>
      <c r="C84">
        <f>B84/B83-1</f>
        <v>-4.1668656119836278E-2</v>
      </c>
      <c r="D84">
        <v>12304993305.848368</v>
      </c>
      <c r="E84">
        <f>D84/B84</f>
        <v>452931102.90346169</v>
      </c>
      <c r="F84">
        <v>2465782007.5420318</v>
      </c>
    </row>
    <row r="85" spans="1:6" x14ac:dyDescent="0.25">
      <c r="A85">
        <v>1631232000000</v>
      </c>
      <c r="B85">
        <v>28.011208476462894</v>
      </c>
      <c r="C85">
        <f>B85/B84-1</f>
        <v>3.1056842824378705E-2</v>
      </c>
      <c r="D85">
        <v>12660111947.312283</v>
      </c>
      <c r="E85">
        <f>D85/B85</f>
        <v>451965932.06431109</v>
      </c>
      <c r="F85">
        <v>1933789041.6547186</v>
      </c>
    </row>
    <row r="86" spans="1:6" x14ac:dyDescent="0.25">
      <c r="A86">
        <v>1631318400000</v>
      </c>
      <c r="B86">
        <v>26.312408681125795</v>
      </c>
      <c r="C86">
        <f>B86/B85-1</f>
        <v>-6.0647144044661871E-2</v>
      </c>
      <c r="D86">
        <v>11879802413.809202</v>
      </c>
      <c r="E86">
        <f>D86/B86</f>
        <v>451490494.76153529</v>
      </c>
      <c r="F86">
        <v>1724958546.9949999</v>
      </c>
    </row>
    <row r="87" spans="1:6" x14ac:dyDescent="0.25">
      <c r="A87">
        <v>1631404800000</v>
      </c>
      <c r="B87">
        <v>26.927858732850918</v>
      </c>
      <c r="C87">
        <f>B87/B86-1</f>
        <v>2.3390106895329277E-2</v>
      </c>
      <c r="D87">
        <v>12157292071.071722</v>
      </c>
      <c r="E87">
        <f>D87/B87</f>
        <v>451476375.88577765</v>
      </c>
      <c r="F87">
        <v>1030301994.9983083</v>
      </c>
    </row>
    <row r="88" spans="1:6" x14ac:dyDescent="0.25">
      <c r="A88">
        <v>1631491200000</v>
      </c>
      <c r="B88">
        <v>29.420684089095385</v>
      </c>
      <c r="C88">
        <f>B88/B87-1</f>
        <v>9.2574213975778141E-2</v>
      </c>
      <c r="D88">
        <v>13334116916.221144</v>
      </c>
      <c r="E88">
        <f>D88/B88</f>
        <v>453222531.32663769</v>
      </c>
      <c r="F88">
        <v>1381007875.5683882</v>
      </c>
    </row>
    <row r="89" spans="1:6" x14ac:dyDescent="0.25">
      <c r="A89">
        <v>1631577600000</v>
      </c>
      <c r="B89">
        <v>27.118233591363836</v>
      </c>
      <c r="C89">
        <f>B89/B88-1</f>
        <v>-7.8259583997400628E-2</v>
      </c>
      <c r="D89">
        <v>12251877099.070042</v>
      </c>
      <c r="E89">
        <f>D89/B89</f>
        <v>451794806.53827745</v>
      </c>
      <c r="F89">
        <v>2018390346.239671</v>
      </c>
    </row>
    <row r="90" spans="1:6" x14ac:dyDescent="0.25">
      <c r="A90">
        <v>1631664000000</v>
      </c>
      <c r="B90">
        <v>30.488507032002591</v>
      </c>
      <c r="C90">
        <f>B90/B89-1</f>
        <v>0.12428071427602361</v>
      </c>
      <c r="D90">
        <v>13816924370.12265</v>
      </c>
      <c r="E90">
        <f>D90/B90</f>
        <v>453184682.2023645</v>
      </c>
      <c r="F90">
        <v>1828205384.8513095</v>
      </c>
    </row>
    <row r="91" spans="1:6" x14ac:dyDescent="0.25">
      <c r="A91">
        <v>1631750400000</v>
      </c>
      <c r="B91">
        <v>30.670810609541775</v>
      </c>
      <c r="C91">
        <f>B91/B90-1</f>
        <v>5.9794196333662342E-3</v>
      </c>
      <c r="D91">
        <v>13812895164.234589</v>
      </c>
      <c r="E91">
        <f>D91/B91</f>
        <v>450359638.03113043</v>
      </c>
      <c r="F91">
        <v>1812550197.4171205</v>
      </c>
    </row>
    <row r="92" spans="1:6" x14ac:dyDescent="0.25">
      <c r="A92">
        <v>1631836800000</v>
      </c>
      <c r="B92">
        <v>29.92032371457768</v>
      </c>
      <c r="C92">
        <f>B92/B91-1</f>
        <v>-2.4469092275331561E-2</v>
      </c>
      <c r="D92">
        <v>13527227285.420916</v>
      </c>
      <c r="E92">
        <f>D92/B92</f>
        <v>452108319.89863217</v>
      </c>
      <c r="F92">
        <v>1614080006.0390372</v>
      </c>
    </row>
    <row r="93" spans="1:6" x14ac:dyDescent="0.25">
      <c r="A93">
        <v>1631923200000</v>
      </c>
      <c r="B93">
        <v>27.70201995022677</v>
      </c>
      <c r="C93">
        <f>B93/B92-1</f>
        <v>-7.4140366444969796E-2</v>
      </c>
      <c r="D93">
        <v>12623161871.072943</v>
      </c>
      <c r="E93">
        <f>D93/B93</f>
        <v>455676585.8140828</v>
      </c>
      <c r="F93">
        <v>1290180003.8179348</v>
      </c>
    </row>
    <row r="94" spans="1:6" x14ac:dyDescent="0.25">
      <c r="A94">
        <v>1632009600000</v>
      </c>
      <c r="B94">
        <v>28.40859215230482</v>
      </c>
      <c r="C94">
        <f>B94/B93-1</f>
        <v>2.5506161765372015E-2</v>
      </c>
      <c r="D94">
        <v>12858130068.426006</v>
      </c>
      <c r="E94">
        <f>D94/B94</f>
        <v>452614124.6102832</v>
      </c>
      <c r="F94">
        <v>969729587.67735374</v>
      </c>
    </row>
    <row r="95" spans="1:6" x14ac:dyDescent="0.25">
      <c r="A95">
        <v>1632096000000</v>
      </c>
      <c r="B95">
        <v>27.437025055843396</v>
      </c>
      <c r="C95">
        <f>B95/B94-1</f>
        <v>-3.4199762214636831E-2</v>
      </c>
      <c r="D95">
        <v>12446260479.978113</v>
      </c>
      <c r="E95">
        <f>D95/B95</f>
        <v>453630102.1938737</v>
      </c>
      <c r="F95">
        <v>818519778.32928097</v>
      </c>
    </row>
    <row r="96" spans="1:6" x14ac:dyDescent="0.25">
      <c r="A96">
        <v>1632182400000</v>
      </c>
      <c r="B96">
        <v>23.526980207570563</v>
      </c>
      <c r="C96">
        <f>B96/B95-1</f>
        <v>-0.14250979617194659</v>
      </c>
      <c r="D96">
        <v>10629208013.680101</v>
      </c>
      <c r="E96">
        <f>D96/B96</f>
        <v>451788028.88862938</v>
      </c>
      <c r="F96">
        <v>1744721051.286453</v>
      </c>
    </row>
    <row r="97" spans="1:6" x14ac:dyDescent="0.25">
      <c r="A97">
        <v>1632268800000</v>
      </c>
      <c r="B97">
        <v>21.210083080570804</v>
      </c>
      <c r="C97">
        <f>B97/B96-1</f>
        <v>-9.8478304761535962E-2</v>
      </c>
      <c r="D97">
        <v>9637898532.2496567</v>
      </c>
      <c r="E97">
        <f>D97/B97</f>
        <v>454401734.1015659</v>
      </c>
      <c r="F97">
        <v>1613474202.0080409</v>
      </c>
    </row>
    <row r="98" spans="1:6" x14ac:dyDescent="0.25">
      <c r="A98">
        <v>1632355200000</v>
      </c>
      <c r="B98">
        <v>24.3305157306017</v>
      </c>
      <c r="C98">
        <f>B98/B97-1</f>
        <v>0.14712024644963906</v>
      </c>
      <c r="D98">
        <v>10996655910.305983</v>
      </c>
      <c r="E98">
        <f>D98/B98</f>
        <v>451969700.60420632</v>
      </c>
      <c r="F98">
        <v>1305647884.4263501</v>
      </c>
    </row>
    <row r="99" spans="1:6" x14ac:dyDescent="0.25">
      <c r="A99">
        <v>1632441600000</v>
      </c>
      <c r="B99">
        <v>25.361317986689819</v>
      </c>
      <c r="C99">
        <f>B99/B98-1</f>
        <v>4.2366642265277976E-2</v>
      </c>
      <c r="D99">
        <v>11478067808.231831</v>
      </c>
      <c r="E99">
        <f>D99/B99</f>
        <v>452581676.3251726</v>
      </c>
      <c r="F99">
        <v>1156230796.6892164</v>
      </c>
    </row>
    <row r="100" spans="1:6" x14ac:dyDescent="0.25">
      <c r="A100">
        <v>1632528000000</v>
      </c>
      <c r="B100">
        <v>23.194439132702286</v>
      </c>
      <c r="C100">
        <f>B100/B99-1</f>
        <v>-8.5440309337423193E-2</v>
      </c>
      <c r="D100">
        <v>10742519170.882757</v>
      </c>
      <c r="E100">
        <f>D100/B100</f>
        <v>463150633.19365513</v>
      </c>
      <c r="F100">
        <v>1546272258.4964294</v>
      </c>
    </row>
    <row r="101" spans="1:6" x14ac:dyDescent="0.25">
      <c r="A101">
        <v>1632614400000</v>
      </c>
      <c r="B101">
        <v>24.667092178649007</v>
      </c>
      <c r="C101">
        <f>B101/B100-1</f>
        <v>6.349164286841491E-2</v>
      </c>
      <c r="D101">
        <v>11154693969.894598</v>
      </c>
      <c r="E101">
        <f>D101/B101</f>
        <v>452209522.26990581</v>
      </c>
      <c r="F101">
        <v>1294999922.8367715</v>
      </c>
    </row>
    <row r="102" spans="1:6" x14ac:dyDescent="0.25">
      <c r="A102">
        <v>1632700800000</v>
      </c>
      <c r="B102">
        <v>24.552318822176087</v>
      </c>
      <c r="C102">
        <f>B102/B101-1</f>
        <v>-4.6528936463886561E-3</v>
      </c>
      <c r="D102">
        <v>11141413421.704195</v>
      </c>
      <c r="E102">
        <f>D102/B102</f>
        <v>453782532.81889915</v>
      </c>
      <c r="F102">
        <v>1800385251.59163</v>
      </c>
    </row>
    <row r="103" spans="1:6" x14ac:dyDescent="0.25">
      <c r="A103">
        <v>1632787200000</v>
      </c>
      <c r="B103">
        <v>23.085901742519557</v>
      </c>
      <c r="C103">
        <f>B103/B102-1</f>
        <v>-5.9726215282445594E-2</v>
      </c>
      <c r="D103">
        <v>10504305853.646223</v>
      </c>
      <c r="E103">
        <f>D103/B103</f>
        <v>455009553.91746378</v>
      </c>
      <c r="F103">
        <v>1033739202.8345261</v>
      </c>
    </row>
    <row r="104" spans="1:6" x14ac:dyDescent="0.25">
      <c r="A104">
        <v>1632873600000</v>
      </c>
      <c r="B104">
        <v>22.107555006326169</v>
      </c>
      <c r="C104">
        <f>B104/B103-1</f>
        <v>-4.2378536784269061E-2</v>
      </c>
      <c r="D104">
        <v>10096077468.574152</v>
      </c>
      <c r="E104">
        <f>D104/B104</f>
        <v>456679965.99737591</v>
      </c>
      <c r="F104">
        <v>1014146025.8657548</v>
      </c>
    </row>
    <row r="105" spans="1:6" x14ac:dyDescent="0.25">
      <c r="A105">
        <v>1632960000000</v>
      </c>
      <c r="B105">
        <v>22.921822283192935</v>
      </c>
      <c r="C105">
        <f>B105/B104-1</f>
        <v>3.6832081911987169E-2</v>
      </c>
      <c r="D105">
        <v>10389961502.559225</v>
      </c>
      <c r="E105">
        <f>D105/B105</f>
        <v>453278163.23650241</v>
      </c>
      <c r="F105">
        <v>959094246.34397793</v>
      </c>
    </row>
    <row r="106" spans="1:6" x14ac:dyDescent="0.25">
      <c r="A106">
        <v>1633046400000</v>
      </c>
      <c r="B106">
        <v>23.929997479791449</v>
      </c>
      <c r="C106">
        <f>B106/B105-1</f>
        <v>4.3983204482731963E-2</v>
      </c>
      <c r="D106">
        <v>10859891607.807625</v>
      </c>
      <c r="E106">
        <f>D106/B106</f>
        <v>453819170.56107724</v>
      </c>
      <c r="F106">
        <v>921098524.95897901</v>
      </c>
    </row>
    <row r="107" spans="1:6" x14ac:dyDescent="0.25">
      <c r="A107">
        <v>1633132800000</v>
      </c>
      <c r="B107">
        <v>26.310431364502723</v>
      </c>
      <c r="C107">
        <f>B107/B106-1</f>
        <v>9.9474890740022692E-2</v>
      </c>
      <c r="D107">
        <v>11985438391.491632</v>
      </c>
      <c r="E107">
        <f>D107/B107</f>
        <v>455539410.41278559</v>
      </c>
      <c r="F107">
        <v>1209726617.1253884</v>
      </c>
    </row>
    <row r="108" spans="1:6" x14ac:dyDescent="0.25">
      <c r="A108">
        <v>1633219200000</v>
      </c>
      <c r="B108">
        <v>26.974247784337233</v>
      </c>
      <c r="C108">
        <f>B108/B107-1</f>
        <v>2.5230161020093123E-2</v>
      </c>
      <c r="D108">
        <v>12319787469.834383</v>
      </c>
      <c r="E108">
        <f>D108/B108</f>
        <v>456724041.69831735</v>
      </c>
      <c r="F108">
        <v>975093495.52049136</v>
      </c>
    </row>
    <row r="109" spans="1:6" x14ac:dyDescent="0.25">
      <c r="A109">
        <v>1633305600000</v>
      </c>
      <c r="B109">
        <v>27.609012037186666</v>
      </c>
      <c r="C109">
        <f>B109/B108-1</f>
        <v>2.3532231850335927E-2</v>
      </c>
      <c r="D109">
        <v>12627009283.328642</v>
      </c>
      <c r="E109">
        <f>D109/B109</f>
        <v>457351000.69213933</v>
      </c>
      <c r="F109">
        <v>914842196.77891433</v>
      </c>
    </row>
    <row r="110" spans="1:6" x14ac:dyDescent="0.25">
      <c r="A110">
        <v>1633392000000</v>
      </c>
      <c r="B110">
        <v>26.60528129414363</v>
      </c>
      <c r="C110">
        <f>B110/B109-1</f>
        <v>-3.6355185100108156E-2</v>
      </c>
      <c r="D110">
        <v>12185133063.650209</v>
      </c>
      <c r="E110">
        <f>D110/B110</f>
        <v>457996776.2390247</v>
      </c>
      <c r="F110">
        <v>1010407961.509155</v>
      </c>
    </row>
    <row r="111" spans="1:6" x14ac:dyDescent="0.25">
      <c r="A111">
        <v>1633478400000</v>
      </c>
      <c r="B111">
        <v>27.271440556604922</v>
      </c>
      <c r="C111">
        <f>B111/B110-1</f>
        <v>2.503861000740204E-2</v>
      </c>
      <c r="D111">
        <v>12504224059.698664</v>
      </c>
      <c r="E111">
        <f>D111/B111</f>
        <v>458509847.82944447</v>
      </c>
      <c r="F111">
        <v>965956924.926952</v>
      </c>
    </row>
    <row r="112" spans="1:6" x14ac:dyDescent="0.25">
      <c r="A112">
        <v>1633564800000</v>
      </c>
      <c r="B112">
        <v>26.894354582472726</v>
      </c>
      <c r="C112">
        <f>B112/B111-1</f>
        <v>-1.3827138076901835E-2</v>
      </c>
      <c r="D112">
        <v>12274829797.268402</v>
      </c>
      <c r="E112">
        <f>D112/B112</f>
        <v>456409160.5034467</v>
      </c>
      <c r="F112">
        <v>1278611228.7091522</v>
      </c>
    </row>
    <row r="113" spans="1:6" x14ac:dyDescent="0.25">
      <c r="A113">
        <v>1633651200000</v>
      </c>
      <c r="B113">
        <v>26.890237916117307</v>
      </c>
      <c r="C113">
        <f>B113/B112-1</f>
        <v>-1.5306804789805284E-4</v>
      </c>
      <c r="D113">
        <v>12244178054.637278</v>
      </c>
      <c r="E113">
        <f>D113/B113</f>
        <v>455339149.20471704</v>
      </c>
      <c r="F113">
        <v>1174576942.443706</v>
      </c>
    </row>
    <row r="114" spans="1:6" x14ac:dyDescent="0.25">
      <c r="A114">
        <v>1633737600000</v>
      </c>
      <c r="B114">
        <v>26.266824635078514</v>
      </c>
      <c r="C114">
        <f>B114/B113-1</f>
        <v>-2.3183628310894822E-2</v>
      </c>
      <c r="D114">
        <v>12042931529.369961</v>
      </c>
      <c r="E114">
        <f>D114/B114</f>
        <v>458484483.62833345</v>
      </c>
      <c r="F114">
        <v>895901735.89062631</v>
      </c>
    </row>
    <row r="115" spans="1:6" x14ac:dyDescent="0.25">
      <c r="A115">
        <v>1633824000000</v>
      </c>
      <c r="B115">
        <v>27.445359808110787</v>
      </c>
      <c r="C115">
        <f>B115/B114-1</f>
        <v>4.4867820507636713E-2</v>
      </c>
      <c r="D115">
        <v>12560659739.579176</v>
      </c>
      <c r="E115">
        <f>D115/B115</f>
        <v>457660596.4505223</v>
      </c>
      <c r="F115">
        <v>910334742.80720115</v>
      </c>
    </row>
    <row r="116" spans="1:6" x14ac:dyDescent="0.25">
      <c r="A116">
        <v>1633910400000</v>
      </c>
      <c r="B116">
        <v>25.619594808860775</v>
      </c>
      <c r="C116">
        <f>B116/B115-1</f>
        <v>-6.6523631390339899E-2</v>
      </c>
      <c r="D116">
        <v>11730341073.461216</v>
      </c>
      <c r="E116">
        <f>D116/B116</f>
        <v>457865987.38104039</v>
      </c>
      <c r="F116">
        <v>782901053.40284383</v>
      </c>
    </row>
    <row r="117" spans="1:6" x14ac:dyDescent="0.25">
      <c r="A117">
        <v>1633996800000</v>
      </c>
      <c r="B117">
        <v>25.213360925257305</v>
      </c>
      <c r="C117">
        <f>B117/B116-1</f>
        <v>-1.585637425705777E-2</v>
      </c>
      <c r="D117">
        <v>11496017970.515144</v>
      </c>
      <c r="E117">
        <f>D117/B117</f>
        <v>455949446.98543108</v>
      </c>
      <c r="F117">
        <v>853296323.60323</v>
      </c>
    </row>
    <row r="118" spans="1:6" x14ac:dyDescent="0.25">
      <c r="A118">
        <v>1634083200000</v>
      </c>
      <c r="B118">
        <v>24.658669920509862</v>
      </c>
      <c r="C118">
        <f>B118/B117-1</f>
        <v>-2.1999883569341461E-2</v>
      </c>
      <c r="D118">
        <v>11305427384.083435</v>
      </c>
      <c r="E118">
        <f>D118/B118</f>
        <v>458476771.88298547</v>
      </c>
      <c r="F118">
        <v>995123502.54857302</v>
      </c>
    </row>
    <row r="119" spans="1:6" x14ac:dyDescent="0.25">
      <c r="A119">
        <v>1634169600000</v>
      </c>
      <c r="B119">
        <v>25.526490802290208</v>
      </c>
      <c r="C119">
        <f>B119/B118-1</f>
        <v>3.519333705256078E-2</v>
      </c>
      <c r="D119">
        <v>11677138027.222088</v>
      </c>
      <c r="E119">
        <f>D119/B119</f>
        <v>457451755.42007631</v>
      </c>
      <c r="F119">
        <v>1044763607.4878309</v>
      </c>
    </row>
    <row r="120" spans="1:6" x14ac:dyDescent="0.25">
      <c r="A120">
        <v>1634256000000</v>
      </c>
      <c r="B120">
        <v>26.678907400619533</v>
      </c>
      <c r="C120">
        <f>B120/B119-1</f>
        <v>4.5145907726021228E-2</v>
      </c>
      <c r="D120">
        <v>12196548691.883059</v>
      </c>
      <c r="E120">
        <f>D120/B120</f>
        <v>457160726.58956915</v>
      </c>
      <c r="F120">
        <v>1360412068.9787014</v>
      </c>
    </row>
    <row r="121" spans="1:6" x14ac:dyDescent="0.25">
      <c r="A121">
        <v>1634342400000</v>
      </c>
      <c r="B121">
        <v>27.084836499498024</v>
      </c>
      <c r="C121">
        <f>B121/B120-1</f>
        <v>1.5215356940331937E-2</v>
      </c>
      <c r="D121">
        <v>12422699585.124695</v>
      </c>
      <c r="E121">
        <f>D121/B121</f>
        <v>458658836.11130273</v>
      </c>
      <c r="F121">
        <v>1220883028.769676</v>
      </c>
    </row>
    <row r="122" spans="1:6" x14ac:dyDescent="0.25">
      <c r="A122">
        <v>1634428800000</v>
      </c>
      <c r="B122">
        <v>27.383274249585824</v>
      </c>
      <c r="C122">
        <f>B122/B121-1</f>
        <v>1.1018628452615253E-2</v>
      </c>
      <c r="D122">
        <v>12565068986.699129</v>
      </c>
      <c r="E122">
        <f>D122/B122</f>
        <v>458859261.02825987</v>
      </c>
      <c r="F122">
        <v>1135620373.0270309</v>
      </c>
    </row>
    <row r="123" spans="1:6" x14ac:dyDescent="0.25">
      <c r="A123">
        <v>1634515200000</v>
      </c>
      <c r="B123">
        <v>26.508030872655091</v>
      </c>
      <c r="C123">
        <f>B123/B122-1</f>
        <v>-3.1962699893128055E-2</v>
      </c>
      <c r="D123">
        <v>12167974970.662247</v>
      </c>
      <c r="E123">
        <f>D123/B123</f>
        <v>459029757.02410144</v>
      </c>
      <c r="F123">
        <v>782907455.61426747</v>
      </c>
    </row>
    <row r="124" spans="1:6" x14ac:dyDescent="0.25">
      <c r="A124">
        <v>1634601600000</v>
      </c>
      <c r="B124">
        <v>25.687814458730198</v>
      </c>
      <c r="C124">
        <f>B124/B123-1</f>
        <v>-3.094218570459728E-2</v>
      </c>
      <c r="D124">
        <v>11817889327.986767</v>
      </c>
      <c r="E124">
        <f>D124/B124</f>
        <v>460058186.22574049</v>
      </c>
      <c r="F124">
        <v>755532564.11147881</v>
      </c>
    </row>
    <row r="125" spans="1:6" x14ac:dyDescent="0.25">
      <c r="A125">
        <v>1634688000000</v>
      </c>
      <c r="B125">
        <v>25.946956257107431</v>
      </c>
      <c r="C125">
        <f>B125/B124-1</f>
        <v>1.0088121696517405E-2</v>
      </c>
      <c r="D125">
        <v>11919045515.544121</v>
      </c>
      <c r="E125">
        <f>D125/B125</f>
        <v>459361992.1134001</v>
      </c>
      <c r="F125">
        <v>680755913.19456577</v>
      </c>
    </row>
    <row r="126" spans="1:6" x14ac:dyDescent="0.25">
      <c r="A126">
        <v>1634774400000</v>
      </c>
      <c r="B126">
        <v>27.531637106473276</v>
      </c>
      <c r="C126">
        <f>B126/B125-1</f>
        <v>6.1073862909518217E-2</v>
      </c>
      <c r="D126">
        <v>12677182667.867186</v>
      </c>
      <c r="E126">
        <f>D126/B126</f>
        <v>460458730.39952677</v>
      </c>
      <c r="F126">
        <v>1198102185.8895271</v>
      </c>
    </row>
    <row r="127" spans="1:6" x14ac:dyDescent="0.25">
      <c r="A127">
        <v>1634860800000</v>
      </c>
      <c r="B127">
        <v>28.407090935061071</v>
      </c>
      <c r="C127">
        <f>B127/B126-1</f>
        <v>3.1798102858981769E-2</v>
      </c>
      <c r="D127">
        <v>13099897605.699818</v>
      </c>
      <c r="E127">
        <f>D127/B127</f>
        <v>461148860.1788311</v>
      </c>
      <c r="F127">
        <v>1627642782.0296407</v>
      </c>
    </row>
    <row r="128" spans="1:6" x14ac:dyDescent="0.25">
      <c r="A128">
        <v>1634947200000</v>
      </c>
      <c r="B128">
        <v>28.774370647674512</v>
      </c>
      <c r="C128">
        <f>B128/B127-1</f>
        <v>1.2929156084762417E-2</v>
      </c>
      <c r="D128">
        <v>13262360419.795053</v>
      </c>
      <c r="E128">
        <f>D128/B128</f>
        <v>460908792.13953865</v>
      </c>
      <c r="F128">
        <v>1342360314.4695051</v>
      </c>
    </row>
    <row r="129" spans="1:6" x14ac:dyDescent="0.25">
      <c r="A129">
        <v>1635033600000</v>
      </c>
      <c r="B129">
        <v>31.398304509040411</v>
      </c>
      <c r="C129">
        <f>B129/B128-1</f>
        <v>9.1189965316512023E-2</v>
      </c>
      <c r="D129">
        <v>14422166548.665852</v>
      </c>
      <c r="E129">
        <f>D129/B129</f>
        <v>459329469.35122961</v>
      </c>
      <c r="F129">
        <v>1420013708.8567383</v>
      </c>
    </row>
    <row r="130" spans="1:6" x14ac:dyDescent="0.25">
      <c r="A130">
        <v>1635120000000</v>
      </c>
      <c r="B130">
        <v>29.781804852476366</v>
      </c>
      <c r="C130">
        <f>B130/B129-1</f>
        <v>-5.1483660721189928E-2</v>
      </c>
      <c r="D130">
        <v>13688260216.863142</v>
      </c>
      <c r="E130">
        <f>D130/B130</f>
        <v>459618222.75942284</v>
      </c>
      <c r="F130">
        <v>1025063193.8325483</v>
      </c>
    </row>
    <row r="131" spans="1:6" x14ac:dyDescent="0.25">
      <c r="A131">
        <v>1635206400000</v>
      </c>
      <c r="B131">
        <v>32.54691320895158</v>
      </c>
      <c r="C131">
        <f>B131/B130-1</f>
        <v>9.2845560239620317E-2</v>
      </c>
      <c r="D131">
        <v>14906050859.105484</v>
      </c>
      <c r="E131">
        <f>D131/B131</f>
        <v>457986622.67627209</v>
      </c>
      <c r="F131">
        <v>1474217746.7849891</v>
      </c>
    </row>
    <row r="132" spans="1:6" x14ac:dyDescent="0.25">
      <c r="A132">
        <v>1635292800000</v>
      </c>
      <c r="B132">
        <v>32.451692836669615</v>
      </c>
      <c r="C132">
        <f>B132/B131-1</f>
        <v>-2.925634503974317E-3</v>
      </c>
      <c r="D132">
        <v>14963737992.276943</v>
      </c>
      <c r="E132">
        <f>D132/B132</f>
        <v>461108086.64404362</v>
      </c>
      <c r="F132">
        <v>1426274485.9948897</v>
      </c>
    </row>
    <row r="133" spans="1:6" x14ac:dyDescent="0.25">
      <c r="A133">
        <v>1635379200000</v>
      </c>
      <c r="B133">
        <v>28.961572063134092</v>
      </c>
      <c r="C133">
        <f>B133/B132-1</f>
        <v>-0.10754818835188074</v>
      </c>
      <c r="D133">
        <v>13379716941.808043</v>
      </c>
      <c r="E133">
        <f>D133/B133</f>
        <v>461981722.28500736</v>
      </c>
      <c r="F133">
        <v>2104927367.3337855</v>
      </c>
    </row>
    <row r="134" spans="1:6" x14ac:dyDescent="0.25">
      <c r="A134">
        <v>1635465600000</v>
      </c>
      <c r="B134">
        <v>30.221234555589746</v>
      </c>
      <c r="C134">
        <f>B134/B133-1</f>
        <v>4.3494271985984767E-2</v>
      </c>
      <c r="D134">
        <v>13906074326.947172</v>
      </c>
      <c r="E134">
        <f>D134/B134</f>
        <v>460142496.87146193</v>
      </c>
      <c r="F134">
        <v>1513184633.2695212</v>
      </c>
    </row>
    <row r="135" spans="1:6" x14ac:dyDescent="0.25">
      <c r="A135">
        <v>1635552000000</v>
      </c>
      <c r="B135">
        <v>30.977653958972564</v>
      </c>
      <c r="C135">
        <f>B135/B134-1</f>
        <v>2.5029401164649245E-2</v>
      </c>
      <c r="D135">
        <v>14303415509.922569</v>
      </c>
      <c r="E135">
        <f>D135/B135</f>
        <v>461733336.19344783</v>
      </c>
      <c r="F135">
        <v>1161779300.7437437</v>
      </c>
    </row>
    <row r="136" spans="1:6" x14ac:dyDescent="0.25">
      <c r="A136">
        <v>1635638400000</v>
      </c>
      <c r="B136">
        <v>29.674325027738362</v>
      </c>
      <c r="C136">
        <f>B136/B135-1</f>
        <v>-4.2073196794061851E-2</v>
      </c>
      <c r="D136">
        <v>13721938690.487339</v>
      </c>
      <c r="E136">
        <f>D136/B136</f>
        <v>462417887.4384042</v>
      </c>
      <c r="F136">
        <v>781301455.05379307</v>
      </c>
    </row>
    <row r="137" spans="1:6" x14ac:dyDescent="0.25">
      <c r="A137">
        <v>1635724800000</v>
      </c>
      <c r="B137">
        <v>30.014567491618088</v>
      </c>
      <c r="C137">
        <f>B137/B136-1</f>
        <v>1.1465887212655401E-2</v>
      </c>
      <c r="D137">
        <v>13911077541.914253</v>
      </c>
      <c r="E137">
        <f>D137/B137</f>
        <v>463477527.89704806</v>
      </c>
      <c r="F137">
        <v>891104087.39180446</v>
      </c>
    </row>
    <row r="138" spans="1:6" x14ac:dyDescent="0.25">
      <c r="A138">
        <v>1635811200000</v>
      </c>
      <c r="B138">
        <v>31.65779315547557</v>
      </c>
      <c r="C138">
        <f>B138/B137-1</f>
        <v>5.4747604286364382E-2</v>
      </c>
      <c r="D138">
        <v>14623670936.227163</v>
      </c>
      <c r="E138">
        <f>D138/B138</f>
        <v>461929574.95199996</v>
      </c>
      <c r="F138">
        <v>1157713645.5119121</v>
      </c>
    </row>
    <row r="139" spans="1:6" x14ac:dyDescent="0.25">
      <c r="A139">
        <v>1635897600000</v>
      </c>
      <c r="B139">
        <v>32.303612675557908</v>
      </c>
      <c r="C139">
        <f>B139/B138-1</f>
        <v>2.0400017048270991E-2</v>
      </c>
      <c r="D139">
        <v>14824084520.373726</v>
      </c>
      <c r="E139">
        <f>D139/B139</f>
        <v>458898658.46460479</v>
      </c>
      <c r="F139">
        <v>1031475163.5889667</v>
      </c>
    </row>
    <row r="140" spans="1:6" x14ac:dyDescent="0.25">
      <c r="A140">
        <v>1635984000000</v>
      </c>
      <c r="B140">
        <v>31.934196227935903</v>
      </c>
      <c r="C140">
        <f>B140/B139-1</f>
        <v>-1.1435762660116255E-2</v>
      </c>
      <c r="D140">
        <v>14759759681.667892</v>
      </c>
      <c r="E140">
        <f>D140/B140</f>
        <v>462192928.74376827</v>
      </c>
      <c r="F140">
        <v>1129717859.6936681</v>
      </c>
    </row>
    <row r="141" spans="1:6" x14ac:dyDescent="0.25">
      <c r="A141">
        <v>1636070400000</v>
      </c>
      <c r="B141">
        <v>31.051356157882662</v>
      </c>
      <c r="C141">
        <f>B141/B140-1</f>
        <v>-2.7645601716474011E-2</v>
      </c>
      <c r="D141">
        <v>14218839583.495037</v>
      </c>
      <c r="E141">
        <f>D141/B141</f>
        <v>457913641.8776176</v>
      </c>
      <c r="F141">
        <v>893216337.69647181</v>
      </c>
    </row>
    <row r="142" spans="1:6" x14ac:dyDescent="0.25">
      <c r="A142">
        <v>1636156800000</v>
      </c>
      <c r="B142">
        <v>32.987593550945761</v>
      </c>
      <c r="C142">
        <f>B142/B141-1</f>
        <v>6.2355968712547449E-2</v>
      </c>
      <c r="D142">
        <v>15301800843.662373</v>
      </c>
      <c r="E142">
        <f>D142/B142</f>
        <v>463865326.21818566</v>
      </c>
      <c r="F142">
        <v>1481076972.3196805</v>
      </c>
    </row>
    <row r="143" spans="1:6" x14ac:dyDescent="0.25">
      <c r="A143">
        <v>1636243200000</v>
      </c>
      <c r="B143">
        <v>32.077534578419154</v>
      </c>
      <c r="C143">
        <f>B143/B142-1</f>
        <v>-2.7587916381991318E-2</v>
      </c>
      <c r="D143">
        <v>14873424809.99037</v>
      </c>
      <c r="E143">
        <f>D143/B143</f>
        <v>463671070.90570432</v>
      </c>
      <c r="F143">
        <v>985201906.9790138</v>
      </c>
    </row>
    <row r="144" spans="1:6" x14ac:dyDescent="0.25">
      <c r="A144">
        <v>1636329600000</v>
      </c>
      <c r="B144">
        <v>32.367545819762455</v>
      </c>
      <c r="C144">
        <f>B144/B143-1</f>
        <v>9.0409454827120594E-3</v>
      </c>
      <c r="D144">
        <v>14988602021.221769</v>
      </c>
      <c r="E144">
        <f>D144/B144</f>
        <v>463075022.88512307</v>
      </c>
      <c r="F144">
        <v>674246747.08055341</v>
      </c>
    </row>
    <row r="145" spans="1:6" x14ac:dyDescent="0.25">
      <c r="A145">
        <v>1636416000000</v>
      </c>
      <c r="B145">
        <v>34.528155145330821</v>
      </c>
      <c r="C145">
        <f>B145/B144-1</f>
        <v>6.6752336973573634E-2</v>
      </c>
      <c r="D145">
        <v>16026189919.849476</v>
      </c>
      <c r="E145">
        <f>D145/B145</f>
        <v>464148456.5970698</v>
      </c>
      <c r="F145">
        <v>1379916944.0593584</v>
      </c>
    </row>
    <row r="146" spans="1:6" x14ac:dyDescent="0.25">
      <c r="A146">
        <v>1636502400000</v>
      </c>
      <c r="B146">
        <v>33.910198039518463</v>
      </c>
      <c r="C146">
        <f>B146/B145-1</f>
        <v>-1.7897194426152896E-2</v>
      </c>
      <c r="D146">
        <v>15773481855.024399</v>
      </c>
      <c r="E146">
        <f>D146/B146</f>
        <v>465154518.90437818</v>
      </c>
      <c r="F146">
        <v>1265048570.7275581</v>
      </c>
    </row>
    <row r="147" spans="1:6" x14ac:dyDescent="0.25">
      <c r="A147">
        <v>1636588800000</v>
      </c>
      <c r="B147">
        <v>34.286541028320059</v>
      </c>
      <c r="C147">
        <f>B147/B146-1</f>
        <v>1.1098224444546556E-2</v>
      </c>
      <c r="D147">
        <v>15787633779.391666</v>
      </c>
      <c r="E147">
        <f>D147/B147</f>
        <v>460461548.63949001</v>
      </c>
      <c r="F147">
        <v>2639266887.7629046</v>
      </c>
    </row>
    <row r="148" spans="1:6" x14ac:dyDescent="0.25">
      <c r="A148">
        <v>1636675200000</v>
      </c>
      <c r="B148">
        <v>34.894803544722741</v>
      </c>
      <c r="C148">
        <f>B148/B147-1</f>
        <v>1.7740562277783312E-2</v>
      </c>
      <c r="D148">
        <v>16201890065.499138</v>
      </c>
      <c r="E148">
        <f>D148/B148</f>
        <v>464306670.89826345</v>
      </c>
      <c r="F148">
        <v>1809633866.6233406</v>
      </c>
    </row>
    <row r="149" spans="1:6" x14ac:dyDescent="0.25">
      <c r="A149">
        <v>1636761600000</v>
      </c>
      <c r="B149">
        <v>34.413056095656287</v>
      </c>
      <c r="C149">
        <f>B149/B148-1</f>
        <v>-1.3805707444348392E-2</v>
      </c>
      <c r="D149">
        <v>15971809505.527708</v>
      </c>
      <c r="E149">
        <f>D149/B149</f>
        <v>464120636.68892556</v>
      </c>
      <c r="F149">
        <v>1443055092.9538317</v>
      </c>
    </row>
    <row r="150" spans="1:6" x14ac:dyDescent="0.25">
      <c r="A150">
        <v>1636848000000</v>
      </c>
      <c r="B150">
        <v>34.159558928385486</v>
      </c>
      <c r="C150">
        <f>B150/B149-1</f>
        <v>-7.3663079084336225E-3</v>
      </c>
      <c r="D150">
        <v>15890810576.260365</v>
      </c>
      <c r="E150">
        <f>D150/B150</f>
        <v>465193669.78874004</v>
      </c>
      <c r="F150">
        <v>769779077.93886709</v>
      </c>
    </row>
    <row r="151" spans="1:6" x14ac:dyDescent="0.25">
      <c r="A151">
        <v>1636934400000</v>
      </c>
      <c r="B151">
        <v>33.91317278142035</v>
      </c>
      <c r="C151">
        <f>B151/B150-1</f>
        <v>-7.2128023515080075E-3</v>
      </c>
      <c r="D151">
        <v>15679564313.357365</v>
      </c>
      <c r="E151">
        <f>D151/B151</f>
        <v>462344364.36886734</v>
      </c>
      <c r="F151">
        <v>692180881.70741069</v>
      </c>
    </row>
    <row r="152" spans="1:6" x14ac:dyDescent="0.25">
      <c r="A152">
        <v>1637020800000</v>
      </c>
      <c r="B152">
        <v>32.189449259350511</v>
      </c>
      <c r="C152">
        <f>B152/B151-1</f>
        <v>-5.0827551086998213E-2</v>
      </c>
      <c r="D152">
        <v>15013849640.056707</v>
      </c>
      <c r="E152">
        <f>D152/B152</f>
        <v>466421451.29884225</v>
      </c>
      <c r="F152">
        <v>793741942.54346001</v>
      </c>
    </row>
    <row r="153" spans="1:6" x14ac:dyDescent="0.25">
      <c r="A153">
        <v>1637107200000</v>
      </c>
      <c r="B153">
        <v>29.409939022086608</v>
      </c>
      <c r="C153">
        <f>B153/B152-1</f>
        <v>-8.6348486886786424E-2</v>
      </c>
      <c r="D153">
        <v>13698975372.052015</v>
      </c>
      <c r="E153">
        <f>D153/B153</f>
        <v>465794076.00145668</v>
      </c>
      <c r="F153">
        <v>1648627138.115495</v>
      </c>
    </row>
    <row r="154" spans="1:6" x14ac:dyDescent="0.25">
      <c r="A154">
        <v>1637193600000</v>
      </c>
      <c r="B154">
        <v>29.274433672617782</v>
      </c>
      <c r="C154">
        <f>B154/B153-1</f>
        <v>-4.607467882441485E-3</v>
      </c>
      <c r="D154">
        <v>13568036190.679838</v>
      </c>
      <c r="E154">
        <f>D154/B154</f>
        <v>463477324.35797298</v>
      </c>
      <c r="F154">
        <v>1018276165.8508078</v>
      </c>
    </row>
    <row r="155" spans="1:6" x14ac:dyDescent="0.25">
      <c r="A155">
        <v>1637280000000</v>
      </c>
      <c r="B155">
        <v>26.464340926443086</v>
      </c>
      <c r="C155">
        <f>B155/B154-1</f>
        <v>-9.599136152728216E-2</v>
      </c>
      <c r="D155">
        <v>12319403539.388201</v>
      </c>
      <c r="E155">
        <f>D155/B155</f>
        <v>465509553.91746378</v>
      </c>
      <c r="F155">
        <v>1122726501.1450465</v>
      </c>
    </row>
    <row r="156" spans="1:6" x14ac:dyDescent="0.25">
      <c r="A156">
        <v>1637366400000</v>
      </c>
      <c r="B156">
        <v>28.432359689307106</v>
      </c>
      <c r="C156">
        <f>B156/B155-1</f>
        <v>7.4364926310996227E-2</v>
      </c>
      <c r="D156">
        <v>13212900025.066278</v>
      </c>
      <c r="E156">
        <f>D156/B156</f>
        <v>464713452.18791002</v>
      </c>
      <c r="F156">
        <v>933062626.21128154</v>
      </c>
    </row>
    <row r="157" spans="1:6" x14ac:dyDescent="0.25">
      <c r="A157">
        <v>1637452800000</v>
      </c>
      <c r="B157">
        <v>28.433744311005434</v>
      </c>
      <c r="C157">
        <f>B157/B156-1</f>
        <v>4.8698796493162888E-5</v>
      </c>
      <c r="D157">
        <v>13258466697.880798</v>
      </c>
      <c r="E157">
        <f>D157/B157</f>
        <v>466293378.48934084</v>
      </c>
      <c r="F157">
        <v>774148655.29541552</v>
      </c>
    </row>
    <row r="158" spans="1:6" x14ac:dyDescent="0.25">
      <c r="A158">
        <v>1637539200000</v>
      </c>
      <c r="B158">
        <v>29.27322544841148</v>
      </c>
      <c r="C158">
        <f>B158/B157-1</f>
        <v>2.952411501713903E-2</v>
      </c>
      <c r="D158">
        <v>13626241538.740829</v>
      </c>
      <c r="E158">
        <f>D158/B158</f>
        <v>465484801.55541795</v>
      </c>
      <c r="F158">
        <v>748084285.14748096</v>
      </c>
    </row>
    <row r="159" spans="1:6" x14ac:dyDescent="0.25">
      <c r="A159">
        <v>1637625600000</v>
      </c>
      <c r="B159">
        <v>26.791258610061014</v>
      </c>
      <c r="C159">
        <f>B159/B158-1</f>
        <v>-8.4786244096143881E-2</v>
      </c>
      <c r="D159">
        <v>12486291225.227367</v>
      </c>
      <c r="E159">
        <f>D159/B159</f>
        <v>466058403.86081553</v>
      </c>
      <c r="F159">
        <v>867550602.22597921</v>
      </c>
    </row>
    <row r="160" spans="1:6" x14ac:dyDescent="0.25">
      <c r="A160">
        <v>1637712000000</v>
      </c>
      <c r="B160">
        <v>26.974475323188766</v>
      </c>
      <c r="C160">
        <f>B160/B159-1</f>
        <v>6.8386750990097056E-3</v>
      </c>
      <c r="D160">
        <v>12600268228.405418</v>
      </c>
      <c r="E160">
        <f>D160/B160</f>
        <v>467118195.16183597</v>
      </c>
      <c r="F160">
        <v>807524087.48561585</v>
      </c>
    </row>
    <row r="161" spans="1:6" x14ac:dyDescent="0.25">
      <c r="A161">
        <v>1637798400000</v>
      </c>
      <c r="B161">
        <v>25.607195322000361</v>
      </c>
      <c r="C161">
        <f>B161/B160-1</f>
        <v>-5.0687918293373269E-2</v>
      </c>
      <c r="D161">
        <v>11955169405.239264</v>
      </c>
      <c r="E161">
        <f>D161/B161</f>
        <v>466867583.69699347</v>
      </c>
      <c r="F161">
        <v>796420100.75187254</v>
      </c>
    </row>
    <row r="162" spans="1:6" x14ac:dyDescent="0.25">
      <c r="A162">
        <v>1637884800000</v>
      </c>
      <c r="B162">
        <v>26.353795797103132</v>
      </c>
      <c r="C162">
        <f>B162/B161-1</f>
        <v>2.9155886293464217E-2</v>
      </c>
      <c r="D162">
        <v>12330796391.405075</v>
      </c>
      <c r="E162">
        <f>D162/B162</f>
        <v>467894510.76950759</v>
      </c>
      <c r="F162">
        <v>898036648.53017437</v>
      </c>
    </row>
    <row r="163" spans="1:6" x14ac:dyDescent="0.25">
      <c r="A163">
        <v>1637971200000</v>
      </c>
      <c r="B163">
        <v>23.904530218454966</v>
      </c>
      <c r="C163">
        <f>B163/B162-1</f>
        <v>-9.2937867376106542E-2</v>
      </c>
      <c r="D163">
        <v>11134709406.196774</v>
      </c>
      <c r="E163">
        <f>D163/B163</f>
        <v>465799131.14546239</v>
      </c>
      <c r="F163">
        <v>1365940542.7387693</v>
      </c>
    </row>
    <row r="164" spans="1:6" x14ac:dyDescent="0.25">
      <c r="A164">
        <v>1638057600000</v>
      </c>
      <c r="B164">
        <v>23.971030169804372</v>
      </c>
      <c r="C164">
        <f>B164/B163-1</f>
        <v>2.7818974370836802E-3</v>
      </c>
      <c r="D164">
        <v>11188035925.198174</v>
      </c>
      <c r="E164">
        <f>D164/B164</f>
        <v>466731544.11575627</v>
      </c>
      <c r="F164">
        <v>697719076.89974797</v>
      </c>
    </row>
    <row r="165" spans="1:6" x14ac:dyDescent="0.25">
      <c r="A165">
        <v>1638144000000</v>
      </c>
      <c r="B165">
        <v>24.784495494883156</v>
      </c>
      <c r="C165">
        <f>B165/B164-1</f>
        <v>3.3935351101576083E-2</v>
      </c>
      <c r="D165">
        <v>11573375968.274641</v>
      </c>
      <c r="E165">
        <f>D165/B165</f>
        <v>466960320.84510267</v>
      </c>
      <c r="F165">
        <v>819345387.12402868</v>
      </c>
    </row>
    <row r="166" spans="1:6" x14ac:dyDescent="0.25">
      <c r="A166">
        <v>1638230400000</v>
      </c>
      <c r="B166">
        <v>24.974293202199757</v>
      </c>
      <c r="C166">
        <f>B166/B165-1</f>
        <v>7.6579209512570579E-3</v>
      </c>
      <c r="D166">
        <v>11651188663.486195</v>
      </c>
      <c r="E166">
        <f>D166/B166</f>
        <v>466527263.42060995</v>
      </c>
      <c r="F166">
        <v>788069023.13300014</v>
      </c>
    </row>
    <row r="167" spans="1:6" x14ac:dyDescent="0.25">
      <c r="A167">
        <v>1638316800000</v>
      </c>
      <c r="B167">
        <v>25.33925564958578</v>
      </c>
      <c r="C167">
        <f>B167/B166-1</f>
        <v>1.4613524572294034E-2</v>
      </c>
      <c r="D167">
        <v>11886223848.733644</v>
      </c>
      <c r="E167">
        <f>D167/B167</f>
        <v>469083386.39094746</v>
      </c>
      <c r="F167">
        <v>948925997.2069633</v>
      </c>
    </row>
    <row r="168" spans="1:6" x14ac:dyDescent="0.25">
      <c r="A168">
        <v>1638403200000</v>
      </c>
      <c r="B168">
        <v>25.384330794438775</v>
      </c>
      <c r="C168">
        <f>B168/B167-1</f>
        <v>1.778866178088867E-3</v>
      </c>
      <c r="D168">
        <v>11873198758.797522</v>
      </c>
      <c r="E168">
        <f>D168/B168</f>
        <v>467737316.17926735</v>
      </c>
      <c r="F168">
        <v>1975526158.9029019</v>
      </c>
    </row>
    <row r="169" spans="1:6" x14ac:dyDescent="0.25">
      <c r="A169">
        <v>1638489600000</v>
      </c>
      <c r="B169">
        <v>24.540953928891525</v>
      </c>
      <c r="C169">
        <f>B169/B168-1</f>
        <v>-3.3224309609612312E-2</v>
      </c>
      <c r="D169">
        <v>11492643547.534807</v>
      </c>
      <c r="E169">
        <f>D169/B169</f>
        <v>468304678.81710052</v>
      </c>
      <c r="F169">
        <v>731486517.07990062</v>
      </c>
    </row>
    <row r="170" spans="1:6" x14ac:dyDescent="0.25">
      <c r="A170">
        <v>1638576000000</v>
      </c>
      <c r="B170">
        <v>23.336541648949257</v>
      </c>
      <c r="C170">
        <f>B170/B169-1</f>
        <v>-4.9077647243546685E-2</v>
      </c>
      <c r="D170">
        <v>10921883238.690092</v>
      </c>
      <c r="E170">
        <f>D170/B170</f>
        <v>468016358.33567727</v>
      </c>
      <c r="F170">
        <v>957497065.6864841</v>
      </c>
    </row>
    <row r="171" spans="1:6" x14ac:dyDescent="0.25">
      <c r="A171">
        <v>1638662400000</v>
      </c>
      <c r="B171">
        <v>20.537634151279672</v>
      </c>
      <c r="C171">
        <f>B171/B170-1</f>
        <v>-0.11993668726812434</v>
      </c>
      <c r="D171">
        <v>9604167517.3124256</v>
      </c>
      <c r="E171">
        <f>D171/B171</f>
        <v>467637481.83302814</v>
      </c>
      <c r="F171">
        <v>2253432278.132709</v>
      </c>
    </row>
    <row r="172" spans="1:6" x14ac:dyDescent="0.25">
      <c r="A172">
        <v>1638748800000</v>
      </c>
      <c r="B172">
        <v>19.373770156945657</v>
      </c>
      <c r="C172">
        <f>B172/B171-1</f>
        <v>-5.6669818235198011E-2</v>
      </c>
      <c r="D172">
        <v>9031016534.9100456</v>
      </c>
      <c r="E172">
        <f>D172/B172</f>
        <v>466146571.45978123</v>
      </c>
      <c r="F172">
        <v>1106839135.8841074</v>
      </c>
    </row>
    <row r="173" spans="1:6" x14ac:dyDescent="0.25">
      <c r="A173">
        <v>1638835200000</v>
      </c>
      <c r="B173">
        <v>19.821174458596452</v>
      </c>
      <c r="C173">
        <f>B173/B172-1</f>
        <v>2.3093300788973981E-2</v>
      </c>
      <c r="D173">
        <v>9243583345.5156403</v>
      </c>
      <c r="E173">
        <f>D173/B173</f>
        <v>466348922.2005558</v>
      </c>
      <c r="F173">
        <v>1222025145.6265264</v>
      </c>
    </row>
    <row r="174" spans="1:6" x14ac:dyDescent="0.25">
      <c r="A174">
        <v>1638921600000</v>
      </c>
      <c r="B174">
        <v>20.805377625976657</v>
      </c>
      <c r="C174">
        <f>B174/B173-1</f>
        <v>4.9654129700339444E-2</v>
      </c>
      <c r="D174">
        <v>9691169634.1382484</v>
      </c>
      <c r="E174">
        <f>D174/B174</f>
        <v>465801188.92138207</v>
      </c>
      <c r="F174">
        <v>1075746871.7699697</v>
      </c>
    </row>
    <row r="175" spans="1:6" x14ac:dyDescent="0.25">
      <c r="A175">
        <v>1639008000000</v>
      </c>
      <c r="B175">
        <v>22.745243320763482</v>
      </c>
      <c r="C175">
        <f>B175/B174-1</f>
        <v>9.3238667889632421E-2</v>
      </c>
      <c r="D175">
        <v>10587280326.38714</v>
      </c>
      <c r="E175">
        <f>D175/B175</f>
        <v>465472282.58148879</v>
      </c>
      <c r="F175">
        <v>1631471431.9235289</v>
      </c>
    </row>
    <row r="176" spans="1:6" x14ac:dyDescent="0.25">
      <c r="A176">
        <v>1639094400000</v>
      </c>
      <c r="B176">
        <v>20.41964157739341</v>
      </c>
      <c r="C176">
        <f>B176/B175-1</f>
        <v>-0.10224563046318769</v>
      </c>
      <c r="D176">
        <v>9632103039.2209606</v>
      </c>
      <c r="E176">
        <f>D176/B176</f>
        <v>471707742.89616644</v>
      </c>
      <c r="F176">
        <v>1219204058.8259506</v>
      </c>
    </row>
    <row r="177" spans="1:6" x14ac:dyDescent="0.25">
      <c r="A177">
        <v>1639180800000</v>
      </c>
      <c r="B177">
        <v>18.573056431034924</v>
      </c>
      <c r="C177">
        <f>B177/B176-1</f>
        <v>-9.043180994924227E-2</v>
      </c>
      <c r="D177">
        <v>8738670959.8794537</v>
      </c>
      <c r="E177">
        <f>D177/B177</f>
        <v>470502579.49345601</v>
      </c>
      <c r="F177">
        <v>997072572.17228627</v>
      </c>
    </row>
    <row r="178" spans="1:6" x14ac:dyDescent="0.25">
      <c r="A178">
        <v>1639267200000</v>
      </c>
      <c r="B178">
        <v>19.8931133989622</v>
      </c>
      <c r="C178">
        <f>B178/B177-1</f>
        <v>7.1073760682787146E-2</v>
      </c>
      <c r="D178">
        <v>9318800469.3085518</v>
      </c>
      <c r="E178">
        <f>D178/B178</f>
        <v>468443540.35576463</v>
      </c>
      <c r="F178">
        <v>801908639.89682341</v>
      </c>
    </row>
    <row r="179" spans="1:6" x14ac:dyDescent="0.25">
      <c r="A179">
        <v>1639353600000</v>
      </c>
      <c r="B179">
        <v>20.450577384803857</v>
      </c>
      <c r="C179">
        <f>B179/B178-1</f>
        <v>2.8022963256759015E-2</v>
      </c>
      <c r="D179">
        <v>9540262929.6732597</v>
      </c>
      <c r="E179">
        <f>D179/B179</f>
        <v>466503353.43403614</v>
      </c>
      <c r="F179">
        <v>576928395.20698762</v>
      </c>
    </row>
    <row r="180" spans="1:6" x14ac:dyDescent="0.25">
      <c r="A180">
        <v>1639440000000</v>
      </c>
      <c r="B180">
        <v>17.719170631625975</v>
      </c>
      <c r="C180">
        <f>B180/B179-1</f>
        <v>-0.13356135143683034</v>
      </c>
      <c r="D180">
        <v>8308991985.6711044</v>
      </c>
      <c r="E180">
        <f>D180/B180</f>
        <v>468926687.28190023</v>
      </c>
      <c r="F180">
        <v>857033700.36948061</v>
      </c>
    </row>
    <row r="181" spans="1:6" x14ac:dyDescent="0.25">
      <c r="A181">
        <v>1639526400000</v>
      </c>
      <c r="B181">
        <v>18.435910639931006</v>
      </c>
      <c r="C181">
        <f>B181/B180-1</f>
        <v>4.0449974956827894E-2</v>
      </c>
      <c r="D181">
        <v>8585844806.9241467</v>
      </c>
      <c r="E181">
        <f>D181/B181</f>
        <v>465713084.3500486</v>
      </c>
      <c r="F181">
        <v>753473483.39153945</v>
      </c>
    </row>
    <row r="182" spans="1:6" x14ac:dyDescent="0.25">
      <c r="A182">
        <v>1639612800000</v>
      </c>
      <c r="B182">
        <v>19.7418986250727</v>
      </c>
      <c r="C182">
        <f>B182/B181-1</f>
        <v>7.0839353186764153E-2</v>
      </c>
      <c r="D182">
        <v>9157517750.1593094</v>
      </c>
      <c r="E182">
        <f>D182/B182</f>
        <v>463862059.27169716</v>
      </c>
      <c r="F182">
        <v>1026687946.9211227</v>
      </c>
    </row>
    <row r="183" spans="1:6" x14ac:dyDescent="0.25">
      <c r="A183">
        <v>1639699200000</v>
      </c>
      <c r="B183">
        <v>18.830678995973539</v>
      </c>
      <c r="C183">
        <f>B183/B182-1</f>
        <v>-4.6156636015843522E-2</v>
      </c>
      <c r="D183">
        <v>8756919151.5919952</v>
      </c>
      <c r="E183">
        <f>D183/B183</f>
        <v>465034699.67622727</v>
      </c>
      <c r="F183">
        <v>708572570.30778062</v>
      </c>
    </row>
    <row r="184" spans="1:6" x14ac:dyDescent="0.25">
      <c r="A184">
        <v>1639785600000</v>
      </c>
      <c r="B184">
        <v>18.340685975052761</v>
      </c>
      <c r="C184">
        <f>B184/B183-1</f>
        <v>-2.6020995898530797E-2</v>
      </c>
      <c r="D184">
        <v>8545458196.046526</v>
      </c>
      <c r="E184">
        <f>D184/B184</f>
        <v>465929039.27749318</v>
      </c>
      <c r="F184">
        <v>779501237.22038019</v>
      </c>
    </row>
    <row r="185" spans="1:6" x14ac:dyDescent="0.25">
      <c r="A185">
        <v>1639872000000</v>
      </c>
      <c r="B185">
        <v>19.568980269936361</v>
      </c>
      <c r="C185">
        <f>B185/B184-1</f>
        <v>6.6971011692492866E-2</v>
      </c>
      <c r="D185">
        <v>9146243678.0115795</v>
      </c>
      <c r="E185">
        <f>D185/B185</f>
        <v>467384787.14002627</v>
      </c>
      <c r="F185">
        <v>828419169.82477176</v>
      </c>
    </row>
    <row r="186" spans="1:6" x14ac:dyDescent="0.25">
      <c r="A186">
        <v>1639958400000</v>
      </c>
      <c r="B186">
        <v>18.946564119336628</v>
      </c>
      <c r="C186">
        <f>B186/B185-1</f>
        <v>-3.1806263893880304E-2</v>
      </c>
      <c r="D186">
        <v>8884211284.312212</v>
      </c>
      <c r="E186">
        <f>D186/B186</f>
        <v>468908833.72595751</v>
      </c>
      <c r="F186">
        <v>713738244.99895906</v>
      </c>
    </row>
    <row r="187" spans="1:6" x14ac:dyDescent="0.25">
      <c r="A187">
        <v>1640044800000</v>
      </c>
      <c r="B187">
        <v>18.9260065679481</v>
      </c>
      <c r="C187">
        <f>B187/B186-1</f>
        <v>-1.0850279374690075E-3</v>
      </c>
      <c r="D187">
        <v>8853744179.217165</v>
      </c>
      <c r="E187">
        <f>D187/B187</f>
        <v>467808364.50787836</v>
      </c>
      <c r="F187">
        <v>678479638.59246075</v>
      </c>
    </row>
    <row r="188" spans="1:6" x14ac:dyDescent="0.25">
      <c r="A188">
        <v>1640131200000</v>
      </c>
      <c r="B188">
        <v>19.522755015208766</v>
      </c>
      <c r="C188">
        <f>B188/B187-1</f>
        <v>3.1530605525165623E-2</v>
      </c>
      <c r="D188">
        <v>9158362671.413784</v>
      </c>
      <c r="E188">
        <f>D188/B188</f>
        <v>469112205.95039821</v>
      </c>
      <c r="F188">
        <v>586472743.0406636</v>
      </c>
    </row>
    <row r="189" spans="1:6" x14ac:dyDescent="0.25">
      <c r="A189">
        <v>1640217600000</v>
      </c>
      <c r="B189">
        <v>20.025141759874366</v>
      </c>
      <c r="C189">
        <f>B189/B188-1</f>
        <v>2.5733393892113376E-2</v>
      </c>
      <c r="D189">
        <v>9386304534.1008282</v>
      </c>
      <c r="E189">
        <f>D189/B189</f>
        <v>468725996.88201737</v>
      </c>
      <c r="F189">
        <v>733811162.89705443</v>
      </c>
    </row>
    <row r="190" spans="1:6" x14ac:dyDescent="0.25">
      <c r="A190">
        <v>1640304000000</v>
      </c>
      <c r="B190">
        <v>22.237114564733584</v>
      </c>
      <c r="C190">
        <f>B190/B189-1</f>
        <v>0.11045978257649525</v>
      </c>
      <c r="D190">
        <v>10357913765.18376</v>
      </c>
      <c r="E190">
        <f>D190/B190</f>
        <v>465793965.08621866</v>
      </c>
      <c r="F190">
        <v>1129834157.5555835</v>
      </c>
    </row>
    <row r="191" spans="1:6" x14ac:dyDescent="0.25">
      <c r="A191">
        <v>1640390400000</v>
      </c>
      <c r="B191">
        <v>21.519089176170425</v>
      </c>
      <c r="C191">
        <f>B191/B190-1</f>
        <v>-3.2289503499788319E-2</v>
      </c>
      <c r="D191">
        <v>10058611936.0228</v>
      </c>
      <c r="E191">
        <f>D191/B191</f>
        <v>467427401.48878592</v>
      </c>
      <c r="F191">
        <v>872615100.42016172</v>
      </c>
    </row>
    <row r="192" spans="1:6" x14ac:dyDescent="0.25">
      <c r="A192">
        <v>1640476800000</v>
      </c>
      <c r="B192">
        <v>22.217433541556627</v>
      </c>
      <c r="C192">
        <f>B192/B191-1</f>
        <v>3.2452319876044244E-2</v>
      </c>
      <c r="D192">
        <v>10382822617.289703</v>
      </c>
      <c r="E192">
        <f>D192/B192</f>
        <v>467327722.52335715</v>
      </c>
      <c r="F192">
        <v>574873835.27984834</v>
      </c>
    </row>
    <row r="193" spans="1:6" x14ac:dyDescent="0.25">
      <c r="A193">
        <v>1640563200000</v>
      </c>
      <c r="B193">
        <v>23.065871454718408</v>
      </c>
      <c r="C193">
        <f>B193/B192-1</f>
        <v>3.8187935234500481E-2</v>
      </c>
      <c r="D193">
        <v>10771982258.569424</v>
      </c>
      <c r="E193">
        <f>D193/B193</f>
        <v>467009550.43976378</v>
      </c>
      <c r="F193">
        <v>1079329603.9902625</v>
      </c>
    </row>
    <row r="194" spans="1:6" x14ac:dyDescent="0.25">
      <c r="A194">
        <v>1640649600000</v>
      </c>
      <c r="B194">
        <v>23.076409411914192</v>
      </c>
      <c r="C194">
        <f>B194/B193-1</f>
        <v>4.5686360545582616E-4</v>
      </c>
      <c r="D194">
        <v>10832344602.564939</v>
      </c>
      <c r="E194">
        <f>D194/B194</f>
        <v>469412048.00137901</v>
      </c>
      <c r="F194">
        <v>1088926755.6225681</v>
      </c>
    </row>
    <row r="195" spans="1:6" x14ac:dyDescent="0.25">
      <c r="A195">
        <v>1640736000000</v>
      </c>
      <c r="B195">
        <v>20.489272466519495</v>
      </c>
      <c r="C195">
        <f>B195/B194-1</f>
        <v>-0.11211176310899462</v>
      </c>
      <c r="D195">
        <v>9634600563.4095097</v>
      </c>
      <c r="E195">
        <f>D195/B195</f>
        <v>470226582.18601626</v>
      </c>
      <c r="F195">
        <v>1264730795.2481837</v>
      </c>
    </row>
    <row r="196" spans="1:6" x14ac:dyDescent="0.25">
      <c r="A196">
        <v>1640822400000</v>
      </c>
      <c r="B196">
        <v>19.759929988922877</v>
      </c>
      <c r="C196">
        <f>B196/B195-1</f>
        <v>-3.5596309180250252E-2</v>
      </c>
      <c r="D196">
        <v>9181750595.896471</v>
      </c>
      <c r="E196">
        <f>D196/B196</f>
        <v>464665138.03660357</v>
      </c>
      <c r="F196">
        <v>1073856704.7377548</v>
      </c>
    </row>
    <row r="197" spans="1:6" x14ac:dyDescent="0.25">
      <c r="A197">
        <v>1640908800000</v>
      </c>
      <c r="B197">
        <v>19.949776750677458</v>
      </c>
      <c r="C197">
        <f>B197/B196-1</f>
        <v>9.6076636840820573E-3</v>
      </c>
      <c r="D197">
        <v>9297747672.2017956</v>
      </c>
      <c r="E197">
        <f>D197/B197</f>
        <v>466057730.28944099</v>
      </c>
      <c r="F197">
        <v>913447747.27722204</v>
      </c>
    </row>
    <row r="198" spans="1:6" x14ac:dyDescent="0.25">
      <c r="A198">
        <v>1640995200000</v>
      </c>
      <c r="B198">
        <v>19.628848081937342</v>
      </c>
      <c r="C198">
        <f>B198/B197-1</f>
        <v>-1.6086830080903947E-2</v>
      </c>
      <c r="D198">
        <v>9194057554.9546356</v>
      </c>
      <c r="E198">
        <f>D198/B198</f>
        <v>468395165.96060967</v>
      </c>
      <c r="F198">
        <v>884102750.42590022</v>
      </c>
    </row>
    <row r="199" spans="1:6" x14ac:dyDescent="0.25">
      <c r="A199">
        <v>1641081600000</v>
      </c>
      <c r="B199">
        <v>20.575090207835967</v>
      </c>
      <c r="C199">
        <f>B199/B198-1</f>
        <v>4.8206706881050554E-2</v>
      </c>
      <c r="D199">
        <v>9610528460.3447952</v>
      </c>
      <c r="E199">
        <f>D199/B199</f>
        <v>467095325.62266248</v>
      </c>
      <c r="F199">
        <v>651118902.68133128</v>
      </c>
    </row>
    <row r="200" spans="1:6" x14ac:dyDescent="0.25">
      <c r="A200">
        <v>1641168000000</v>
      </c>
      <c r="B200">
        <v>21.861401251893781</v>
      </c>
      <c r="C200">
        <f>B200/B199-1</f>
        <v>6.2517881139978027E-2</v>
      </c>
      <c r="D200">
        <v>10211278702.987631</v>
      </c>
      <c r="E200">
        <f>D200/B200</f>
        <v>467091682.97723192</v>
      </c>
      <c r="F200">
        <v>949593874.36788666</v>
      </c>
    </row>
    <row r="201" spans="1:6" x14ac:dyDescent="0.25">
      <c r="A201">
        <v>1641254400000</v>
      </c>
      <c r="B201">
        <v>23.625931182659464</v>
      </c>
      <c r="C201">
        <f>B201/B200-1</f>
        <v>8.0714402084030468E-2</v>
      </c>
      <c r="D201">
        <v>11030890730.800802</v>
      </c>
      <c r="E201">
        <f>D201/B201</f>
        <v>466897606.93525839</v>
      </c>
      <c r="F201">
        <v>1435339278.9984968</v>
      </c>
    </row>
    <row r="202" spans="1:6" x14ac:dyDescent="0.25">
      <c r="A202">
        <v>1641340800000</v>
      </c>
      <c r="B202">
        <v>23.714650449068579</v>
      </c>
      <c r="C202">
        <f>B202/B201-1</f>
        <v>3.7551648535329996E-3</v>
      </c>
      <c r="D202">
        <v>11231834139.895174</v>
      </c>
      <c r="E202">
        <f>D202/B202</f>
        <v>473624275.5935843</v>
      </c>
      <c r="F202">
        <v>1752321397.6336539</v>
      </c>
    </row>
    <row r="203" spans="1:6" x14ac:dyDescent="0.25">
      <c r="A203">
        <v>1641427200000</v>
      </c>
      <c r="B203">
        <v>25.554109913321952</v>
      </c>
      <c r="C203">
        <f>B203/B202-1</f>
        <v>7.7566374769214352E-2</v>
      </c>
      <c r="D203">
        <v>11981504017.519564</v>
      </c>
      <c r="E203">
        <f>D203/B203</f>
        <v>468867984.76488227</v>
      </c>
      <c r="F203">
        <v>3758897491.1607785</v>
      </c>
    </row>
    <row r="204" spans="1:6" x14ac:dyDescent="0.25">
      <c r="A204">
        <v>1641513600000</v>
      </c>
      <c r="B204">
        <v>25.381284961517824</v>
      </c>
      <c r="C204">
        <f>B204/B203-1</f>
        <v>-6.7630980844309851E-3</v>
      </c>
      <c r="D204">
        <v>11873010513.143797</v>
      </c>
      <c r="E204">
        <f>D204/B204</f>
        <v>467786029.39706248</v>
      </c>
      <c r="F204">
        <v>2931373196.3378224</v>
      </c>
    </row>
    <row r="205" spans="1:6" x14ac:dyDescent="0.25">
      <c r="A205">
        <v>1641600000000</v>
      </c>
      <c r="B205">
        <v>26.078018132741683</v>
      </c>
      <c r="C205">
        <f>B205/B204-1</f>
        <v>2.7450665806724173E-2</v>
      </c>
      <c r="D205">
        <v>12184956682.304718</v>
      </c>
      <c r="E205">
        <f>D205/B205</f>
        <v>467250103.91054845</v>
      </c>
      <c r="F205">
        <v>3422348522.7390704</v>
      </c>
    </row>
    <row r="206" spans="1:6" x14ac:dyDescent="0.25">
      <c r="A206">
        <v>1641686400000</v>
      </c>
      <c r="B206">
        <v>25.543917582482937</v>
      </c>
      <c r="C206">
        <f>B206/B205-1</f>
        <v>-2.0480871956606528E-2</v>
      </c>
      <c r="D206">
        <v>12014973756.776304</v>
      </c>
      <c r="E206">
        <f>D206/B206</f>
        <v>470365350.88947058</v>
      </c>
      <c r="F206">
        <v>2492340060.8475318</v>
      </c>
    </row>
    <row r="207" spans="1:6" x14ac:dyDescent="0.25">
      <c r="A207">
        <v>1641772800000</v>
      </c>
      <c r="B207">
        <v>27.57901621049492</v>
      </c>
      <c r="C207">
        <f>B207/B206-1</f>
        <v>7.9670576035978824E-2</v>
      </c>
      <c r="D207">
        <v>12872827684.996897</v>
      </c>
      <c r="E207">
        <f>D207/B207</f>
        <v>466761670.78426349</v>
      </c>
      <c r="F207">
        <v>3027212402.6595969</v>
      </c>
    </row>
    <row r="208" spans="1:6" x14ac:dyDescent="0.25">
      <c r="A208">
        <v>1641859200000</v>
      </c>
      <c r="B208">
        <v>27.918030064851187</v>
      </c>
      <c r="C208">
        <f>B208/B207-1</f>
        <v>1.2292456401227891E-2</v>
      </c>
      <c r="D208">
        <v>13051210388.578659</v>
      </c>
      <c r="E208">
        <f>D208/B208</f>
        <v>467483212.75755554</v>
      </c>
      <c r="F208">
        <v>3061370213.4457884</v>
      </c>
    </row>
    <row r="209" spans="1:6" x14ac:dyDescent="0.25">
      <c r="A209">
        <v>1641945600000</v>
      </c>
      <c r="B209">
        <v>26.785517315713879</v>
      </c>
      <c r="C209">
        <f>B209/B208-1</f>
        <v>-4.0565639714069346E-2</v>
      </c>
      <c r="D209">
        <v>12653058024.362785</v>
      </c>
      <c r="E209">
        <f>D209/B209</f>
        <v>472384306.6095944</v>
      </c>
      <c r="F209">
        <v>2299438908.0783896</v>
      </c>
    </row>
    <row r="210" spans="1:6" x14ac:dyDescent="0.25">
      <c r="A210">
        <v>1642032000000</v>
      </c>
      <c r="B210">
        <v>26.838126375436712</v>
      </c>
      <c r="C210">
        <f>B210/B209-1</f>
        <v>1.9640860059839671E-3</v>
      </c>
      <c r="D210">
        <v>12537118807.305424</v>
      </c>
      <c r="E210">
        <f>D210/B210</f>
        <v>467138377.39358282</v>
      </c>
      <c r="F210">
        <v>1792683188.3211014</v>
      </c>
    </row>
    <row r="211" spans="1:6" x14ac:dyDescent="0.25">
      <c r="A211">
        <v>1642118400000</v>
      </c>
      <c r="B211">
        <v>24.882694441226658</v>
      </c>
      <c r="C211">
        <f>B211/B210-1</f>
        <v>-7.2860225295002023E-2</v>
      </c>
      <c r="D211">
        <v>11697861570.476576</v>
      </c>
      <c r="E211">
        <f>D211/B211</f>
        <v>470120372.13683277</v>
      </c>
      <c r="F211">
        <v>1408989958.001229</v>
      </c>
    </row>
    <row r="212" spans="1:6" x14ac:dyDescent="0.25">
      <c r="A212">
        <v>1642204800000</v>
      </c>
      <c r="B212">
        <v>25.709264298994874</v>
      </c>
      <c r="C212">
        <f>B212/B211-1</f>
        <v>3.3218663666854331E-2</v>
      </c>
      <c r="D212">
        <v>11991189095.4394</v>
      </c>
      <c r="E212">
        <f>D212/B212</f>
        <v>466415100.64168602</v>
      </c>
      <c r="F212">
        <v>1191484439.6794722</v>
      </c>
    </row>
    <row r="213" spans="1:6" x14ac:dyDescent="0.25">
      <c r="A213">
        <v>1642291200000</v>
      </c>
      <c r="B213">
        <v>25.271977261708358</v>
      </c>
      <c r="C213">
        <f>B213/B212-1</f>
        <v>-1.7008928462554751E-2</v>
      </c>
      <c r="D213">
        <v>11821593986.559273</v>
      </c>
      <c r="E213">
        <f>D213/B213</f>
        <v>467774795.14715844</v>
      </c>
      <c r="F213">
        <v>904389438.46635294</v>
      </c>
    </row>
    <row r="214" spans="1:6" x14ac:dyDescent="0.25">
      <c r="A214">
        <v>1642377600000</v>
      </c>
      <c r="B214">
        <v>25.592170801132657</v>
      </c>
      <c r="C214">
        <f>B214/B213-1</f>
        <v>1.2669904539264198E-2</v>
      </c>
      <c r="D214">
        <v>11986633887.131819</v>
      </c>
      <c r="E214">
        <f>D214/B214</f>
        <v>468371127.25901765</v>
      </c>
      <c r="F214">
        <v>899005454.89434838</v>
      </c>
    </row>
    <row r="215" spans="1:6" x14ac:dyDescent="0.25">
      <c r="A215">
        <v>1642464000000</v>
      </c>
      <c r="B215">
        <v>23.88480742469206</v>
      </c>
      <c r="C215">
        <f>B215/B214-1</f>
        <v>-6.6714284993949491E-2</v>
      </c>
      <c r="D215">
        <v>11153490468.447813</v>
      </c>
      <c r="E215">
        <f>D215/B215</f>
        <v>466970081.44672585</v>
      </c>
      <c r="F215">
        <v>852317733.69988585</v>
      </c>
    </row>
    <row r="216" spans="1:6" x14ac:dyDescent="0.25">
      <c r="A216">
        <v>1642550400000</v>
      </c>
      <c r="B216">
        <v>23.004307144196215</v>
      </c>
      <c r="C216">
        <f>B216/B215-1</f>
        <v>-3.6864449641138219E-2</v>
      </c>
      <c r="D216">
        <v>10755323175.945959</v>
      </c>
      <c r="E216">
        <f>D216/B216</f>
        <v>467535192.80233717</v>
      </c>
      <c r="F216">
        <v>866714075.63696969</v>
      </c>
    </row>
    <row r="217" spans="1:6" x14ac:dyDescent="0.25">
      <c r="A217">
        <v>1642636800000</v>
      </c>
      <c r="B217">
        <v>21.663812159247712</v>
      </c>
      <c r="C217">
        <f>B217/B216-1</f>
        <v>-5.8271478316907155E-2</v>
      </c>
      <c r="D217">
        <v>10157488328.282034</v>
      </c>
      <c r="E217">
        <f>D217/B217</f>
        <v>468868925.45115006</v>
      </c>
      <c r="F217">
        <v>907219034.0391047</v>
      </c>
    </row>
    <row r="218" spans="1:6" x14ac:dyDescent="0.25">
      <c r="A218">
        <v>1642723200000</v>
      </c>
      <c r="B218">
        <v>20.156202167085237</v>
      </c>
      <c r="C218">
        <f>B218/B217-1</f>
        <v>-6.9591168030826767E-2</v>
      </c>
      <c r="D218">
        <v>9486475312.7563248</v>
      </c>
      <c r="E218">
        <f>D218/B218</f>
        <v>470647954.11943179</v>
      </c>
      <c r="F218">
        <v>870444023.92574239</v>
      </c>
    </row>
    <row r="219" spans="1:6" x14ac:dyDescent="0.25">
      <c r="A219">
        <v>1642809600000</v>
      </c>
      <c r="B219">
        <v>17.49242668011383</v>
      </c>
      <c r="C219">
        <f>B219/B218-1</f>
        <v>-0.13215661685122959</v>
      </c>
      <c r="D219">
        <v>8206010369.7709074</v>
      </c>
      <c r="E219">
        <f>D219/B219</f>
        <v>469117894.26562899</v>
      </c>
      <c r="F219">
        <v>1623808137.3622553</v>
      </c>
    </row>
    <row r="220" spans="1:6" x14ac:dyDescent="0.25">
      <c r="A220">
        <v>1642896000000</v>
      </c>
      <c r="B220">
        <v>15.884525664537422</v>
      </c>
      <c r="C220">
        <f>B220/B219-1</f>
        <v>-9.1919837366209567E-2</v>
      </c>
      <c r="D220">
        <v>7400645530.2043495</v>
      </c>
      <c r="E220">
        <f>D220/B220</f>
        <v>465902834.39979988</v>
      </c>
      <c r="F220">
        <v>1785785829.2570024</v>
      </c>
    </row>
    <row r="221" spans="1:6" x14ac:dyDescent="0.25">
      <c r="A221">
        <v>1642982400000</v>
      </c>
      <c r="B221">
        <v>16.577912619930736</v>
      </c>
      <c r="C221">
        <f>B221/B220-1</f>
        <v>4.3651725587331658E-2</v>
      </c>
      <c r="D221">
        <v>7742043504.625123</v>
      </c>
      <c r="E221">
        <f>D221/B221</f>
        <v>467009549.52056384</v>
      </c>
      <c r="F221">
        <v>1193625264.9751594</v>
      </c>
    </row>
    <row r="222" spans="1:6" x14ac:dyDescent="0.25">
      <c r="A222">
        <v>1643068800000</v>
      </c>
      <c r="B222">
        <v>15.652307865609853</v>
      </c>
      <c r="C222">
        <f>B222/B221-1</f>
        <v>-5.5833612804067845E-2</v>
      </c>
      <c r="D222">
        <v>7330310399.4884243</v>
      </c>
      <c r="E222">
        <f>D222/B222</f>
        <v>468321378.70186323</v>
      </c>
      <c r="F222">
        <v>1501950863.5401788</v>
      </c>
    </row>
    <row r="223" spans="1:6" x14ac:dyDescent="0.25">
      <c r="A223">
        <v>1643155200000</v>
      </c>
      <c r="B223">
        <v>15.567204781205451</v>
      </c>
      <c r="C223">
        <f>B223/B222-1</f>
        <v>-5.4370949725174311E-3</v>
      </c>
      <c r="D223">
        <v>7269071889.2614489</v>
      </c>
      <c r="E223">
        <f>D223/B223</f>
        <v>466947791.29760802</v>
      </c>
      <c r="F223">
        <v>989538764.04550934</v>
      </c>
    </row>
    <row r="224" spans="1:6" x14ac:dyDescent="0.25">
      <c r="A224">
        <v>1643241600000</v>
      </c>
      <c r="B224">
        <v>15.302215370825202</v>
      </c>
      <c r="C224">
        <f>B224/B223-1</f>
        <v>-1.7022285895549771E-2</v>
      </c>
      <c r="D224">
        <v>7192192107.4623909</v>
      </c>
      <c r="E224">
        <f>D224/B224</f>
        <v>470009860.21768022</v>
      </c>
      <c r="F224">
        <v>1085255691.0000608</v>
      </c>
    </row>
    <row r="225" spans="1:6" x14ac:dyDescent="0.25">
      <c r="A225">
        <v>1643328000000</v>
      </c>
      <c r="B225">
        <v>15.203891065746795</v>
      </c>
      <c r="C225">
        <f>B225/B224-1</f>
        <v>-6.4254947859294642E-3</v>
      </c>
      <c r="D225">
        <v>7100362317.5741367</v>
      </c>
      <c r="E225">
        <f>D225/B225</f>
        <v>467009549.5205639</v>
      </c>
      <c r="F225">
        <v>916746882.6976943</v>
      </c>
    </row>
    <row r="226" spans="1:6" x14ac:dyDescent="0.25">
      <c r="A226">
        <v>1643414400000</v>
      </c>
      <c r="B226">
        <v>16.162258842497728</v>
      </c>
      <c r="C226">
        <f>B226/B225-1</f>
        <v>6.3034375385000008E-2</v>
      </c>
      <c r="D226">
        <v>7528202735.836484</v>
      </c>
      <c r="E226">
        <f>D226/B226</f>
        <v>465789021.76974845</v>
      </c>
      <c r="F226">
        <v>736180354.4828192</v>
      </c>
    </row>
    <row r="227" spans="1:6" x14ac:dyDescent="0.25">
      <c r="A227">
        <v>1643500800000</v>
      </c>
      <c r="B227">
        <v>16.246115080045428</v>
      </c>
      <c r="C227">
        <f>B227/B226-1</f>
        <v>5.1883983770391051E-3</v>
      </c>
      <c r="D227">
        <v>7571684150.4031429</v>
      </c>
      <c r="E227">
        <f>D227/B227</f>
        <v>466061216.05670488</v>
      </c>
      <c r="F227">
        <v>557772568.72239387</v>
      </c>
    </row>
    <row r="228" spans="1:6" x14ac:dyDescent="0.25">
      <c r="A228">
        <v>1643587200000</v>
      </c>
      <c r="B228">
        <v>17.813689517795009</v>
      </c>
      <c r="C228">
        <f>B228/B227-1</f>
        <v>9.6489187108798724E-2</v>
      </c>
      <c r="D228">
        <v>8299738686.9540472</v>
      </c>
      <c r="E228">
        <f>D228/B228</f>
        <v>465919128.02022356</v>
      </c>
      <c r="F228">
        <v>957572857.47594452</v>
      </c>
    </row>
    <row r="229" spans="1:6" x14ac:dyDescent="0.25">
      <c r="A229">
        <v>1643673600000</v>
      </c>
      <c r="B229">
        <v>17.283137688759879</v>
      </c>
      <c r="C229">
        <f>B229/B228-1</f>
        <v>-2.9783376908255499E-2</v>
      </c>
      <c r="D229">
        <v>8046817897.855607</v>
      </c>
      <c r="E229">
        <f>D229/B229</f>
        <v>465587790.98825729</v>
      </c>
      <c r="F229">
        <v>980643276.24826133</v>
      </c>
    </row>
    <row r="230" spans="1:6" x14ac:dyDescent="0.25">
      <c r="A230">
        <v>1643760000000</v>
      </c>
      <c r="B230">
        <v>17.075999893491613</v>
      </c>
      <c r="C230">
        <f>B230/B229-1</f>
        <v>-1.198496470944499E-2</v>
      </c>
      <c r="D230">
        <v>7973752587.5525036</v>
      </c>
      <c r="E230">
        <f>D230/B230</f>
        <v>466956701.64484125</v>
      </c>
      <c r="F230">
        <v>752400318.57764125</v>
      </c>
    </row>
    <row r="231" spans="1:6" x14ac:dyDescent="0.25">
      <c r="A231">
        <v>1643846400000</v>
      </c>
      <c r="B231">
        <v>15.873488090567418</v>
      </c>
      <c r="C231">
        <f>B231/B230-1</f>
        <v>-7.0421164817559112E-2</v>
      </c>
      <c r="D231">
        <v>7397241491.9884415</v>
      </c>
      <c r="E231">
        <f>D231/B231</f>
        <v>466012350.2649768</v>
      </c>
      <c r="F231">
        <v>609090072.63884366</v>
      </c>
    </row>
    <row r="232" spans="1:6" x14ac:dyDescent="0.25">
      <c r="A232">
        <v>1643932800000</v>
      </c>
      <c r="B232">
        <v>16.183203246633106</v>
      </c>
      <c r="C232">
        <f>B232/B231-1</f>
        <v>1.9511474371517012E-2</v>
      </c>
      <c r="D232">
        <v>7549269966.1043825</v>
      </c>
      <c r="E232">
        <f>D232/B232</f>
        <v>466487990.73045063</v>
      </c>
      <c r="F232">
        <v>636734231.11842394</v>
      </c>
    </row>
    <row r="233" spans="1:6" x14ac:dyDescent="0.25">
      <c r="A233">
        <v>1644019200000</v>
      </c>
      <c r="B233">
        <v>17.418703747101386</v>
      </c>
      <c r="C233">
        <f>B233/B232-1</f>
        <v>7.6344619890090337E-2</v>
      </c>
      <c r="D233">
        <v>8081374936.2287474</v>
      </c>
      <c r="E233">
        <f>D233/B233</f>
        <v>463948124.5884071</v>
      </c>
      <c r="F233">
        <v>702301814.70779693</v>
      </c>
    </row>
    <row r="234" spans="1:6" x14ac:dyDescent="0.25">
      <c r="A234">
        <v>1644105600000</v>
      </c>
      <c r="B234">
        <v>17.834846984695901</v>
      </c>
      <c r="C234">
        <f>B234/B233-1</f>
        <v>2.3890597350779474E-2</v>
      </c>
      <c r="D234">
        <v>8367868272.7558336</v>
      </c>
      <c r="E234">
        <f>D234/B234</f>
        <v>469186434.84501493</v>
      </c>
      <c r="F234">
        <v>672076633.0720253</v>
      </c>
    </row>
    <row r="235" spans="1:6" x14ac:dyDescent="0.25">
      <c r="A235">
        <v>1644192000000</v>
      </c>
      <c r="B235">
        <v>18.057174075701219</v>
      </c>
      <c r="C235">
        <f>B235/B234-1</f>
        <v>1.2465881607848894E-2</v>
      </c>
      <c r="D235">
        <v>8437169615.4382954</v>
      </c>
      <c r="E235">
        <f>D235/B235</f>
        <v>467247509.4977259</v>
      </c>
      <c r="F235">
        <v>461333838.20803303</v>
      </c>
    </row>
    <row r="236" spans="1:6" x14ac:dyDescent="0.25">
      <c r="A236">
        <v>1644278400000</v>
      </c>
      <c r="B236">
        <v>18.903072022176747</v>
      </c>
      <c r="C236">
        <f>B236/B235-1</f>
        <v>4.6845533134324491E-2</v>
      </c>
      <c r="D236">
        <v>8838771087.8439369</v>
      </c>
      <c r="E236">
        <f>D236/B236</f>
        <v>467583844.43938255</v>
      </c>
      <c r="F236">
        <v>859102645.03778136</v>
      </c>
    </row>
    <row r="237" spans="1:6" x14ac:dyDescent="0.25">
      <c r="A237">
        <v>1644364800000</v>
      </c>
      <c r="B237">
        <v>18.46930703560129</v>
      </c>
      <c r="C237">
        <f>B237/B236-1</f>
        <v>-2.2946798597951346E-2</v>
      </c>
      <c r="D237">
        <v>8644877331.8929234</v>
      </c>
      <c r="E237">
        <f>D237/B237</f>
        <v>468067227.16933161</v>
      </c>
      <c r="F237">
        <v>856268034.36921573</v>
      </c>
    </row>
    <row r="238" spans="1:6" x14ac:dyDescent="0.25">
      <c r="A238">
        <v>1644451200000</v>
      </c>
      <c r="B238">
        <v>18.675235171887721</v>
      </c>
      <c r="C238">
        <f>B238/B237-1</f>
        <v>1.1149748926122971E-2</v>
      </c>
      <c r="D238">
        <v>8718595661.2647209</v>
      </c>
      <c r="E238">
        <f>D238/B238</f>
        <v>466853326.39821488</v>
      </c>
      <c r="F238">
        <v>527735443.46184486</v>
      </c>
    </row>
    <row r="239" spans="1:6" x14ac:dyDescent="0.25">
      <c r="A239">
        <v>1644537600000</v>
      </c>
      <c r="B239">
        <v>17.516656733262707</v>
      </c>
      <c r="C239">
        <f>B239/B238-1</f>
        <v>-6.2038224844903178E-2</v>
      </c>
      <c r="D239">
        <v>8185174884.1946526</v>
      </c>
      <c r="E239">
        <f>D239/B239</f>
        <v>467279516.22478682</v>
      </c>
      <c r="F239">
        <v>707360254.36498809</v>
      </c>
    </row>
    <row r="240" spans="1:6" x14ac:dyDescent="0.25">
      <c r="A240">
        <v>1644624000000</v>
      </c>
      <c r="B240">
        <v>16.183965123191115</v>
      </c>
      <c r="C240">
        <f>B240/B239-1</f>
        <v>-7.6081391007732591E-2</v>
      </c>
      <c r="D240">
        <v>7547226351.3052511</v>
      </c>
      <c r="E240">
        <f>D240/B240</f>
        <v>466339756.28693813</v>
      </c>
      <c r="F240">
        <v>588116485.56520176</v>
      </c>
    </row>
    <row r="241" spans="1:6" x14ac:dyDescent="0.25">
      <c r="A241">
        <v>1644710400000</v>
      </c>
      <c r="B241">
        <v>15.958231998236309</v>
      </c>
      <c r="C241">
        <f>B241/B240-1</f>
        <v>-1.3947949296513107E-2</v>
      </c>
      <c r="D241">
        <v>7439659425.4634733</v>
      </c>
      <c r="E241">
        <f>D241/B241</f>
        <v>466195718.06486446</v>
      </c>
      <c r="F241">
        <v>506655118.40830976</v>
      </c>
    </row>
    <row r="242" spans="1:6" x14ac:dyDescent="0.25">
      <c r="A242">
        <v>1644796800000</v>
      </c>
      <c r="B242">
        <v>15.741487649065913</v>
      </c>
      <c r="C242">
        <f>B242/B241-1</f>
        <v>-1.3581977577111992E-2</v>
      </c>
      <c r="D242">
        <v>7362056436.5193262</v>
      </c>
      <c r="E242">
        <f>D242/B242</f>
        <v>467684922.83867365</v>
      </c>
      <c r="F242">
        <v>352139429.28976834</v>
      </c>
    </row>
    <row r="243" spans="1:6" x14ac:dyDescent="0.25">
      <c r="A243">
        <v>1644883200000</v>
      </c>
      <c r="B243">
        <v>15.946939559038773</v>
      </c>
      <c r="C243">
        <f>B243/B242-1</f>
        <v>1.3051619678718929E-2</v>
      </c>
      <c r="D243">
        <v>7465298566.5614853</v>
      </c>
      <c r="E243">
        <f>D243/B243</f>
        <v>468133621.43397176</v>
      </c>
      <c r="F243">
        <v>469847599.43464589</v>
      </c>
    </row>
    <row r="244" spans="1:6" x14ac:dyDescent="0.25">
      <c r="A244">
        <v>1644969600000</v>
      </c>
      <c r="B244">
        <v>17.311002230791431</v>
      </c>
      <c r="C244">
        <f>B244/B243-1</f>
        <v>8.5537583352756963E-2</v>
      </c>
      <c r="D244">
        <v>8113870238.8723059</v>
      </c>
      <c r="E244">
        <f>D244/B244</f>
        <v>468711755.14263409</v>
      </c>
      <c r="F244">
        <v>537901444.57647312</v>
      </c>
    </row>
    <row r="245" spans="1:6" x14ac:dyDescent="0.25">
      <c r="A245">
        <v>1645056000000</v>
      </c>
      <c r="B245">
        <v>17.23632762271675</v>
      </c>
      <c r="C245">
        <f>B245/B244-1</f>
        <v>-4.3137079574662174E-3</v>
      </c>
      <c r="D245">
        <v>8060040306.3234339</v>
      </c>
      <c r="E245">
        <f>D245/B245</f>
        <v>467619349.24587077</v>
      </c>
      <c r="F245">
        <v>482813256.11724174</v>
      </c>
    </row>
    <row r="246" spans="1:6" x14ac:dyDescent="0.25">
      <c r="A246">
        <v>1645142400000</v>
      </c>
      <c r="B246">
        <v>15.564404178606644</v>
      </c>
      <c r="C246">
        <f>B246/B245-1</f>
        <v>-9.6999980547282094E-2</v>
      </c>
      <c r="D246">
        <v>7281629695.4591465</v>
      </c>
      <c r="E246">
        <f>D246/B246</f>
        <v>467838640.77931011</v>
      </c>
      <c r="F246">
        <v>570692959.24091542</v>
      </c>
    </row>
    <row r="247" spans="1:6" x14ac:dyDescent="0.25">
      <c r="A247">
        <v>1645228800000</v>
      </c>
      <c r="B247">
        <v>15.268412021416218</v>
      </c>
      <c r="C247">
        <f>B247/B246-1</f>
        <v>-1.9017249474751474E-2</v>
      </c>
      <c r="D247">
        <v>7136230701.0669184</v>
      </c>
      <c r="E247">
        <f>D247/B247</f>
        <v>467385258.60169965</v>
      </c>
      <c r="F247">
        <v>478195313.246589</v>
      </c>
    </row>
    <row r="248" spans="1:6" x14ac:dyDescent="0.25">
      <c r="A248">
        <v>1645315200000</v>
      </c>
      <c r="B248">
        <v>15.560211179561579</v>
      </c>
      <c r="C248">
        <f>B248/B247-1</f>
        <v>1.9111297084206891E-2</v>
      </c>
      <c r="D248">
        <v>7250004581.6426153</v>
      </c>
      <c r="E248">
        <f>D248/B248</f>
        <v>465932274.18182701</v>
      </c>
      <c r="F248">
        <v>373200092.27526516</v>
      </c>
    </row>
    <row r="249" spans="1:6" x14ac:dyDescent="0.25">
      <c r="A249">
        <v>1645401600000</v>
      </c>
      <c r="B249">
        <v>14.658828143048678</v>
      </c>
      <c r="C249">
        <f>B249/B248-1</f>
        <v>-5.792871485554596E-2</v>
      </c>
      <c r="D249">
        <v>6886206719.1952639</v>
      </c>
      <c r="E249">
        <f>D249/B249</f>
        <v>469765158.03282356</v>
      </c>
      <c r="F249">
        <v>454247792.68011951</v>
      </c>
    </row>
    <row r="250" spans="1:6" x14ac:dyDescent="0.25">
      <c r="A250">
        <v>1645488000000</v>
      </c>
      <c r="B250">
        <v>13.54258148854086</v>
      </c>
      <c r="C250">
        <f>B250/B249-1</f>
        <v>-7.614842357212237E-2</v>
      </c>
      <c r="D250">
        <v>6351385876.4138279</v>
      </c>
      <c r="E250">
        <f>D250/B250</f>
        <v>468993735.18912131</v>
      </c>
      <c r="F250">
        <v>685770418.8710103</v>
      </c>
    </row>
    <row r="251" spans="1:6" x14ac:dyDescent="0.25">
      <c r="A251">
        <v>1645574400000</v>
      </c>
      <c r="B251">
        <v>14.043109627465588</v>
      </c>
      <c r="C251">
        <f>B251/B250-1</f>
        <v>3.6959581107062434E-2</v>
      </c>
      <c r="D251">
        <v>6554315535.4006691</v>
      </c>
      <c r="E251">
        <f>D251/B251</f>
        <v>466728218.27024007</v>
      </c>
      <c r="F251">
        <v>626714207.56972957</v>
      </c>
    </row>
    <row r="252" spans="1:6" x14ac:dyDescent="0.25">
      <c r="A252">
        <v>1645660800000</v>
      </c>
      <c r="B252">
        <v>13.428532613703792</v>
      </c>
      <c r="C252">
        <f>B252/B251-1</f>
        <v>-4.3763598666195946E-2</v>
      </c>
      <c r="D252">
        <v>6285293732.7089443</v>
      </c>
      <c r="E252">
        <f>D252/B252</f>
        <v>468055141.50479954</v>
      </c>
      <c r="F252">
        <v>542530010.52769446</v>
      </c>
    </row>
    <row r="253" spans="1:6" x14ac:dyDescent="0.25">
      <c r="A253">
        <v>1645747200000</v>
      </c>
      <c r="B253">
        <v>13.290399254045298</v>
      </c>
      <c r="C253">
        <f>B253/B252-1</f>
        <v>-1.0286556516050704E-2</v>
      </c>
      <c r="D253">
        <v>6198906906.9686499</v>
      </c>
      <c r="E253">
        <f>D253/B253</f>
        <v>466419916.2475757</v>
      </c>
      <c r="F253">
        <v>1306607387.8883841</v>
      </c>
    </row>
    <row r="254" spans="1:6" x14ac:dyDescent="0.25">
      <c r="A254">
        <v>1645833600000</v>
      </c>
      <c r="B254">
        <v>14.379154786057347</v>
      </c>
      <c r="C254">
        <f>B254/B253-1</f>
        <v>8.1920453343842015E-2</v>
      </c>
      <c r="D254">
        <v>6709256849.3096399</v>
      </c>
      <c r="E254">
        <f>D254/B254</f>
        <v>466596051.65494335</v>
      </c>
      <c r="F254">
        <v>706389027.31103778</v>
      </c>
    </row>
    <row r="255" spans="1:6" x14ac:dyDescent="0.25">
      <c r="A255">
        <v>1645920000000</v>
      </c>
      <c r="B255">
        <v>14.715067549179432</v>
      </c>
      <c r="C255">
        <f>B255/B254-1</f>
        <v>2.3361092367390146E-2</v>
      </c>
      <c r="D255">
        <v>6823254587.8580828</v>
      </c>
      <c r="E255">
        <f>D255/B255</f>
        <v>463691693.22899735</v>
      </c>
      <c r="F255">
        <v>570789805.17817223</v>
      </c>
    </row>
    <row r="256" spans="1:6" x14ac:dyDescent="0.25">
      <c r="A256">
        <v>1646006400000</v>
      </c>
      <c r="B256">
        <v>13.666505108966833</v>
      </c>
      <c r="C256">
        <f>B256/B255-1</f>
        <v>-7.125773882506381E-2</v>
      </c>
      <c r="D256">
        <v>6381330806.4949007</v>
      </c>
      <c r="E256">
        <f>D256/B256</f>
        <v>466932164.12058401</v>
      </c>
      <c r="F256">
        <v>581074831.20690262</v>
      </c>
    </row>
    <row r="257" spans="1:6" x14ac:dyDescent="0.25">
      <c r="A257">
        <v>1646092800000</v>
      </c>
      <c r="B257">
        <v>15.127567523370045</v>
      </c>
      <c r="C257">
        <f>B257/B256-1</f>
        <v>0.10690826972614853</v>
      </c>
      <c r="D257">
        <v>7057840955.5420732</v>
      </c>
      <c r="E257">
        <f>D257/B257</f>
        <v>466554913.38172275</v>
      </c>
      <c r="F257">
        <v>677330650.61039507</v>
      </c>
    </row>
    <row r="258" spans="1:6" x14ac:dyDescent="0.25">
      <c r="A258">
        <v>1646179200000</v>
      </c>
      <c r="B258">
        <v>15.358685194090727</v>
      </c>
      <c r="C258">
        <f>B258/B257-1</f>
        <v>1.5277913674067944E-2</v>
      </c>
      <c r="D258">
        <v>7169270439.7424717</v>
      </c>
      <c r="E258">
        <f>D258/B258</f>
        <v>466789334.44777274</v>
      </c>
      <c r="F258">
        <v>704188986.3585844</v>
      </c>
    </row>
    <row r="259" spans="1:6" x14ac:dyDescent="0.25">
      <c r="A259">
        <v>1646265600000</v>
      </c>
      <c r="B259">
        <v>15.300326702892647</v>
      </c>
      <c r="C259">
        <f>B259/B258-1</f>
        <v>-3.79970618972858E-3</v>
      </c>
      <c r="D259">
        <v>7152370714.5208359</v>
      </c>
      <c r="E259">
        <f>D259/B259</f>
        <v>467465228.25350022</v>
      </c>
      <c r="F259">
        <v>698036364.40418601</v>
      </c>
    </row>
    <row r="260" spans="1:6" x14ac:dyDescent="0.25">
      <c r="A260">
        <v>1646352000000</v>
      </c>
      <c r="B260">
        <v>14.915607418267955</v>
      </c>
      <c r="C260">
        <f>B260/B259-1</f>
        <v>-2.514451436856957E-2</v>
      </c>
      <c r="D260">
        <v>6990403792.714448</v>
      </c>
      <c r="E260">
        <f>D260/B260</f>
        <v>468663702.16696107</v>
      </c>
      <c r="F260">
        <v>502838936.35880995</v>
      </c>
    </row>
    <row r="261" spans="1:6" x14ac:dyDescent="0.25">
      <c r="A261">
        <v>1646438400000</v>
      </c>
      <c r="B261">
        <v>13.717258705549208</v>
      </c>
      <c r="C261">
        <f>B261/B260-1</f>
        <v>-8.034193171717996E-2</v>
      </c>
      <c r="D261">
        <v>6410794428.1674824</v>
      </c>
      <c r="E261">
        <f>D261/B261</f>
        <v>467352447.43718702</v>
      </c>
      <c r="F261">
        <v>594165429.88310277</v>
      </c>
    </row>
    <row r="262" spans="1:6" x14ac:dyDescent="0.25">
      <c r="A262">
        <v>1646524800000</v>
      </c>
      <c r="B262">
        <v>14.016540441336083</v>
      </c>
      <c r="C262">
        <f>B262/B261-1</f>
        <v>2.1817896870735876E-2</v>
      </c>
      <c r="D262">
        <v>6537559128.6822004</v>
      </c>
      <c r="E262">
        <f>D262/B262</f>
        <v>466417455.58000386</v>
      </c>
      <c r="F262">
        <v>347600658.2864089</v>
      </c>
    </row>
    <row r="263" spans="1:6" x14ac:dyDescent="0.25">
      <c r="A263">
        <v>1646611200000</v>
      </c>
      <c r="B263">
        <v>13.322835194958341</v>
      </c>
      <c r="C263">
        <f>B263/B262-1</f>
        <v>-4.9491902033967028E-2</v>
      </c>
      <c r="D263">
        <v>6224257972.2404308</v>
      </c>
      <c r="E263">
        <f>D263/B263</f>
        <v>467187192.60265481</v>
      </c>
      <c r="F263">
        <v>363135883.94251734</v>
      </c>
    </row>
    <row r="264" spans="1:6" x14ac:dyDescent="0.25">
      <c r="A264">
        <v>1646697600000</v>
      </c>
      <c r="B264">
        <v>12.714443453378335</v>
      </c>
      <c r="C264">
        <f>B264/B263-1</f>
        <v>-4.5665335694479947E-2</v>
      </c>
      <c r="D264">
        <v>5924589607.7134619</v>
      </c>
      <c r="E264">
        <f>D264/B264</f>
        <v>465973176.83923072</v>
      </c>
      <c r="F264">
        <v>656858600.26073289</v>
      </c>
    </row>
    <row r="265" spans="1:6" x14ac:dyDescent="0.25">
      <c r="A265">
        <v>1646784000000</v>
      </c>
      <c r="B265">
        <v>13.080166548096098</v>
      </c>
      <c r="C265">
        <f>B265/B264-1</f>
        <v>2.8764380923066435E-2</v>
      </c>
      <c r="D265">
        <v>6108274481.2228251</v>
      </c>
      <c r="E265">
        <f>D265/B265</f>
        <v>466987515.69886726</v>
      </c>
      <c r="F265">
        <v>607805455.4534179</v>
      </c>
    </row>
    <row r="266" spans="1:6" x14ac:dyDescent="0.25">
      <c r="A266">
        <v>1646870400000</v>
      </c>
      <c r="B266">
        <v>14.014328891561656</v>
      </c>
      <c r="C266">
        <f>B266/B265-1</f>
        <v>7.1418230037868291E-2</v>
      </c>
      <c r="D266">
        <v>6536337546.7232294</v>
      </c>
      <c r="E266">
        <f>D266/B266</f>
        <v>466403892.56590849</v>
      </c>
      <c r="F266">
        <v>671078496.85784733</v>
      </c>
    </row>
    <row r="267" spans="1:6" x14ac:dyDescent="0.25">
      <c r="A267">
        <v>1646956800000</v>
      </c>
      <c r="B267">
        <v>13.188322779823354</v>
      </c>
      <c r="C267">
        <f>B267/B266-1</f>
        <v>-5.8940111804829942E-2</v>
      </c>
      <c r="D267">
        <v>6169503457.7802429</v>
      </c>
      <c r="E267">
        <f>D267/B267</f>
        <v>467800459.60195082</v>
      </c>
      <c r="F267">
        <v>533330985.02568251</v>
      </c>
    </row>
    <row r="268" spans="1:6" x14ac:dyDescent="0.25">
      <c r="A268">
        <v>1647043200000</v>
      </c>
      <c r="B268">
        <v>13.074867962581797</v>
      </c>
      <c r="C268">
        <f>B268/B267-1</f>
        <v>-8.6026721620076074E-3</v>
      </c>
      <c r="D268">
        <v>6123621286.3560324</v>
      </c>
      <c r="E268">
        <f>D268/B268</f>
        <v>468350525.90059555</v>
      </c>
      <c r="F268">
        <v>520353689.15382183</v>
      </c>
    </row>
    <row r="269" spans="1:6" x14ac:dyDescent="0.25">
      <c r="A269">
        <v>1647129600000</v>
      </c>
      <c r="B269">
        <v>13.172664443250465</v>
      </c>
      <c r="C269">
        <f>B269/B268-1</f>
        <v>7.4797298870279416E-3</v>
      </c>
      <c r="D269">
        <v>6162855082.1098909</v>
      </c>
      <c r="E269">
        <f>D269/B269</f>
        <v>467851823.65042883</v>
      </c>
      <c r="F269">
        <v>368368529.68491167</v>
      </c>
    </row>
    <row r="270" spans="1:6" x14ac:dyDescent="0.25">
      <c r="A270">
        <v>1647216000000</v>
      </c>
      <c r="B270">
        <v>12.716665618545273</v>
      </c>
      <c r="C270">
        <f>B270/B269-1</f>
        <v>-3.4617053115540419E-2</v>
      </c>
      <c r="D270">
        <v>5936958388.826189</v>
      </c>
      <c r="E270">
        <f>D270/B270</f>
        <v>466864394.08834195</v>
      </c>
      <c r="F270">
        <v>333266572.71789736</v>
      </c>
    </row>
    <row r="271" spans="1:6" x14ac:dyDescent="0.25">
      <c r="A271">
        <v>1647302400000</v>
      </c>
      <c r="B271">
        <v>13.399184379790936</v>
      </c>
      <c r="C271">
        <f>B271/B270-1</f>
        <v>5.3671204521593907E-2</v>
      </c>
      <c r="D271">
        <v>6239781465.3887548</v>
      </c>
      <c r="E271">
        <f>D271/B271</f>
        <v>465683678.0901221</v>
      </c>
      <c r="F271">
        <v>535685959.4085921</v>
      </c>
    </row>
    <row r="272" spans="1:6" x14ac:dyDescent="0.25">
      <c r="A272">
        <v>1647388800000</v>
      </c>
      <c r="B272">
        <v>13.719574500639855</v>
      </c>
      <c r="C272">
        <f>B272/B271-1</f>
        <v>2.3911165916347787E-2</v>
      </c>
      <c r="D272">
        <v>6423547530.0968914</v>
      </c>
      <c r="E272">
        <f>D272/B272</f>
        <v>468203115.90547574</v>
      </c>
      <c r="F272">
        <v>462822980.52325618</v>
      </c>
    </row>
    <row r="273" spans="1:6" x14ac:dyDescent="0.25">
      <c r="A273">
        <v>1647475200000</v>
      </c>
      <c r="B273">
        <v>14.677533043456762</v>
      </c>
      <c r="C273">
        <f>B273/B272-1</f>
        <v>6.9824216689244212E-2</v>
      </c>
      <c r="D273">
        <v>6832488300.2946997</v>
      </c>
      <c r="E273">
        <f>D273/B273</f>
        <v>465506586.15894717</v>
      </c>
      <c r="F273">
        <v>763184115.58945942</v>
      </c>
    </row>
    <row r="274" spans="1:6" x14ac:dyDescent="0.25">
      <c r="A274">
        <v>1647561600000</v>
      </c>
      <c r="B274">
        <v>14.428606416084424</v>
      </c>
      <c r="C274">
        <f>B274/B273-1</f>
        <v>-1.6959704783857332E-2</v>
      </c>
      <c r="D274">
        <v>6738296982.5851002</v>
      </c>
      <c r="E274">
        <f>D274/B274</f>
        <v>467009549.5205636</v>
      </c>
      <c r="F274">
        <v>534275554.08409947</v>
      </c>
    </row>
    <row r="275" spans="1:6" x14ac:dyDescent="0.25">
      <c r="A275">
        <v>1647648000000</v>
      </c>
      <c r="B275">
        <v>15.033247765521265</v>
      </c>
      <c r="C275">
        <f>B275/B274-1</f>
        <v>4.1905734483325574E-2</v>
      </c>
      <c r="D275">
        <v>7025222822.5744009</v>
      </c>
      <c r="E275">
        <f>D275/B275</f>
        <v>467312382.00482136</v>
      </c>
      <c r="F275">
        <v>532464597.93639815</v>
      </c>
    </row>
    <row r="276" spans="1:6" x14ac:dyDescent="0.25">
      <c r="A276">
        <v>1647734400000</v>
      </c>
      <c r="B276">
        <v>14.945473626633964</v>
      </c>
      <c r="C276">
        <f>B276/B275-1</f>
        <v>-5.8386677487356486E-3</v>
      </c>
      <c r="D276">
        <v>6976606712.1646032</v>
      </c>
      <c r="E276">
        <f>D276/B276</f>
        <v>466803989.38523853</v>
      </c>
      <c r="F276">
        <v>494202507.24645025</v>
      </c>
    </row>
    <row r="277" spans="1:6" x14ac:dyDescent="0.25">
      <c r="A277">
        <v>1647820800000</v>
      </c>
      <c r="B277">
        <v>14.552533324851749</v>
      </c>
      <c r="C277">
        <f>B277/B276-1</f>
        <v>-2.6291592464621871E-2</v>
      </c>
      <c r="D277">
        <v>6797920032.1968842</v>
      </c>
      <c r="E277">
        <f>D277/B277</f>
        <v>467129666.04844636</v>
      </c>
      <c r="F277">
        <v>416423957.03141487</v>
      </c>
    </row>
    <row r="278" spans="1:6" x14ac:dyDescent="0.25">
      <c r="A278">
        <v>1647907200000</v>
      </c>
      <c r="B278">
        <v>15.004690414114791</v>
      </c>
      <c r="C278">
        <f>B278/B277-1</f>
        <v>3.1070678841248922E-2</v>
      </c>
      <c r="D278">
        <v>6996902664.1308126</v>
      </c>
      <c r="E278">
        <f>D278/B278</f>
        <v>466314363.77713484</v>
      </c>
      <c r="F278">
        <v>518378016.06827521</v>
      </c>
    </row>
    <row r="279" spans="1:6" x14ac:dyDescent="0.25">
      <c r="A279">
        <v>1647993600000</v>
      </c>
      <c r="B279">
        <v>15.480076368021386</v>
      </c>
      <c r="C279">
        <f>B279/B278-1</f>
        <v>3.1682489993889007E-2</v>
      </c>
      <c r="D279">
        <v>7213846823.4017525</v>
      </c>
      <c r="E279">
        <f>D279/B279</f>
        <v>466008477.72973895</v>
      </c>
      <c r="F279">
        <v>622586977.5567615</v>
      </c>
    </row>
    <row r="280" spans="1:6" x14ac:dyDescent="0.25">
      <c r="A280">
        <v>1648080000000</v>
      </c>
      <c r="B280">
        <v>15.766951525984446</v>
      </c>
      <c r="C280">
        <f>B280/B279-1</f>
        <v>1.8531895524474651E-2</v>
      </c>
      <c r="D280">
        <v>7347196858.0297384</v>
      </c>
      <c r="E280">
        <f>D280/B280</f>
        <v>465987153.3137728</v>
      </c>
      <c r="F280">
        <v>538436812.36094248</v>
      </c>
    </row>
    <row r="281" spans="1:6" x14ac:dyDescent="0.25">
      <c r="A281">
        <v>1648166400000</v>
      </c>
      <c r="B281">
        <v>16.14821065614812</v>
      </c>
      <c r="C281">
        <f>B281/B280-1</f>
        <v>2.4180903298608225E-2</v>
      </c>
      <c r="D281">
        <v>7555425615.0460463</v>
      </c>
      <c r="E281">
        <f>D281/B281</f>
        <v>467880050.36145997</v>
      </c>
      <c r="F281">
        <v>670030621.38093317</v>
      </c>
    </row>
    <row r="282" spans="1:6" x14ac:dyDescent="0.25">
      <c r="A282">
        <v>1648252800000</v>
      </c>
      <c r="B282">
        <v>15.572038532800912</v>
      </c>
      <c r="C282">
        <f>B282/B281-1</f>
        <v>-3.5680245670305366E-2</v>
      </c>
      <c r="D282">
        <v>7261777638.4277716</v>
      </c>
      <c r="E282">
        <f>D282/B282</f>
        <v>466334425.20268476</v>
      </c>
      <c r="F282">
        <v>614703483.47824526</v>
      </c>
    </row>
    <row r="283" spans="1:6" x14ac:dyDescent="0.25">
      <c r="A283">
        <v>1648339200000</v>
      </c>
      <c r="B283">
        <v>15.802231433565458</v>
      </c>
      <c r="C283">
        <f>B283/B282-1</f>
        <v>1.4782451268642083E-2</v>
      </c>
      <c r="D283">
        <v>7399555561.1410503</v>
      </c>
      <c r="E283">
        <f>D283/B283</f>
        <v>468260168.96725631</v>
      </c>
      <c r="F283">
        <v>396000349.2164467</v>
      </c>
    </row>
    <row r="284" spans="1:6" x14ac:dyDescent="0.25">
      <c r="A284">
        <v>1648425600000</v>
      </c>
      <c r="B284">
        <v>16.815091466001345</v>
      </c>
      <c r="C284">
        <f>B284/B283-1</f>
        <v>6.4096013065880975E-2</v>
      </c>
      <c r="D284">
        <v>7852935026.0279903</v>
      </c>
      <c r="E284">
        <f>D284/B284</f>
        <v>467017086.52051896</v>
      </c>
      <c r="F284">
        <v>587520389.84124756</v>
      </c>
    </row>
    <row r="285" spans="1:6" x14ac:dyDescent="0.25">
      <c r="A285">
        <v>1648512000000</v>
      </c>
      <c r="B285">
        <v>16.495997202229503</v>
      </c>
      <c r="C285">
        <f>B285/B284-1</f>
        <v>-1.8976659414373209E-2</v>
      </c>
      <c r="D285">
        <v>7751103960.7555933</v>
      </c>
      <c r="E285">
        <f>D285/B285</f>
        <v>469877865.8684544</v>
      </c>
      <c r="F285">
        <v>768961305.53120077</v>
      </c>
    </row>
    <row r="286" spans="1:6" x14ac:dyDescent="0.25">
      <c r="A286">
        <v>1648598400000</v>
      </c>
      <c r="B286">
        <v>16.957407530987659</v>
      </c>
      <c r="C286">
        <f>B286/B285-1</f>
        <v>2.7971047951911299E-2</v>
      </c>
      <c r="D286">
        <v>7901683383.7277594</v>
      </c>
      <c r="E286">
        <f>D286/B286</f>
        <v>465972370.43978369</v>
      </c>
      <c r="F286">
        <v>708410120.87126827</v>
      </c>
    </row>
    <row r="287" spans="1:6" x14ac:dyDescent="0.25">
      <c r="A287">
        <v>1648684800000</v>
      </c>
      <c r="B287">
        <v>17.235254703852835</v>
      </c>
      <c r="C287">
        <f>B287/B286-1</f>
        <v>1.6385002976277097E-2</v>
      </c>
      <c r="D287">
        <v>8051177290.6350117</v>
      </c>
      <c r="E287">
        <f>D287/B287</f>
        <v>467134221.62744254</v>
      </c>
      <c r="F287">
        <v>701992378.3092016</v>
      </c>
    </row>
    <row r="288" spans="1:6" x14ac:dyDescent="0.25">
      <c r="A288">
        <v>1648771200000</v>
      </c>
      <c r="B288">
        <v>16.919309730123285</v>
      </c>
      <c r="C288">
        <f>B288/B287-1</f>
        <v>-1.8331320259451833E-2</v>
      </c>
      <c r="D288">
        <v>7901479215.2637634</v>
      </c>
      <c r="E288">
        <f>D288/B288</f>
        <v>467009549.5205636</v>
      </c>
      <c r="F288">
        <v>827597548.83138859</v>
      </c>
    </row>
    <row r="289" spans="1:6" x14ac:dyDescent="0.25">
      <c r="A289">
        <v>1648857600000</v>
      </c>
      <c r="B289">
        <v>17.309214515013725</v>
      </c>
      <c r="C289">
        <f>B289/B288-1</f>
        <v>2.3044958163763063E-2</v>
      </c>
      <c r="D289">
        <v>8053615639.5495052</v>
      </c>
      <c r="E289">
        <f>D289/B289</f>
        <v>465279093.54661548</v>
      </c>
      <c r="F289">
        <v>703768525.28508902</v>
      </c>
    </row>
    <row r="290" spans="1:6" x14ac:dyDescent="0.25">
      <c r="A290">
        <v>1648944000000</v>
      </c>
      <c r="B290">
        <v>17.4175356835473</v>
      </c>
      <c r="C290">
        <f>B290/B289-1</f>
        <v>6.2580060140580152E-3</v>
      </c>
      <c r="D290">
        <v>8158435817.2290001</v>
      </c>
      <c r="E290">
        <f>D290/B290</f>
        <v>468403565.54776597</v>
      </c>
      <c r="F290">
        <v>629183370.58434618</v>
      </c>
    </row>
    <row r="291" spans="1:6" x14ac:dyDescent="0.25">
      <c r="A291">
        <v>1649030400000</v>
      </c>
      <c r="B291">
        <v>18.079791429934058</v>
      </c>
      <c r="C291">
        <f>B291/B290-1</f>
        <v>3.8022356228747611E-2</v>
      </c>
      <c r="D291">
        <v>8444873181.2202263</v>
      </c>
      <c r="E291">
        <f>D291/B291</f>
        <v>467089081.97017998</v>
      </c>
      <c r="F291">
        <v>649250927.15029502</v>
      </c>
    </row>
    <row r="292" spans="1:6" x14ac:dyDescent="0.25">
      <c r="A292">
        <v>1649116800000</v>
      </c>
      <c r="B292">
        <v>17.475459318985926</v>
      </c>
      <c r="C292">
        <f>B292/B291-1</f>
        <v>-3.3425834213306249E-2</v>
      </c>
      <c r="D292">
        <v>8155307945.9395962</v>
      </c>
      <c r="E292">
        <f>D292/B292</f>
        <v>466672022.58194125</v>
      </c>
      <c r="F292">
        <v>684094665.06020474</v>
      </c>
    </row>
    <row r="293" spans="1:6" x14ac:dyDescent="0.25">
      <c r="A293">
        <v>1649203200000</v>
      </c>
      <c r="B293">
        <v>16.787258577382644</v>
      </c>
      <c r="C293">
        <f>B293/B292-1</f>
        <v>-3.938098158344816E-2</v>
      </c>
      <c r="D293">
        <v>7861304836.7227392</v>
      </c>
      <c r="E293">
        <f>D293/B293</f>
        <v>468289971.25916797</v>
      </c>
      <c r="F293">
        <v>474894593.56487131</v>
      </c>
    </row>
    <row r="294" spans="1:6" x14ac:dyDescent="0.25">
      <c r="A294">
        <v>1649289600000</v>
      </c>
      <c r="B294">
        <v>15.419784795493692</v>
      </c>
      <c r="C294">
        <f>B294/B293-1</f>
        <v>-8.145902891680834E-2</v>
      </c>
      <c r="D294">
        <v>7191942270.645442</v>
      </c>
      <c r="E294">
        <f>D294/B294</f>
        <v>466410028.80579948</v>
      </c>
      <c r="F294">
        <v>762826627.80769551</v>
      </c>
    </row>
    <row r="295" spans="1:6" x14ac:dyDescent="0.25">
      <c r="A295">
        <v>1649376000000</v>
      </c>
      <c r="B295">
        <v>15.830209629359169</v>
      </c>
      <c r="C295">
        <f>B295/B294-1</f>
        <v>2.6616767958098864E-2</v>
      </c>
      <c r="D295">
        <v>7390023293.7083712</v>
      </c>
      <c r="E295">
        <f>D295/B295</f>
        <v>466830412.65623027</v>
      </c>
      <c r="F295">
        <v>501067389.54672098</v>
      </c>
    </row>
    <row r="296" spans="1:6" x14ac:dyDescent="0.25">
      <c r="A296">
        <v>1649462400000</v>
      </c>
      <c r="B296">
        <v>15.144469998448905</v>
      </c>
      <c r="C296">
        <f>B296/B295-1</f>
        <v>-4.3318417567792089E-2</v>
      </c>
      <c r="D296">
        <v>7050426203.0011826</v>
      </c>
      <c r="E296">
        <f>D296/B296</f>
        <v>465544598.37308842</v>
      </c>
      <c r="F296">
        <v>423813292.45246267</v>
      </c>
    </row>
    <row r="297" spans="1:6" x14ac:dyDescent="0.25">
      <c r="A297">
        <v>1649548800000</v>
      </c>
      <c r="B297">
        <v>15.449534623768105</v>
      </c>
      <c r="C297">
        <f>B297/B296-1</f>
        <v>2.0143631658978256E-2</v>
      </c>
      <c r="D297">
        <v>7207320247.1272926</v>
      </c>
      <c r="E297">
        <f>D297/B297</f>
        <v>466507271.74909842</v>
      </c>
      <c r="F297">
        <v>346263366.53393853</v>
      </c>
    </row>
    <row r="298" spans="1:6" x14ac:dyDescent="0.25">
      <c r="A298">
        <v>1649635200000</v>
      </c>
      <c r="B298">
        <v>15.363576244706824</v>
      </c>
      <c r="C298">
        <f>B298/B297-1</f>
        <v>-5.5638167203457822E-3</v>
      </c>
      <c r="D298">
        <v>7198878308.4025793</v>
      </c>
      <c r="E298">
        <f>D298/B298</f>
        <v>468567877.27940565</v>
      </c>
      <c r="F298">
        <v>364997454.12878853</v>
      </c>
    </row>
    <row r="299" spans="1:6" x14ac:dyDescent="0.25">
      <c r="A299">
        <v>1649721600000</v>
      </c>
      <c r="B299">
        <v>13.773279657734491</v>
      </c>
      <c r="C299">
        <f>B299/B298-1</f>
        <v>-0.10351083378261183</v>
      </c>
      <c r="D299">
        <v>6442432131.3678999</v>
      </c>
      <c r="E299">
        <f>D299/B299</f>
        <v>467748589.40369385</v>
      </c>
      <c r="F299">
        <v>605096881.80228889</v>
      </c>
    </row>
    <row r="300" spans="1:6" x14ac:dyDescent="0.25">
      <c r="A300">
        <v>1649808000000</v>
      </c>
      <c r="B300">
        <v>14.006773960139187</v>
      </c>
      <c r="C300">
        <f>B300/B299-1</f>
        <v>1.6952701767990019E-2</v>
      </c>
      <c r="D300">
        <v>6541297197.3609657</v>
      </c>
      <c r="E300">
        <f>D300/B300</f>
        <v>467009549.52056384</v>
      </c>
      <c r="F300">
        <v>486871262.75001281</v>
      </c>
    </row>
    <row r="301" spans="1:6" x14ac:dyDescent="0.25">
      <c r="A301">
        <v>1649894400000</v>
      </c>
      <c r="B301">
        <v>14.198877769162202</v>
      </c>
      <c r="C301">
        <f>B301/B300-1</f>
        <v>1.3715064551602651E-2</v>
      </c>
      <c r="D301">
        <v>6633286768.0327654</v>
      </c>
      <c r="E301">
        <f>D301/B301</f>
        <v>467169791.57601124</v>
      </c>
      <c r="F301">
        <v>473768154.40935796</v>
      </c>
    </row>
    <row r="302" spans="1:6" x14ac:dyDescent="0.25">
      <c r="A302">
        <v>1649980800000</v>
      </c>
      <c r="B302">
        <v>13.668137828385357</v>
      </c>
      <c r="C302">
        <f>B302/B301-1</f>
        <v>-3.7379006242981516E-2</v>
      </c>
      <c r="D302">
        <v>6382452065.7129011</v>
      </c>
      <c r="E302">
        <f>D302/B302</f>
        <v>466958421.5384571</v>
      </c>
      <c r="F302">
        <v>536442020.19779694</v>
      </c>
    </row>
    <row r="303" spans="1:6" x14ac:dyDescent="0.25">
      <c r="A303">
        <v>1650067200000</v>
      </c>
      <c r="B303">
        <v>14.144335981656223</v>
      </c>
      <c r="C303">
        <f>B303/B302-1</f>
        <v>3.4840016924757577E-2</v>
      </c>
      <c r="D303">
        <v>6605539975.0607719</v>
      </c>
      <c r="E303">
        <f>D303/B303</f>
        <v>467009549.52056366</v>
      </c>
      <c r="F303">
        <v>353020143.05591959</v>
      </c>
    </row>
    <row r="304" spans="1:6" x14ac:dyDescent="0.25">
      <c r="A304">
        <v>1650153600000</v>
      </c>
      <c r="B304">
        <v>14.17614941076465</v>
      </c>
      <c r="C304">
        <f>B304/B303-1</f>
        <v>2.2491991953306201E-3</v>
      </c>
      <c r="D304">
        <v>6632635135.1854725</v>
      </c>
      <c r="E304">
        <f>D304/B304</f>
        <v>467872829.42637336</v>
      </c>
      <c r="F304">
        <v>314741148.55935293</v>
      </c>
    </row>
    <row r="305" spans="1:6" x14ac:dyDescent="0.25">
      <c r="A305">
        <v>1650240000000</v>
      </c>
      <c r="B305">
        <v>13.761064285146231</v>
      </c>
      <c r="C305">
        <f>B305/B304-1</f>
        <v>-2.9280527002856216E-2</v>
      </c>
      <c r="D305">
        <v>6426548432.7296591</v>
      </c>
      <c r="E305">
        <f>D305/B305</f>
        <v>467009549.52056366</v>
      </c>
      <c r="F305">
        <v>415466587.83724469</v>
      </c>
    </row>
    <row r="306" spans="1:6" x14ac:dyDescent="0.25">
      <c r="A306">
        <v>1650326400000</v>
      </c>
      <c r="B306">
        <v>14.042809830448691</v>
      </c>
      <c r="C306">
        <f>B306/B305-1</f>
        <v>2.0474110102557841E-2</v>
      </c>
      <c r="D306">
        <v>6558126292.9207869</v>
      </c>
      <c r="E306">
        <f>D306/B306</f>
        <v>467009549.52056372</v>
      </c>
      <c r="F306">
        <v>660866031.21435857</v>
      </c>
    </row>
    <row r="307" spans="1:6" x14ac:dyDescent="0.25">
      <c r="A307">
        <v>1650412800000</v>
      </c>
      <c r="B307">
        <v>14.268009785830442</v>
      </c>
      <c r="C307">
        <f>B307/B306-1</f>
        <v>1.6036673436498061E-2</v>
      </c>
      <c r="D307">
        <v>6647972996.826643</v>
      </c>
      <c r="E307">
        <f>D307/B307</f>
        <v>465935550.69108123</v>
      </c>
      <c r="F307">
        <v>426183508.21153474</v>
      </c>
    </row>
    <row r="308" spans="1:6" x14ac:dyDescent="0.25">
      <c r="A308">
        <v>1650499200000</v>
      </c>
      <c r="B308">
        <v>14.036858623270351</v>
      </c>
      <c r="C308">
        <f>B308/B307-1</f>
        <v>-1.6200659098905779E-2</v>
      </c>
      <c r="D308">
        <v>6550179529.5627098</v>
      </c>
      <c r="E308">
        <f>D308/B308</f>
        <v>466641412.11081231</v>
      </c>
      <c r="F308">
        <v>515471827.51228064</v>
      </c>
    </row>
    <row r="309" spans="1:6" x14ac:dyDescent="0.25">
      <c r="A309">
        <v>1650585600000</v>
      </c>
      <c r="B309">
        <v>13.592719434145286</v>
      </c>
      <c r="C309">
        <f>B309/B308-1</f>
        <v>-3.1640924871094045E-2</v>
      </c>
      <c r="D309">
        <v>6349982620.3438759</v>
      </c>
      <c r="E309">
        <f>D309/B309</f>
        <v>467160574.53466922</v>
      </c>
      <c r="F309">
        <v>542382251.7988627</v>
      </c>
    </row>
    <row r="310" spans="1:6" x14ac:dyDescent="0.25">
      <c r="A310">
        <v>1650672000000</v>
      </c>
      <c r="B310">
        <v>13.608464436207841</v>
      </c>
      <c r="C310">
        <f>B310/B309-1</f>
        <v>1.1583408411273144E-3</v>
      </c>
      <c r="D310">
        <v>6364648727.3046694</v>
      </c>
      <c r="E310">
        <f>D310/B310</f>
        <v>467697788.91219658</v>
      </c>
      <c r="F310">
        <v>478808503.93742591</v>
      </c>
    </row>
    <row r="311" spans="1:6" x14ac:dyDescent="0.25">
      <c r="A311">
        <v>1650758400000</v>
      </c>
      <c r="B311">
        <v>13.35654275764929</v>
      </c>
      <c r="C311">
        <f>B311/B310-1</f>
        <v>-1.8512131162151335E-2</v>
      </c>
      <c r="D311">
        <v>6237633016.4019423</v>
      </c>
      <c r="E311">
        <f>D311/B311</f>
        <v>467009549.52056366</v>
      </c>
      <c r="F311">
        <v>319666262.32412755</v>
      </c>
    </row>
    <row r="312" spans="1:6" x14ac:dyDescent="0.25">
      <c r="A312">
        <v>1650844800000</v>
      </c>
      <c r="B312">
        <v>13.269640670901438</v>
      </c>
      <c r="C312">
        <f>B312/B311-1</f>
        <v>-6.5063308915087603E-3</v>
      </c>
      <c r="D312">
        <v>6212136327.3339481</v>
      </c>
      <c r="E312">
        <f>D312/B312</f>
        <v>468146537.0012874</v>
      </c>
      <c r="F312">
        <v>301646644.5473367</v>
      </c>
    </row>
    <row r="313" spans="1:6" x14ac:dyDescent="0.25">
      <c r="A313">
        <v>1650931200000</v>
      </c>
      <c r="B313">
        <v>13.455609076186143</v>
      </c>
      <c r="C313">
        <f>B313/B312-1</f>
        <v>1.4014577327064126E-2</v>
      </c>
      <c r="D313">
        <v>6283897933.1944981</v>
      </c>
      <c r="E313">
        <f>D313/B313</f>
        <v>467009549.52056366</v>
      </c>
      <c r="F313">
        <v>498468769.28354728</v>
      </c>
    </row>
    <row r="314" spans="1:6" x14ac:dyDescent="0.25">
      <c r="A314">
        <v>1651017600000</v>
      </c>
      <c r="B314">
        <v>12.349924942112683</v>
      </c>
      <c r="C314">
        <f>B314/B313-1</f>
        <v>-8.2172730183601272E-2</v>
      </c>
      <c r="D314">
        <v>5761162385.7402802</v>
      </c>
      <c r="E314">
        <f>D314/B314</f>
        <v>466493716.58081728</v>
      </c>
      <c r="F314">
        <v>440273838.47560519</v>
      </c>
    </row>
    <row r="315" spans="1:6" x14ac:dyDescent="0.25">
      <c r="A315">
        <v>1651104000000</v>
      </c>
      <c r="B315">
        <v>12.726288486583199</v>
      </c>
      <c r="C315">
        <f>B315/B314-1</f>
        <v>3.0474966142274518E-2</v>
      </c>
      <c r="D315">
        <v>5937847304.7520027</v>
      </c>
      <c r="E315">
        <f>D315/B315</f>
        <v>466581227.5913775</v>
      </c>
      <c r="F315">
        <v>383357539.69107795</v>
      </c>
    </row>
    <row r="316" spans="1:6" x14ac:dyDescent="0.25">
      <c r="A316">
        <v>1651190400000</v>
      </c>
      <c r="B316">
        <v>12.653163848782262</v>
      </c>
      <c r="C316">
        <f>B316/B315-1</f>
        <v>-5.7459516085958118E-3</v>
      </c>
      <c r="D316">
        <v>5902571066.2267551</v>
      </c>
      <c r="E316">
        <f>D316/B316</f>
        <v>466489736.22473228</v>
      </c>
      <c r="F316">
        <v>433729564.51957113</v>
      </c>
    </row>
    <row r="317" spans="1:6" x14ac:dyDescent="0.25">
      <c r="A317">
        <v>1651276800000</v>
      </c>
      <c r="B317">
        <v>11.979549675929352</v>
      </c>
      <c r="C317">
        <f>B317/B316-1</f>
        <v>-5.3236817360721833E-2</v>
      </c>
      <c r="D317">
        <v>5599233840.2683411</v>
      </c>
      <c r="E317">
        <f>D317/B317</f>
        <v>467399359.05261499</v>
      </c>
      <c r="F317">
        <v>386743902.38906741</v>
      </c>
    </row>
    <row r="318" spans="1:6" x14ac:dyDescent="0.25">
      <c r="A318">
        <v>1651363200000</v>
      </c>
      <c r="B318">
        <v>11.039283296668453</v>
      </c>
      <c r="C318">
        <f>B318/B317-1</f>
        <v>-7.8489292560820378E-2</v>
      </c>
      <c r="D318">
        <v>5122068661.8089561</v>
      </c>
      <c r="E318">
        <f>D318/B318</f>
        <v>463985616.10922205</v>
      </c>
      <c r="F318">
        <v>461856478.84748644</v>
      </c>
    </row>
    <row r="319" spans="1:6" x14ac:dyDescent="0.25">
      <c r="A319">
        <v>1651449600000</v>
      </c>
      <c r="B319">
        <v>11.326574653768686</v>
      </c>
      <c r="C319">
        <f>B319/B318-1</f>
        <v>2.6024457329302919E-2</v>
      </c>
      <c r="D319">
        <v>5289618526.667551</v>
      </c>
      <c r="E319">
        <f>D319/B319</f>
        <v>467009549.5205639</v>
      </c>
      <c r="F319">
        <v>450232355.62939101</v>
      </c>
    </row>
    <row r="320" spans="1:6" x14ac:dyDescent="0.25">
      <c r="A320">
        <v>1651536000000</v>
      </c>
      <c r="B320">
        <v>11.179059344794451</v>
      </c>
      <c r="C320">
        <f>B320/B319-1</f>
        <v>-1.3023823484459407E-2</v>
      </c>
      <c r="D320">
        <v>5221031070.6663399</v>
      </c>
      <c r="E320">
        <f>D320/B320</f>
        <v>467036707.6186533</v>
      </c>
      <c r="F320">
        <v>430764167.10019398</v>
      </c>
    </row>
    <row r="321" spans="1:6" x14ac:dyDescent="0.25">
      <c r="A321">
        <v>1651622400000</v>
      </c>
      <c r="B321">
        <v>11.123075974175375</v>
      </c>
      <c r="C321">
        <f>B321/B320-1</f>
        <v>-5.0078784710222424E-3</v>
      </c>
      <c r="D321">
        <v>5194582699.9826498</v>
      </c>
      <c r="E321">
        <f>D321/B321</f>
        <v>467009549.52056396</v>
      </c>
      <c r="F321">
        <v>393320417.015122</v>
      </c>
    </row>
    <row r="322" spans="1:6" x14ac:dyDescent="0.25">
      <c r="A322">
        <v>1651708800000</v>
      </c>
      <c r="B322">
        <v>12.155621490013873</v>
      </c>
      <c r="C322">
        <f>B322/B321-1</f>
        <v>9.2829134516007494E-2</v>
      </c>
      <c r="D322">
        <v>5669844855.1175556</v>
      </c>
      <c r="E322">
        <f>D322/B322</f>
        <v>466438088.7291913</v>
      </c>
      <c r="F322">
        <v>500982225.9693644</v>
      </c>
    </row>
    <row r="323" spans="1:6" x14ac:dyDescent="0.25">
      <c r="A323">
        <v>1651795200000</v>
      </c>
      <c r="B323">
        <v>10.938474955162999</v>
      </c>
      <c r="C323">
        <f>B323/B322-1</f>
        <v>-0.10013034182174796</v>
      </c>
      <c r="D323">
        <v>5100034086.2301359</v>
      </c>
      <c r="E323">
        <f>D323/B323</f>
        <v>466247270.03858083</v>
      </c>
      <c r="F323">
        <v>538073912.61960459</v>
      </c>
    </row>
    <row r="324" spans="1:6" x14ac:dyDescent="0.25">
      <c r="A324">
        <v>1651881600000</v>
      </c>
      <c r="B324">
        <v>10.836007820590169</v>
      </c>
      <c r="C324">
        <f>B324/B323-1</f>
        <v>-9.3675887171515981E-3</v>
      </c>
      <c r="D324">
        <v>5057013845.9102755</v>
      </c>
      <c r="E324">
        <f>D324/B324</f>
        <v>466686064.61330998</v>
      </c>
      <c r="F324">
        <v>530593580.82418942</v>
      </c>
    </row>
    <row r="325" spans="1:6" x14ac:dyDescent="0.25">
      <c r="A325">
        <v>1651968000000</v>
      </c>
      <c r="B325">
        <v>10.262654898695557</v>
      </c>
      <c r="C325">
        <f>B325/B324-1</f>
        <v>-5.2911822452282542E-2</v>
      </c>
      <c r="D325">
        <v>4797491445.1056662</v>
      </c>
      <c r="E325">
        <f>D325/B325</f>
        <v>467470795.07812887</v>
      </c>
      <c r="F325">
        <v>325509554.06470877</v>
      </c>
    </row>
    <row r="326" spans="1:6" x14ac:dyDescent="0.25">
      <c r="A326">
        <v>1652054400000</v>
      </c>
      <c r="B326">
        <v>9.9853721684163474</v>
      </c>
      <c r="C326">
        <f>B326/B325-1</f>
        <v>-2.7018615847099525E-2</v>
      </c>
      <c r="D326">
        <v>4666476185.432539</v>
      </c>
      <c r="E326">
        <f>D326/B326</f>
        <v>467331222.78532249</v>
      </c>
      <c r="F326">
        <v>434372988.28192234</v>
      </c>
    </row>
    <row r="327" spans="1:6" x14ac:dyDescent="0.25">
      <c r="A327">
        <v>1652140800000</v>
      </c>
      <c r="B327">
        <v>8.2591548366043845</v>
      </c>
      <c r="C327">
        <f>B327/B326-1</f>
        <v>-0.17287461125104331</v>
      </c>
      <c r="D327">
        <v>3915298069.8691235</v>
      </c>
      <c r="E327">
        <f>D327/B327</f>
        <v>474055535.62413096</v>
      </c>
      <c r="F327">
        <v>874341627.6911068</v>
      </c>
    </row>
    <row r="328" spans="1:6" x14ac:dyDescent="0.25">
      <c r="A328">
        <v>1652227200000</v>
      </c>
      <c r="B328">
        <v>8.5843896818299044</v>
      </c>
      <c r="C328">
        <f>B328/B327-1</f>
        <v>3.9378707829048842E-2</v>
      </c>
      <c r="D328">
        <v>4008991958.2203588</v>
      </c>
      <c r="E328">
        <f>D328/B328</f>
        <v>467009549.52056372</v>
      </c>
      <c r="F328">
        <v>1066660057.3320384</v>
      </c>
    </row>
    <row r="329" spans="1:6" x14ac:dyDescent="0.25">
      <c r="A329">
        <v>1652313600000</v>
      </c>
      <c r="B329">
        <v>6.9115411665312259</v>
      </c>
      <c r="C329">
        <f>B329/B328-1</f>
        <v>-0.19487098993647778</v>
      </c>
      <c r="D329">
        <v>3287964617.6489019</v>
      </c>
      <c r="E329">
        <f>D329/B329</f>
        <v>475720904.84980363</v>
      </c>
      <c r="F329">
        <v>1362638726.3623133</v>
      </c>
    </row>
    <row r="330" spans="1:6" x14ac:dyDescent="0.25">
      <c r="A330">
        <v>1652400000000</v>
      </c>
      <c r="B330">
        <v>6.5755538218433758</v>
      </c>
      <c r="C330">
        <f>B330/B329-1</f>
        <v>-4.8612507195189836E-2</v>
      </c>
      <c r="D330">
        <v>3082093342.3197966</v>
      </c>
      <c r="E330">
        <f>D330/B330</f>
        <v>468719962.73247284</v>
      </c>
      <c r="F330">
        <v>1111262740.5627856</v>
      </c>
    </row>
    <row r="331" spans="1:6" x14ac:dyDescent="0.25">
      <c r="A331">
        <v>1652486400000</v>
      </c>
      <c r="B331">
        <v>7.1326811627927427</v>
      </c>
      <c r="C331">
        <f>B331/B330-1</f>
        <v>8.4727059658251447E-2</v>
      </c>
      <c r="D331">
        <v>3311941478.1600084</v>
      </c>
      <c r="E331">
        <f>D331/B331</f>
        <v>464333313.45813936</v>
      </c>
      <c r="F331">
        <v>638311274.61616993</v>
      </c>
    </row>
    <row r="332" spans="1:6" x14ac:dyDescent="0.25">
      <c r="A332">
        <v>1652572800000</v>
      </c>
      <c r="B332">
        <v>7.2969242389740669</v>
      </c>
      <c r="C332">
        <f>B332/B331-1</f>
        <v>2.3026835552118818E-2</v>
      </c>
      <c r="D332">
        <v>3407068030.0722761</v>
      </c>
      <c r="E332">
        <f>D332/B332</f>
        <v>466918378.00296295</v>
      </c>
      <c r="F332">
        <v>460050609.55804068</v>
      </c>
    </row>
    <row r="333" spans="1:6" x14ac:dyDescent="0.25">
      <c r="A333">
        <v>1652659200000</v>
      </c>
      <c r="B333">
        <v>7.9005408527963086</v>
      </c>
      <c r="C333">
        <f>B333/B332-1</f>
        <v>8.272206124852266E-2</v>
      </c>
      <c r="D333">
        <v>3685727157.5881763</v>
      </c>
      <c r="E333">
        <f>D333/B333</f>
        <v>466515802.68503439</v>
      </c>
      <c r="F333">
        <v>424805864.44000816</v>
      </c>
    </row>
    <row r="334" spans="1:6" x14ac:dyDescent="0.25">
      <c r="A334">
        <v>1652745600000</v>
      </c>
      <c r="B334">
        <v>7.4195192396676974</v>
      </c>
      <c r="C334">
        <f>B334/B333-1</f>
        <v>-6.0884643480877521E-2</v>
      </c>
      <c r="D334">
        <v>3464986337.7763667</v>
      </c>
      <c r="E334">
        <f>D334/B334</f>
        <v>467009549.52056372</v>
      </c>
      <c r="F334">
        <v>529591893.38406682</v>
      </c>
    </row>
    <row r="335" spans="1:6" x14ac:dyDescent="0.25">
      <c r="A335">
        <v>1652832000000</v>
      </c>
      <c r="B335">
        <v>7.7441279299188261</v>
      </c>
      <c r="C335">
        <f>B335/B334-1</f>
        <v>4.3750636633657081E-2</v>
      </c>
      <c r="D335">
        <v>3615840292.1939211</v>
      </c>
      <c r="E335">
        <f>D335/B335</f>
        <v>466913811.97673762</v>
      </c>
      <c r="F335">
        <v>431758271.90373707</v>
      </c>
    </row>
    <row r="336" spans="1:6" x14ac:dyDescent="0.25">
      <c r="A336">
        <v>1652918400000</v>
      </c>
      <c r="B336">
        <v>6.8120611115607854</v>
      </c>
      <c r="C336">
        <f>B336/B335-1</f>
        <v>-0.12035787977585888</v>
      </c>
      <c r="D336">
        <v>3192174241.3624325</v>
      </c>
      <c r="E336">
        <f>D336/B336</f>
        <v>468606224.91260046</v>
      </c>
      <c r="F336">
        <v>404356867.4232899</v>
      </c>
    </row>
    <row r="337" spans="1:6" x14ac:dyDescent="0.25">
      <c r="A337">
        <v>1653004800000</v>
      </c>
      <c r="B337">
        <v>7.2264087561188468</v>
      </c>
      <c r="C337">
        <f>B337/B336-1</f>
        <v>6.0825591223024889E-2</v>
      </c>
      <c r="D337">
        <v>3367401697.062067</v>
      </c>
      <c r="E337">
        <f>D337/B337</f>
        <v>465985499.94985729</v>
      </c>
      <c r="F337">
        <v>434521942.21920365</v>
      </c>
    </row>
    <row r="338" spans="1:6" x14ac:dyDescent="0.25">
      <c r="A338">
        <v>1653091200000</v>
      </c>
      <c r="B338">
        <v>6.8870942173839378</v>
      </c>
      <c r="C338">
        <f>B338/B337-1</f>
        <v>-4.6954794585567838E-2</v>
      </c>
      <c r="D338">
        <v>3220604841.0907416</v>
      </c>
      <c r="E338">
        <f>D338/B338</f>
        <v>467628979.57189381</v>
      </c>
      <c r="F338">
        <v>371113504.44820559</v>
      </c>
    </row>
    <row r="339" spans="1:6" x14ac:dyDescent="0.25">
      <c r="A339">
        <v>1653177600000</v>
      </c>
      <c r="B339">
        <v>7.0766560240105871</v>
      </c>
      <c r="C339">
        <f>B339/B338-1</f>
        <v>2.7524206964988363E-2</v>
      </c>
      <c r="D339">
        <v>3305606721.7313328</v>
      </c>
      <c r="E339">
        <f>D339/B339</f>
        <v>467114228.88376176</v>
      </c>
      <c r="F339">
        <v>211491154.38189635</v>
      </c>
    </row>
    <row r="340" spans="1:6" x14ac:dyDescent="0.25">
      <c r="A340">
        <v>1653264000000</v>
      </c>
      <c r="B340">
        <v>7.3627698023890114</v>
      </c>
      <c r="C340">
        <f>B340/B339-1</f>
        <v>4.0430646538091031E-2</v>
      </c>
      <c r="D340">
        <v>3438483808.6373019</v>
      </c>
      <c r="E340">
        <f>D340/B340</f>
        <v>467009549.52056366</v>
      </c>
      <c r="F340">
        <v>345411282.41062295</v>
      </c>
    </row>
    <row r="341" spans="1:6" x14ac:dyDescent="0.25">
      <c r="A341">
        <v>1653350400000</v>
      </c>
      <c r="B341">
        <v>7.0268295356731088</v>
      </c>
      <c r="C341">
        <f>B341/B340-1</f>
        <v>-4.5626887127029225E-2</v>
      </c>
      <c r="D341">
        <v>3281596496.0124903</v>
      </c>
      <c r="E341">
        <f>D341/B341</f>
        <v>467009549.52056372</v>
      </c>
      <c r="F341">
        <v>368854865.41714466</v>
      </c>
    </row>
    <row r="342" spans="1:6" x14ac:dyDescent="0.25">
      <c r="A342">
        <v>1653436800000</v>
      </c>
      <c r="B342">
        <v>7.2359858669035599</v>
      </c>
      <c r="C342">
        <f>B342/B341-1</f>
        <v>2.9765391371546324E-2</v>
      </c>
      <c r="D342">
        <v>3379274500.0397973</v>
      </c>
      <c r="E342">
        <f>D342/B342</f>
        <v>467009549.52056372</v>
      </c>
      <c r="F342">
        <v>384128638.63502735</v>
      </c>
    </row>
    <row r="343" spans="1:6" x14ac:dyDescent="0.25">
      <c r="A343">
        <v>1653523200000</v>
      </c>
      <c r="B343">
        <v>7.0061625445914952</v>
      </c>
      <c r="C343">
        <f>B343/B342-1</f>
        <v>-3.1761162409568278E-2</v>
      </c>
      <c r="D343">
        <v>3271629299.7871146</v>
      </c>
      <c r="E343">
        <f>D343/B343</f>
        <v>466964515.73375136</v>
      </c>
      <c r="F343">
        <v>334307042.15487909</v>
      </c>
    </row>
    <row r="344" spans="1:6" x14ac:dyDescent="0.25">
      <c r="A344">
        <v>1653609600000</v>
      </c>
      <c r="B344">
        <v>6.6201202830851109</v>
      </c>
      <c r="C344">
        <f>B344/B343-1</f>
        <v>-5.5100386131405887E-2</v>
      </c>
      <c r="D344">
        <v>3097534018.2310433</v>
      </c>
      <c r="E344">
        <f>D344/B344</f>
        <v>467896939.29662699</v>
      </c>
      <c r="F344">
        <v>418600403.86696166</v>
      </c>
    </row>
    <row r="345" spans="1:6" x14ac:dyDescent="0.25">
      <c r="A345">
        <v>1653696000000</v>
      </c>
      <c r="B345">
        <v>6.2633643111674537</v>
      </c>
      <c r="C345">
        <f>B345/B344-1</f>
        <v>-5.3889651042926645E-2</v>
      </c>
      <c r="D345">
        <v>2923696664.5183988</v>
      </c>
      <c r="E345">
        <f>D345/B345</f>
        <v>466793326.91944903</v>
      </c>
      <c r="F345">
        <v>456573096.56456262</v>
      </c>
    </row>
    <row r="346" spans="1:6" x14ac:dyDescent="0.25">
      <c r="A346">
        <v>1653782400000</v>
      </c>
      <c r="B346">
        <v>6.5823140887966423</v>
      </c>
      <c r="C346">
        <f>B346/B345-1</f>
        <v>5.0923076127075584E-2</v>
      </c>
      <c r="D346">
        <v>3081694224.5027184</v>
      </c>
      <c r="E346">
        <f>D346/B346</f>
        <v>468177936.04651642</v>
      </c>
      <c r="F346">
        <v>287028419.98985547</v>
      </c>
    </row>
    <row r="347" spans="1:6" x14ac:dyDescent="0.25">
      <c r="A347">
        <v>1653868800000</v>
      </c>
      <c r="B347">
        <v>6.7166636233618275</v>
      </c>
      <c r="C347">
        <f>B347/B346-1</f>
        <v>2.0410684259788425E-2</v>
      </c>
      <c r="D347">
        <v>3136288844.927916</v>
      </c>
      <c r="E347">
        <f>D347/B347</f>
        <v>466941478.80493969</v>
      </c>
      <c r="F347">
        <v>240325238.53623578</v>
      </c>
    </row>
    <row r="348" spans="1:6" x14ac:dyDescent="0.25">
      <c r="A348">
        <v>1653955200000</v>
      </c>
      <c r="B348">
        <v>7.4633452718369639</v>
      </c>
      <c r="C348">
        <f>B348/B347-1</f>
        <v>0.11116853401412508</v>
      </c>
      <c r="D348">
        <v>3485019408.1588387</v>
      </c>
      <c r="E348">
        <f>D348/B348</f>
        <v>466951384.56338173</v>
      </c>
      <c r="F348">
        <v>429924130.08805656</v>
      </c>
    </row>
    <row r="349" spans="1:6" x14ac:dyDescent="0.25">
      <c r="A349">
        <v>1654041600000</v>
      </c>
      <c r="B349">
        <v>7.6380559525209941</v>
      </c>
      <c r="C349">
        <f>B349/B348-1</f>
        <v>2.340916496832901E-2</v>
      </c>
      <c r="D349">
        <v>3575706587.1951747</v>
      </c>
      <c r="E349">
        <f>D349/B349</f>
        <v>468143544.56450236</v>
      </c>
      <c r="F349">
        <v>406343487.79073912</v>
      </c>
    </row>
    <row r="350" spans="1:6" x14ac:dyDescent="0.25">
      <c r="A350">
        <v>1654128000000</v>
      </c>
      <c r="B350">
        <v>6.9380420031459487</v>
      </c>
      <c r="C350">
        <f>B350/B349-1</f>
        <v>-9.164818295734023E-2</v>
      </c>
      <c r="D350">
        <v>3241022395.1734242</v>
      </c>
      <c r="E350">
        <f>D350/B350</f>
        <v>467137903.4176836</v>
      </c>
      <c r="F350">
        <v>429870044.7551139</v>
      </c>
    </row>
    <row r="351" spans="1:6" x14ac:dyDescent="0.25">
      <c r="A351">
        <v>1654214400000</v>
      </c>
      <c r="B351">
        <v>7.2029932830290271</v>
      </c>
      <c r="C351">
        <f>B351/B350-1</f>
        <v>3.8188191965822682E-2</v>
      </c>
      <c r="D351">
        <v>3372535981.8750458</v>
      </c>
      <c r="E351">
        <f>D351/B351</f>
        <v>468213123.2610029</v>
      </c>
      <c r="F351">
        <v>326099639.19501758</v>
      </c>
    </row>
    <row r="352" spans="1:6" x14ac:dyDescent="0.25">
      <c r="A352">
        <v>1654300800000</v>
      </c>
      <c r="B352">
        <v>6.8629189593495967</v>
      </c>
      <c r="C352">
        <f>B352/B351-1</f>
        <v>-4.7212916952273143E-2</v>
      </c>
      <c r="D352">
        <v>3196441942.1998019</v>
      </c>
      <c r="E352">
        <f>D352/B352</f>
        <v>465755454.95042986</v>
      </c>
      <c r="F352">
        <v>336484424.42114407</v>
      </c>
    </row>
    <row r="353" spans="1:6" x14ac:dyDescent="0.25">
      <c r="A353">
        <v>1654387200000</v>
      </c>
      <c r="B353">
        <v>7.415086396389464</v>
      </c>
      <c r="C353">
        <f>B353/B352-1</f>
        <v>8.0456645388130354E-2</v>
      </c>
      <c r="D353">
        <v>3450357816.8736606</v>
      </c>
      <c r="E353">
        <f>D353/B353</f>
        <v>465315929.23228788</v>
      </c>
      <c r="F353">
        <v>334718815.50435907</v>
      </c>
    </row>
    <row r="354" spans="1:6" x14ac:dyDescent="0.25">
      <c r="A354">
        <v>1654473600000</v>
      </c>
      <c r="B354">
        <v>7.6435786793605072</v>
      </c>
      <c r="C354">
        <f>B354/B353-1</f>
        <v>3.081451391885337E-2</v>
      </c>
      <c r="D354">
        <v>3573232527.3774676</v>
      </c>
      <c r="E354">
        <f>D354/B354</f>
        <v>467481617.87436706</v>
      </c>
      <c r="F354">
        <v>472860895.71496409</v>
      </c>
    </row>
    <row r="355" spans="1:6" x14ac:dyDescent="0.25">
      <c r="A355">
        <v>1654560000000</v>
      </c>
      <c r="B355">
        <v>7.9686325095710089</v>
      </c>
      <c r="C355">
        <f>B355/B354-1</f>
        <v>4.2526392917001665E-2</v>
      </c>
      <c r="D355">
        <v>3712833202.55584</v>
      </c>
      <c r="E355">
        <f>D355/B355</f>
        <v>465931036.23443669</v>
      </c>
      <c r="F355">
        <v>566249568.00846732</v>
      </c>
    </row>
    <row r="356" spans="1:6" x14ac:dyDescent="0.25">
      <c r="A356">
        <v>1654646400000</v>
      </c>
      <c r="B356">
        <v>8.7522441050571675</v>
      </c>
      <c r="C356">
        <f>B356/B355-1</f>
        <v>9.8337022637820848E-2</v>
      </c>
      <c r="D356">
        <v>4120011635.0684381</v>
      </c>
      <c r="E356">
        <f>D356/B356</f>
        <v>470737742.87074995</v>
      </c>
      <c r="F356">
        <v>790286767.49185598</v>
      </c>
    </row>
    <row r="357" spans="1:6" x14ac:dyDescent="0.25">
      <c r="A357">
        <v>1654732800000</v>
      </c>
      <c r="B357">
        <v>8.7126633540191474</v>
      </c>
      <c r="C357">
        <f>B357/B356-1</f>
        <v>-4.522354559917896E-3</v>
      </c>
      <c r="D357">
        <v>4068896988.0848055</v>
      </c>
      <c r="E357">
        <f>D357/B357</f>
        <v>467009549.52056366</v>
      </c>
      <c r="F357">
        <v>927503153.91121042</v>
      </c>
    </row>
    <row r="358" spans="1:6" x14ac:dyDescent="0.25">
      <c r="A358">
        <v>1654819200000</v>
      </c>
      <c r="B358">
        <v>9.2836875160838019</v>
      </c>
      <c r="C358">
        <f>B358/B357-1</f>
        <v>6.5539564523773519E-2</v>
      </c>
      <c r="D358">
        <v>4358780699.1537066</v>
      </c>
      <c r="E358">
        <f>D358/B358</f>
        <v>469509630.90929186</v>
      </c>
      <c r="F358">
        <v>882856441.83881617</v>
      </c>
    </row>
    <row r="359" spans="1:6" x14ac:dyDescent="0.25">
      <c r="A359">
        <v>1654905600000</v>
      </c>
      <c r="B359">
        <v>8.0430336212427846</v>
      </c>
      <c r="C359">
        <f>B359/B358-1</f>
        <v>-0.13363804982574101</v>
      </c>
      <c r="D359">
        <v>3756642903.2385554</v>
      </c>
      <c r="E359">
        <f>D359/B359</f>
        <v>467067909.96331686</v>
      </c>
      <c r="F359">
        <v>827614183.82058561</v>
      </c>
    </row>
    <row r="360" spans="1:6" x14ac:dyDescent="0.25">
      <c r="A360">
        <v>1654992000000</v>
      </c>
      <c r="B360">
        <v>7.0012645785564551</v>
      </c>
      <c r="C360">
        <f>B360/B359-1</f>
        <v>-0.12952439238036639</v>
      </c>
      <c r="D360">
        <v>3268995004.3458691</v>
      </c>
      <c r="E360">
        <f>D360/B360</f>
        <v>466914936.2471146</v>
      </c>
      <c r="F360">
        <v>737001064.65719426</v>
      </c>
    </row>
    <row r="361" spans="1:6" x14ac:dyDescent="0.25">
      <c r="A361">
        <v>1655078400000</v>
      </c>
      <c r="B361">
        <v>6.31917786833914</v>
      </c>
      <c r="C361">
        <f>B361/B360-1</f>
        <v>-9.742335867529095E-2</v>
      </c>
      <c r="D361">
        <v>2972578051.158968</v>
      </c>
      <c r="E361">
        <f>D361/B361</f>
        <v>470405820.6768353</v>
      </c>
      <c r="F361">
        <v>625927870.94749689</v>
      </c>
    </row>
    <row r="362" spans="1:6" x14ac:dyDescent="0.25">
      <c r="A362">
        <v>1655164800000</v>
      </c>
      <c r="B362">
        <v>5.8737659962399658</v>
      </c>
      <c r="C362">
        <f>B362/B361-1</f>
        <v>-7.0485731115563777E-2</v>
      </c>
      <c r="D362">
        <v>2743104811.8932319</v>
      </c>
      <c r="E362">
        <f>D362/B362</f>
        <v>467009549.52056378</v>
      </c>
      <c r="F362">
        <v>1241406577.275003</v>
      </c>
    </row>
    <row r="363" spans="1:6" x14ac:dyDescent="0.25">
      <c r="A363">
        <v>1655251200000</v>
      </c>
      <c r="B363">
        <v>6.6896879842816164</v>
      </c>
      <c r="C363">
        <f>B363/B362-1</f>
        <v>0.13890951538824581</v>
      </c>
      <c r="D363">
        <v>3095514493.985044</v>
      </c>
      <c r="E363">
        <f>D363/B363</f>
        <v>462729278.44443572</v>
      </c>
      <c r="F363">
        <v>1124879143.3932347</v>
      </c>
    </row>
    <row r="364" spans="1:6" x14ac:dyDescent="0.25">
      <c r="A364">
        <v>1655337600000</v>
      </c>
      <c r="B364">
        <v>7.3307817847309904</v>
      </c>
      <c r="C364">
        <f>B364/B363-1</f>
        <v>9.5833139296737979E-2</v>
      </c>
      <c r="D364">
        <v>3413180169.9531412</v>
      </c>
      <c r="E364">
        <f>D364/B364</f>
        <v>465595658.1687271</v>
      </c>
      <c r="F364">
        <v>1458016245.055331</v>
      </c>
    </row>
    <row r="365" spans="1:6" x14ac:dyDescent="0.25">
      <c r="A365">
        <v>1655424000000</v>
      </c>
      <c r="B365">
        <v>6.3298253130471869</v>
      </c>
      <c r="C365">
        <f>B365/B364-1</f>
        <v>-0.13654157238299713</v>
      </c>
      <c r="D365">
        <v>2955877870.8071585</v>
      </c>
      <c r="E365">
        <f>D365/B365</f>
        <v>466976215.71237242</v>
      </c>
      <c r="F365">
        <v>801527119.77338552</v>
      </c>
    </row>
    <row r="366" spans="1:6" x14ac:dyDescent="0.25">
      <c r="A366">
        <v>1655510400000</v>
      </c>
      <c r="B366">
        <v>6.3696200824878266</v>
      </c>
      <c r="C366">
        <f>B366/B365-1</f>
        <v>6.2868669311637593E-3</v>
      </c>
      <c r="D366">
        <v>2986342018.647634</v>
      </c>
      <c r="E366">
        <f>D366/B366</f>
        <v>468841466.2058208</v>
      </c>
      <c r="F366">
        <v>473546349.50014162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0740-FC25-421D-A021-AB7081EC0E98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1.5840913664871834E-3</v>
      </c>
      <c r="D2">
        <v>6899775.6465368457</v>
      </c>
      <c r="E2">
        <f>D2/B2</f>
        <v>4355667730.0991211</v>
      </c>
      <c r="F2">
        <v>1719203.2159569934</v>
      </c>
    </row>
    <row r="3" spans="1:6" x14ac:dyDescent="0.25">
      <c r="A3">
        <v>1624147200000</v>
      </c>
      <c r="B3">
        <v>1.5929292078824123E-3</v>
      </c>
      <c r="C3">
        <f>B3/B2-1</f>
        <v>5.5791235166109399E-3</v>
      </c>
      <c r="D3">
        <v>6947270.7857570983</v>
      </c>
      <c r="E3">
        <f>D3/B3</f>
        <v>4361317974.0690241</v>
      </c>
      <c r="F3">
        <v>742804.16316482471</v>
      </c>
    </row>
    <row r="4" spans="1:6" x14ac:dyDescent="0.25">
      <c r="A4">
        <v>1624233600000</v>
      </c>
      <c r="B4">
        <v>1.5349207926055547E-3</v>
      </c>
      <c r="C4">
        <f>B4/B3-1</f>
        <v>-3.6416191623463323E-2</v>
      </c>
      <c r="D4">
        <v>6664343.4713596143</v>
      </c>
      <c r="E4">
        <f>D4/B4</f>
        <v>4341815879.6629343</v>
      </c>
      <c r="F4">
        <v>689689.13212197658</v>
      </c>
    </row>
    <row r="5" spans="1:6" x14ac:dyDescent="0.25">
      <c r="A5">
        <v>1624320000000</v>
      </c>
      <c r="B5">
        <v>1.3253412516523236E-3</v>
      </c>
      <c r="C5">
        <f>B5/B4-1</f>
        <v>-0.13654094853811072</v>
      </c>
      <c r="D5">
        <v>5787170.2246554215</v>
      </c>
      <c r="E5">
        <f>D5/B5</f>
        <v>4366551042.9411793</v>
      </c>
      <c r="F5">
        <v>958728.62899744336</v>
      </c>
    </row>
    <row r="6" spans="1:6" x14ac:dyDescent="0.25">
      <c r="A6">
        <v>1624406400000</v>
      </c>
      <c r="B6">
        <v>1.3068035785793648E-3</v>
      </c>
      <c r="C6">
        <f>B6/B5-1</f>
        <v>-1.3987094304842351E-2</v>
      </c>
      <c r="D6">
        <v>5666489.4601886934</v>
      </c>
      <c r="E6">
        <f>D6/B6</f>
        <v>4336144737.4889908</v>
      </c>
      <c r="F6">
        <v>1385843.3082483748</v>
      </c>
    </row>
    <row r="7" spans="1:6" x14ac:dyDescent="0.25">
      <c r="A7">
        <v>1624492800000</v>
      </c>
      <c r="B7">
        <v>1.3063756071562934E-3</v>
      </c>
      <c r="C7">
        <f>B7/B6-1</f>
        <v>-3.2749483555649661E-4</v>
      </c>
      <c r="D7">
        <v>5481812.4074649764</v>
      </c>
      <c r="E7">
        <f>D7/B7</f>
        <v>4196199299.3712859</v>
      </c>
      <c r="F7">
        <v>517595.64746701292</v>
      </c>
    </row>
    <row r="8" spans="1:6" x14ac:dyDescent="0.25">
      <c r="A8">
        <v>1624579200000</v>
      </c>
      <c r="B8">
        <v>1.3860822891605545E-3</v>
      </c>
      <c r="C8">
        <f>B8/B7-1</f>
        <v>6.1013602495048058E-2</v>
      </c>
      <c r="D8">
        <v>6068349.0677027032</v>
      </c>
      <c r="E8">
        <f>D8/B8</f>
        <v>4378058297.9513035</v>
      </c>
      <c r="F8">
        <v>393444.45256053726</v>
      </c>
    </row>
    <row r="9" spans="1:6" x14ac:dyDescent="0.25">
      <c r="A9">
        <v>1624665600000</v>
      </c>
      <c r="B9">
        <v>1.5537589929289998E-3</v>
      </c>
      <c r="C9">
        <f>B9/B8-1</f>
        <v>0.12097168045484108</v>
      </c>
      <c r="D9">
        <v>6442998.8582020346</v>
      </c>
      <c r="E9">
        <f>D9/B9</f>
        <v>4146717018.2270684</v>
      </c>
      <c r="F9">
        <v>1773694.6065693335</v>
      </c>
    </row>
    <row r="10" spans="1:6" x14ac:dyDescent="0.25">
      <c r="A10">
        <v>1624752000000</v>
      </c>
      <c r="B10">
        <v>1.3672345623383499E-3</v>
      </c>
      <c r="C10">
        <f>B10/B9-1</f>
        <v>-0.12004720901986976</v>
      </c>
      <c r="D10">
        <v>5934390.4257744187</v>
      </c>
      <c r="E10">
        <f>D10/B10</f>
        <v>4340433301.8212814</v>
      </c>
      <c r="F10">
        <v>1358977.9405885327</v>
      </c>
    </row>
    <row r="11" spans="1:6" x14ac:dyDescent="0.25">
      <c r="A11">
        <v>1624838400000</v>
      </c>
      <c r="B11">
        <v>1.4231866600703299E-3</v>
      </c>
      <c r="C11">
        <f>B11/B10-1</f>
        <v>4.0923554211712121E-2</v>
      </c>
      <c r="D11">
        <v>6202539.3356464412</v>
      </c>
      <c r="E11">
        <f>D11/B11</f>
        <v>4358205082.7682219</v>
      </c>
      <c r="F11">
        <v>541251.30094427161</v>
      </c>
    </row>
    <row r="12" spans="1:6" x14ac:dyDescent="0.25">
      <c r="A12">
        <v>1624924800000</v>
      </c>
      <c r="B12">
        <v>1.515863179780646E-3</v>
      </c>
      <c r="C12">
        <f>B12/B11-1</f>
        <v>6.5119019388318433E-2</v>
      </c>
      <c r="D12">
        <v>6575557.8190580569</v>
      </c>
      <c r="E12">
        <f>D12/B12</f>
        <v>4337830687.3378754</v>
      </c>
      <c r="F12">
        <v>1206645.4091038206</v>
      </c>
    </row>
    <row r="13" spans="1:6" x14ac:dyDescent="0.25">
      <c r="A13">
        <v>1625011200000</v>
      </c>
      <c r="B13">
        <v>1.3731547164055348E-3</v>
      </c>
      <c r="C13">
        <f>B13/B12-1</f>
        <v>-9.414336681478197E-2</v>
      </c>
      <c r="D13">
        <v>5970474.7368715387</v>
      </c>
      <c r="E13">
        <f>D13/B13</f>
        <v>4347998565.3038921</v>
      </c>
      <c r="F13">
        <v>896412.81186327862</v>
      </c>
    </row>
    <row r="14" spans="1:6" x14ac:dyDescent="0.25">
      <c r="A14">
        <v>1625097600000</v>
      </c>
      <c r="B14">
        <v>1.3480840106335366E-3</v>
      </c>
      <c r="C14">
        <f>B14/B13-1</f>
        <v>-1.8257742898502349E-2</v>
      </c>
      <c r="D14">
        <v>5832588.331140643</v>
      </c>
      <c r="E14">
        <f>D14/B14</f>
        <v>4326576300.2408123</v>
      </c>
      <c r="F14">
        <v>620366.54966530984</v>
      </c>
    </row>
    <row r="15" spans="1:6" x14ac:dyDescent="0.25">
      <c r="A15">
        <v>1625184000000</v>
      </c>
      <c r="B15">
        <v>1.2937137957296564E-3</v>
      </c>
      <c r="C15">
        <f>B15/B14-1</f>
        <v>-4.0331473762031167E-2</v>
      </c>
      <c r="D15">
        <v>5615314.6357571585</v>
      </c>
      <c r="E15">
        <f>D15/B15</f>
        <v>4340461278.4469175</v>
      </c>
      <c r="F15">
        <v>693331.68296509085</v>
      </c>
    </row>
    <row r="16" spans="1:6" x14ac:dyDescent="0.25">
      <c r="A16">
        <v>1625270400000</v>
      </c>
      <c r="B16">
        <v>1.2479913836586523E-3</v>
      </c>
      <c r="C16">
        <f>B16/B15-1</f>
        <v>-3.5341983846756908E-2</v>
      </c>
      <c r="D16">
        <v>5400960.2846999913</v>
      </c>
      <c r="E16">
        <f>D16/B16</f>
        <v>4327722414.9307499</v>
      </c>
      <c r="F16">
        <v>885823.00054611021</v>
      </c>
    </row>
    <row r="17" spans="1:6" x14ac:dyDescent="0.25">
      <c r="A17">
        <v>1625356800000</v>
      </c>
      <c r="B17">
        <v>1.2883294827543031E-3</v>
      </c>
      <c r="C17">
        <f>B17/B16-1</f>
        <v>3.2322417946023307E-2</v>
      </c>
      <c r="D17">
        <v>5590590.6473445548</v>
      </c>
      <c r="E17">
        <f>D17/B17</f>
        <v>4339410626.070982</v>
      </c>
      <c r="F17">
        <v>552699.64722422813</v>
      </c>
    </row>
    <row r="18" spans="1:6" x14ac:dyDescent="0.25">
      <c r="A18">
        <v>1625443200000</v>
      </c>
      <c r="B18">
        <v>1.4230592936700427E-3</v>
      </c>
      <c r="C18">
        <f>B18/B17-1</f>
        <v>0.10457713862738172</v>
      </c>
      <c r="D18">
        <v>6120305.2382055335</v>
      </c>
      <c r="E18">
        <f>D18/B18</f>
        <v>4300808311.6630955</v>
      </c>
      <c r="F18">
        <v>2490595.6797961788</v>
      </c>
    </row>
    <row r="19" spans="1:6" x14ac:dyDescent="0.25">
      <c r="A19">
        <v>1625529600000</v>
      </c>
      <c r="B19">
        <v>1.2426242689503792E-3</v>
      </c>
      <c r="C19">
        <f>B19/B18-1</f>
        <v>-0.12679375028311357</v>
      </c>
      <c r="D19">
        <v>5413333.7379184244</v>
      </c>
      <c r="E19">
        <f>D19/B19</f>
        <v>4356372133.7029438</v>
      </c>
      <c r="F19">
        <v>1203221.5461801568</v>
      </c>
    </row>
    <row r="20" spans="1:6" x14ac:dyDescent="0.25">
      <c r="A20">
        <v>1625616000000</v>
      </c>
      <c r="B20">
        <v>1.3081339540532597E-3</v>
      </c>
      <c r="C20">
        <f>B20/B19-1</f>
        <v>5.2718819952080276E-2</v>
      </c>
      <c r="D20">
        <v>5680545.9777914127</v>
      </c>
      <c r="E20">
        <f>D20/B20</f>
        <v>4342480340.1748056</v>
      </c>
      <c r="F20">
        <v>491091.86404472345</v>
      </c>
    </row>
    <row r="21" spans="1:6" x14ac:dyDescent="0.25">
      <c r="A21">
        <v>1625702400000</v>
      </c>
      <c r="B21">
        <v>1.30553822844152E-3</v>
      </c>
      <c r="C21">
        <f>B21/B20-1</f>
        <v>-1.9842964886713776E-3</v>
      </c>
      <c r="D21">
        <v>5670465.9788630614</v>
      </c>
      <c r="E21">
        <f>D21/B21</f>
        <v>4343393288.1706209</v>
      </c>
      <c r="F21">
        <v>160913.18168732547</v>
      </c>
    </row>
    <row r="22" spans="1:6" x14ac:dyDescent="0.25">
      <c r="A22">
        <v>1625788800000</v>
      </c>
      <c r="B22">
        <v>1.2399482771059166E-3</v>
      </c>
      <c r="C22">
        <f>B22/B21-1</f>
        <v>-5.0239778435213767E-2</v>
      </c>
      <c r="D22">
        <v>5387846.6949028093</v>
      </c>
      <c r="E22">
        <f>D22/B22</f>
        <v>4345218905.0000019</v>
      </c>
      <c r="F22">
        <v>384992.16401573789</v>
      </c>
    </row>
    <row r="23" spans="1:6" x14ac:dyDescent="0.25">
      <c r="A23">
        <v>1625875200000</v>
      </c>
      <c r="B23">
        <v>1.2616162045079244E-3</v>
      </c>
      <c r="C23">
        <f>B23/B22-1</f>
        <v>1.7474863913341299E-2</v>
      </c>
      <c r="D23">
        <v>5484027.1881168522</v>
      </c>
      <c r="E23">
        <f>D23/B23</f>
        <v>4346826846.8030815</v>
      </c>
      <c r="F23">
        <v>273129.06223780831</v>
      </c>
    </row>
    <row r="24" spans="1:6" x14ac:dyDescent="0.25">
      <c r="A24">
        <v>1625961600000</v>
      </c>
      <c r="B24">
        <v>1.24509896913488E-3</v>
      </c>
      <c r="C24">
        <f>B24/B23-1</f>
        <v>-1.3092123669643851E-2</v>
      </c>
      <c r="D24">
        <v>5412982.8072011508</v>
      </c>
      <c r="E24">
        <f>D24/B24</f>
        <v>4347431763.5667152</v>
      </c>
      <c r="F24">
        <v>344640.30672440352</v>
      </c>
    </row>
    <row r="25" spans="1:6" x14ac:dyDescent="0.25">
      <c r="A25">
        <v>1626048000000</v>
      </c>
      <c r="B25">
        <v>1.1996951962965944E-3</v>
      </c>
      <c r="C25">
        <f>B25/B24-1</f>
        <v>-3.6465995044420496E-2</v>
      </c>
      <c r="D25">
        <v>5394646.4482782362</v>
      </c>
      <c r="E25">
        <f>D25/B25</f>
        <v>4496680877.718998</v>
      </c>
      <c r="F25">
        <v>193444.48143545535</v>
      </c>
    </row>
    <row r="26" spans="1:6" x14ac:dyDescent="0.25">
      <c r="A26">
        <v>1626134400000</v>
      </c>
      <c r="B26">
        <v>1.2166523124166949E-3</v>
      </c>
      <c r="C26">
        <f>B26/B25-1</f>
        <v>1.4134520311864573E-2</v>
      </c>
      <c r="D26">
        <v>5102840.2258859584</v>
      </c>
      <c r="E26">
        <f>D26/B26</f>
        <v>4194164736.9657664</v>
      </c>
      <c r="F26">
        <v>150665.62900085174</v>
      </c>
    </row>
    <row r="27" spans="1:6" x14ac:dyDescent="0.25">
      <c r="A27">
        <v>1626220800000</v>
      </c>
      <c r="B27">
        <v>1.1502262540710809E-3</v>
      </c>
      <c r="C27">
        <f>B27/B26-1</f>
        <v>-5.4597404424990392E-2</v>
      </c>
      <c r="D27">
        <v>4997782.9527097158</v>
      </c>
      <c r="E27">
        <f>D27/B27</f>
        <v>4345043364.312624</v>
      </c>
      <c r="F27">
        <v>103044.47371211792</v>
      </c>
    </row>
    <row r="28" spans="1:6" x14ac:dyDescent="0.25">
      <c r="A28">
        <v>1626307200000</v>
      </c>
      <c r="B28">
        <v>1.1800474178698009E-3</v>
      </c>
      <c r="C28">
        <f>B28/B27-1</f>
        <v>2.59263459629544E-2</v>
      </c>
      <c r="D28">
        <v>5133978.2494198084</v>
      </c>
      <c r="E28">
        <f>D28/B28</f>
        <v>4350654195.4793377</v>
      </c>
      <c r="F28">
        <v>365793.83035542676</v>
      </c>
    </row>
    <row r="29" spans="1:6" x14ac:dyDescent="0.25">
      <c r="A29">
        <v>1626393600000</v>
      </c>
      <c r="B29">
        <v>1.1230228953986107E-3</v>
      </c>
      <c r="C29">
        <f>B29/B28-1</f>
        <v>-4.8323924621715419E-2</v>
      </c>
      <c r="D29">
        <v>4879110.9911681339</v>
      </c>
      <c r="E29">
        <f>D29/B29</f>
        <v>4344622902.31075</v>
      </c>
      <c r="F29">
        <v>218323.16718622937</v>
      </c>
    </row>
    <row r="30" spans="1:6" x14ac:dyDescent="0.25">
      <c r="A30">
        <v>1626480000000</v>
      </c>
      <c r="B30">
        <v>1.1349546496762315E-3</v>
      </c>
      <c r="C30">
        <f>B30/B29-1</f>
        <v>1.0624675887294099E-2</v>
      </c>
      <c r="D30">
        <v>4918314.5053427443</v>
      </c>
      <c r="E30">
        <f>D30/B30</f>
        <v>4333489894.7246847</v>
      </c>
      <c r="F30">
        <v>150343.21607988965</v>
      </c>
    </row>
    <row r="31" spans="1:6" x14ac:dyDescent="0.25">
      <c r="A31">
        <v>1626566400000</v>
      </c>
      <c r="B31">
        <v>1.136676851227033E-3</v>
      </c>
      <c r="C31">
        <f>B31/B30-1</f>
        <v>1.5174188248778808E-3</v>
      </c>
      <c r="D31">
        <v>4947531.6535994923</v>
      </c>
      <c r="E31">
        <f>D31/B31</f>
        <v>4352628144.277482</v>
      </c>
      <c r="F31">
        <v>64012.55075491609</v>
      </c>
    </row>
    <row r="32" spans="1:6" x14ac:dyDescent="0.25">
      <c r="A32">
        <v>1626652800000</v>
      </c>
      <c r="B32">
        <v>1.1751132906154379E-3</v>
      </c>
      <c r="C32">
        <f>B32/B31-1</f>
        <v>3.3814746334380974E-2</v>
      </c>
      <c r="D32">
        <v>5079001.6526779309</v>
      </c>
      <c r="E32">
        <f>D32/B32</f>
        <v>4322137868.1011457</v>
      </c>
      <c r="F32">
        <v>128864.891433375</v>
      </c>
    </row>
    <row r="33" spans="1:6" x14ac:dyDescent="0.25">
      <c r="A33">
        <v>1626739200000</v>
      </c>
      <c r="B33">
        <v>1.1524647852326909E-3</v>
      </c>
      <c r="C33">
        <f>B33/B32-1</f>
        <v>-1.9273465429776038E-2</v>
      </c>
      <c r="D33">
        <v>5001393.4710863428</v>
      </c>
      <c r="E33">
        <f>D33/B33</f>
        <v>4339736480.6045036</v>
      </c>
      <c r="F33">
        <v>238166.35749447765</v>
      </c>
    </row>
    <row r="34" spans="1:6" x14ac:dyDescent="0.25">
      <c r="A34">
        <v>1626825600000</v>
      </c>
      <c r="B34">
        <v>1.0982235125331409E-3</v>
      </c>
      <c r="C34">
        <f>B34/B33-1</f>
        <v>-4.7065449109230939E-2</v>
      </c>
      <c r="D34">
        <v>4762750.6455563866</v>
      </c>
      <c r="E34">
        <f>D34/B34</f>
        <v>4336777159.8430986</v>
      </c>
      <c r="F34">
        <v>144405.82640891356</v>
      </c>
    </row>
    <row r="35" spans="1:6" x14ac:dyDescent="0.25">
      <c r="A35">
        <v>1626912000000</v>
      </c>
      <c r="B35">
        <v>1.1084889963486229E-3</v>
      </c>
      <c r="C35">
        <f>B35/B34-1</f>
        <v>9.3473538840957993E-3</v>
      </c>
      <c r="D35">
        <v>4865376.2688299855</v>
      </c>
      <c r="E35">
        <f>D35/B35</f>
        <v>4389196721.7145119</v>
      </c>
      <c r="F35">
        <v>213322.0621981158</v>
      </c>
    </row>
    <row r="36" spans="1:6" x14ac:dyDescent="0.25">
      <c r="A36">
        <v>1626998400000</v>
      </c>
      <c r="B36">
        <v>1.1583785105831865E-3</v>
      </c>
      <c r="C36">
        <f>B36/B35-1</f>
        <v>4.500677444602541E-2</v>
      </c>
      <c r="D36">
        <v>5030528.0943794651</v>
      </c>
      <c r="E36">
        <f>D36/B36</f>
        <v>4342732576.9767971</v>
      </c>
      <c r="F36">
        <v>104494.85078751079</v>
      </c>
    </row>
    <row r="37" spans="1:6" x14ac:dyDescent="0.25">
      <c r="A37">
        <v>1627084800000</v>
      </c>
      <c r="B37">
        <v>1.1491348174394534E-3</v>
      </c>
      <c r="C37">
        <f>B37/B36-1</f>
        <v>-7.9798555129266813E-3</v>
      </c>
      <c r="D37">
        <v>4820156.6123762717</v>
      </c>
      <c r="E37">
        <f>D37/B37</f>
        <v>4194596264.271873</v>
      </c>
      <c r="F37">
        <v>100904.90048986067</v>
      </c>
    </row>
    <row r="38" spans="1:6" x14ac:dyDescent="0.25">
      <c r="A38">
        <v>1627171200000</v>
      </c>
      <c r="B38">
        <v>1.1850667949066726E-3</v>
      </c>
      <c r="C38">
        <f>B38/B37-1</f>
        <v>3.1268722278630756E-2</v>
      </c>
      <c r="D38">
        <v>5166738.9270858923</v>
      </c>
      <c r="E38">
        <f>D38/B38</f>
        <v>4359871485.1282177</v>
      </c>
      <c r="F38">
        <v>262852.04222639964</v>
      </c>
    </row>
    <row r="39" spans="1:6" x14ac:dyDescent="0.25">
      <c r="A39">
        <v>1627257600000</v>
      </c>
      <c r="B39">
        <v>1.2381149262868706E-3</v>
      </c>
      <c r="C39">
        <f>B39/B38-1</f>
        <v>4.4763832391722325E-2</v>
      </c>
      <c r="D39">
        <v>5379880.3842643937</v>
      </c>
      <c r="E39">
        <f>D39/B39</f>
        <v>4345218905.0000019</v>
      </c>
      <c r="F39">
        <v>135291.47399309318</v>
      </c>
    </row>
    <row r="40" spans="1:6" x14ac:dyDescent="0.25">
      <c r="A40">
        <v>1627344000000</v>
      </c>
      <c r="B40">
        <v>1.3756342303295305E-3</v>
      </c>
      <c r="C40">
        <f>B40/B39-1</f>
        <v>0.11107151777507673</v>
      </c>
      <c r="D40">
        <v>6013572.1476239366</v>
      </c>
      <c r="E40">
        <f>D40/B40</f>
        <v>4371490629.5864687</v>
      </c>
      <c r="F40">
        <v>1229546.0746835663</v>
      </c>
    </row>
    <row r="41" spans="1:6" x14ac:dyDescent="0.25">
      <c r="A41">
        <v>1627430400000</v>
      </c>
      <c r="B41">
        <v>1.3047024161491332E-3</v>
      </c>
      <c r="C41">
        <f>B41/B40-1</f>
        <v>-5.1562990085966209E-2</v>
      </c>
      <c r="D41">
        <v>5656148.2009416502</v>
      </c>
      <c r="E41">
        <f>D41/B41</f>
        <v>4335201752.4700651</v>
      </c>
      <c r="F41">
        <v>333697.42814615491</v>
      </c>
    </row>
    <row r="42" spans="1:6" x14ac:dyDescent="0.25">
      <c r="A42">
        <v>1627516800000</v>
      </c>
      <c r="B42">
        <v>1.3212055167751008E-3</v>
      </c>
      <c r="C42">
        <f>B42/B41-1</f>
        <v>1.264893850252613E-2</v>
      </c>
      <c r="D42">
        <v>5477076.7210898455</v>
      </c>
      <c r="E42">
        <f>D42/B42</f>
        <v>4145514571.0099001</v>
      </c>
      <c r="F42">
        <v>404949.89746520686</v>
      </c>
    </row>
    <row r="43" spans="1:6" x14ac:dyDescent="0.25">
      <c r="A43">
        <v>1627603200000</v>
      </c>
      <c r="B43">
        <v>1.2968180226945215E-3</v>
      </c>
      <c r="C43">
        <f>B43/B42-1</f>
        <v>-1.8458516688687587E-2</v>
      </c>
      <c r="D43">
        <v>5428355.9255407229</v>
      </c>
      <c r="E43">
        <f>D43/B43</f>
        <v>4185904136.5431628</v>
      </c>
      <c r="F43">
        <v>205789.03834973209</v>
      </c>
    </row>
    <row r="44" spans="1:6" x14ac:dyDescent="0.25">
      <c r="A44">
        <v>1627689600000</v>
      </c>
      <c r="B44">
        <v>1.306901767493803E-3</v>
      </c>
      <c r="C44">
        <f>B44/B43-1</f>
        <v>7.7757592991569702E-3</v>
      </c>
      <c r="D44">
        <v>5678774.2670919877</v>
      </c>
      <c r="E44">
        <f>D44/B44</f>
        <v>4345218905</v>
      </c>
      <c r="F44">
        <v>175968.9651186706</v>
      </c>
    </row>
    <row r="45" spans="1:6" x14ac:dyDescent="0.25">
      <c r="A45">
        <v>1627776000000</v>
      </c>
      <c r="B45">
        <v>1.3822633334474449E-3</v>
      </c>
      <c r="C45">
        <f>B45/B44-1</f>
        <v>5.7664292625573488E-2</v>
      </c>
      <c r="D45">
        <v>5764117.9247733438</v>
      </c>
      <c r="E45">
        <f>D45/B45</f>
        <v>4170057748.979928</v>
      </c>
      <c r="F45">
        <v>382085.50754002994</v>
      </c>
    </row>
    <row r="46" spans="1:6" x14ac:dyDescent="0.25">
      <c r="A46">
        <v>1627862400000</v>
      </c>
      <c r="B46">
        <v>1.3841368189618374E-3</v>
      </c>
      <c r="C46">
        <f>B46/B45-1</f>
        <v>1.3553752523549623E-3</v>
      </c>
      <c r="D46">
        <v>6015568.1792914728</v>
      </c>
      <c r="E46">
        <f>D46/B46</f>
        <v>4346079156.9748211</v>
      </c>
      <c r="F46">
        <v>263952.39092535025</v>
      </c>
    </row>
    <row r="47" spans="1:6" x14ac:dyDescent="0.25">
      <c r="A47">
        <v>1627948800000</v>
      </c>
      <c r="B47">
        <v>1.3075040466563365E-3</v>
      </c>
      <c r="C47">
        <f>B47/B46-1</f>
        <v>-5.5365026965310205E-2</v>
      </c>
      <c r="D47">
        <v>5681447.5124671757</v>
      </c>
      <c r="E47">
        <f>D47/B47</f>
        <v>4345261895.7442379</v>
      </c>
      <c r="F47">
        <v>366103.90900190559</v>
      </c>
    </row>
    <row r="48" spans="1:6" x14ac:dyDescent="0.25">
      <c r="A48">
        <v>1628035200000</v>
      </c>
      <c r="B48">
        <v>1.2826261150253517E-3</v>
      </c>
      <c r="C48">
        <f>B48/B47-1</f>
        <v>-1.9027039873876328E-2</v>
      </c>
      <c r="D48">
        <v>5573233.5254066903</v>
      </c>
      <c r="E48">
        <f>D48/B48</f>
        <v>4345173905.4108791</v>
      </c>
      <c r="F48">
        <v>153703.52422313541</v>
      </c>
    </row>
    <row r="49" spans="1:6" x14ac:dyDescent="0.25">
      <c r="A49">
        <v>1628121600000</v>
      </c>
      <c r="B49">
        <v>1.3284809069735654E-3</v>
      </c>
      <c r="C49">
        <f>B49/B48-1</f>
        <v>3.5750708184596247E-2</v>
      </c>
      <c r="D49">
        <v>5923528.8194292039</v>
      </c>
      <c r="E49">
        <f>D49/B49</f>
        <v>4458873882.4434395</v>
      </c>
      <c r="F49">
        <v>294283.6225687816</v>
      </c>
    </row>
    <row r="50" spans="1:6" x14ac:dyDescent="0.25">
      <c r="A50">
        <v>1628208000000</v>
      </c>
      <c r="B50">
        <v>1.42440135201873E-3</v>
      </c>
      <c r="C50">
        <f>B50/B49-1</f>
        <v>7.2203103967585447E-2</v>
      </c>
      <c r="D50">
        <v>6195081.6827346515</v>
      </c>
      <c r="E50">
        <f>D50/B50</f>
        <v>4349252880.1342993</v>
      </c>
      <c r="F50">
        <v>937926.56020987069</v>
      </c>
    </row>
    <row r="51" spans="1:6" x14ac:dyDescent="0.25">
      <c r="A51">
        <v>1628294400000</v>
      </c>
      <c r="B51">
        <v>1.4474989418022332E-3</v>
      </c>
      <c r="C51">
        <f>B51/B50-1</f>
        <v>1.6215647191550442E-2</v>
      </c>
      <c r="D51">
        <v>6289776.6778827943</v>
      </c>
      <c r="E51">
        <f>D51/B51</f>
        <v>4345272038.7149992</v>
      </c>
      <c r="F51">
        <v>593500.84608517773</v>
      </c>
    </row>
    <row r="52" spans="1:6" x14ac:dyDescent="0.25">
      <c r="A52">
        <v>1628380800000</v>
      </c>
      <c r="B52">
        <v>1.6628122697476188E-3</v>
      </c>
      <c r="C52">
        <f>B52/B51-1</f>
        <v>0.14874852183125342</v>
      </c>
      <c r="D52">
        <v>7252134.9673149204</v>
      </c>
      <c r="E52">
        <f>D52/B52</f>
        <v>4361367244.6713705</v>
      </c>
      <c r="F52">
        <v>1325745.1381253412</v>
      </c>
    </row>
    <row r="53" spans="1:6" x14ac:dyDescent="0.25">
      <c r="A53">
        <v>1628467200000</v>
      </c>
      <c r="B53">
        <v>1.7396121743282636E-3</v>
      </c>
      <c r="C53">
        <f>B53/B52-1</f>
        <v>4.6186756002408735E-2</v>
      </c>
      <c r="D53">
        <v>7562375.3272282118</v>
      </c>
      <c r="E53">
        <f>D53/B53</f>
        <v>4347161648.3417397</v>
      </c>
      <c r="F53">
        <v>4477276.4968608404</v>
      </c>
    </row>
    <row r="54" spans="1:6" x14ac:dyDescent="0.25">
      <c r="A54">
        <v>1628553600000</v>
      </c>
      <c r="B54">
        <v>1.9583192328460224E-3</v>
      </c>
      <c r="C54">
        <f>B54/B53-1</f>
        <v>0.12572173369746098</v>
      </c>
      <c r="D54">
        <v>8434543.0329128224</v>
      </c>
      <c r="E54">
        <f>D54/B54</f>
        <v>4307031709.3576794</v>
      </c>
      <c r="F54">
        <v>2446408.6023912933</v>
      </c>
    </row>
    <row r="55" spans="1:6" x14ac:dyDescent="0.25">
      <c r="A55">
        <v>1628640000000</v>
      </c>
      <c r="B55">
        <v>1.8775671976870845E-3</v>
      </c>
      <c r="C55">
        <f>B55/B54-1</f>
        <v>-4.1235378688274982E-2</v>
      </c>
      <c r="D55">
        <v>8417757.7197044939</v>
      </c>
      <c r="E55">
        <f>D55/B55</f>
        <v>4483332330.301713</v>
      </c>
      <c r="F55">
        <v>1671406.4250659184</v>
      </c>
    </row>
    <row r="56" spans="1:6" x14ac:dyDescent="0.25">
      <c r="A56">
        <v>1628726400000</v>
      </c>
      <c r="B56">
        <v>2.0093103786992996E-3</v>
      </c>
      <c r="C56">
        <f>B56/B55-1</f>
        <v>7.0166959230276937E-2</v>
      </c>
      <c r="D56">
        <v>8733124.7054622546</v>
      </c>
      <c r="E56">
        <f>D56/B56</f>
        <v>4346329366.5538759</v>
      </c>
      <c r="F56">
        <v>1663540.4000342446</v>
      </c>
    </row>
    <row r="57" spans="1:6" x14ac:dyDescent="0.25">
      <c r="A57">
        <v>1628812800000</v>
      </c>
      <c r="B57">
        <v>2.0178155863676164E-3</v>
      </c>
      <c r="C57">
        <f>B57/B56-1</f>
        <v>4.2328988883353347E-3</v>
      </c>
      <c r="D57">
        <v>9042862.2979352567</v>
      </c>
      <c r="E57">
        <f>D57/B57</f>
        <v>4481510777.8079081</v>
      </c>
      <c r="F57">
        <v>2670758.3723108941</v>
      </c>
    </row>
    <row r="58" spans="1:6" x14ac:dyDescent="0.25">
      <c r="A58">
        <v>1628899200000</v>
      </c>
      <c r="B58">
        <v>2.1524142041909533E-3</v>
      </c>
      <c r="C58">
        <f>B58/B57-1</f>
        <v>6.6705113555810769E-2</v>
      </c>
      <c r="D58">
        <v>9343273.5236193892</v>
      </c>
      <c r="E58">
        <f>D58/B58</f>
        <v>4340834354.9430008</v>
      </c>
      <c r="F58">
        <v>1127374.6580017493</v>
      </c>
    </row>
    <row r="59" spans="1:6" x14ac:dyDescent="0.25">
      <c r="A59">
        <v>1628985600000</v>
      </c>
      <c r="B59">
        <v>2.0764257220609824E-3</v>
      </c>
      <c r="C59">
        <f>B59/B58-1</f>
        <v>-3.5303837886785039E-2</v>
      </c>
      <c r="D59">
        <v>9020550.5395320132</v>
      </c>
      <c r="E59">
        <f>D59/B59</f>
        <v>4344268347.1376734</v>
      </c>
      <c r="F59">
        <v>561667.16738933348</v>
      </c>
    </row>
    <row r="60" spans="1:6" x14ac:dyDescent="0.25">
      <c r="A60">
        <v>1629072000000</v>
      </c>
      <c r="B60">
        <v>2.0120394128941843E-3</v>
      </c>
      <c r="C60">
        <f>B60/B59-1</f>
        <v>-3.1008240980029189E-2</v>
      </c>
      <c r="D60">
        <v>8735218.9993716925</v>
      </c>
      <c r="E60">
        <f>D60/B60</f>
        <v>4341475094.0721703</v>
      </c>
      <c r="F60">
        <v>638973.77136097755</v>
      </c>
    </row>
    <row r="61" spans="1:6" x14ac:dyDescent="0.25">
      <c r="A61">
        <v>1629158400000</v>
      </c>
      <c r="B61">
        <v>1.9992910493263558E-3</v>
      </c>
      <c r="C61">
        <f>B61/B60-1</f>
        <v>-6.3360406789899626E-3</v>
      </c>
      <c r="D61">
        <v>8931442.5258294214</v>
      </c>
      <c r="E61">
        <f>D61/B61</f>
        <v>4467304812.2927351</v>
      </c>
      <c r="F61">
        <v>378380.23419858486</v>
      </c>
    </row>
    <row r="62" spans="1:6" x14ac:dyDescent="0.25">
      <c r="A62">
        <v>1629244800000</v>
      </c>
      <c r="B62">
        <v>2.0637715300793977E-3</v>
      </c>
      <c r="C62">
        <f>B62/B61-1</f>
        <v>3.2251672799099573E-2</v>
      </c>
      <c r="D62">
        <v>8738178.1411068607</v>
      </c>
      <c r="E62">
        <f>D62/B62</f>
        <v>4234082122.8262048</v>
      </c>
      <c r="F62">
        <v>868479.04621472384</v>
      </c>
    </row>
    <row r="63" spans="1:6" x14ac:dyDescent="0.25">
      <c r="A63">
        <v>1629331200000</v>
      </c>
      <c r="B63">
        <v>1.9393551637988601E-3</v>
      </c>
      <c r="C63">
        <f>B63/B62-1</f>
        <v>-6.0285920445734109E-2</v>
      </c>
      <c r="D63">
        <v>8442367.6959188413</v>
      </c>
      <c r="E63">
        <f>D63/B63</f>
        <v>4353182879.2936039</v>
      </c>
      <c r="F63">
        <v>520150.46003902401</v>
      </c>
    </row>
    <row r="64" spans="1:6" x14ac:dyDescent="0.25">
      <c r="A64">
        <v>1629417600000</v>
      </c>
      <c r="B64">
        <v>1.8826336262317421E-3</v>
      </c>
      <c r="C64">
        <f>B64/B63-1</f>
        <v>-2.9247627575348489E-2</v>
      </c>
      <c r="D64">
        <v>8123825.4752765968</v>
      </c>
      <c r="E64">
        <f>D64/B64</f>
        <v>4315138836.4060793</v>
      </c>
      <c r="F64">
        <v>702947.52145425812</v>
      </c>
    </row>
    <row r="65" spans="1:6" x14ac:dyDescent="0.25">
      <c r="A65">
        <v>1629504000000</v>
      </c>
      <c r="B65">
        <v>1.9434715590606251E-3</v>
      </c>
      <c r="C65">
        <f>B65/B64-1</f>
        <v>3.23153331488375E-2</v>
      </c>
      <c r="D65">
        <v>8437195.5006639753</v>
      </c>
      <c r="E65">
        <f>D65/B65</f>
        <v>4341301245.8706036</v>
      </c>
      <c r="F65">
        <v>829876.69857983326</v>
      </c>
    </row>
    <row r="66" spans="1:6" x14ac:dyDescent="0.25">
      <c r="A66">
        <v>1629590400000</v>
      </c>
      <c r="B66">
        <v>1.8979928522228414E-3</v>
      </c>
      <c r="C66">
        <f>B66/B65-1</f>
        <v>-2.3400757590590016E-2</v>
      </c>
      <c r="D66">
        <v>8250782.8212878574</v>
      </c>
      <c r="E66">
        <f>D66/B66</f>
        <v>4347109532.9073143</v>
      </c>
      <c r="F66">
        <v>320979.71996809868</v>
      </c>
    </row>
    <row r="67" spans="1:6" x14ac:dyDescent="0.25">
      <c r="A67">
        <v>1629676800000</v>
      </c>
      <c r="B67">
        <v>1.8588519598370765E-3</v>
      </c>
      <c r="C67">
        <f>B67/B66-1</f>
        <v>-2.0622254894124059E-2</v>
      </c>
      <c r="D67">
        <v>7873072.0443219477</v>
      </c>
      <c r="E67">
        <f>D67/B67</f>
        <v>4235448661.0176325</v>
      </c>
      <c r="F67">
        <v>553658.69018966611</v>
      </c>
    </row>
    <row r="68" spans="1:6" x14ac:dyDescent="0.25">
      <c r="A68">
        <v>1629763200000</v>
      </c>
      <c r="B68">
        <v>1.879107706508085E-3</v>
      </c>
      <c r="C68">
        <f>B68/B67-1</f>
        <v>1.0896912238661516E-2</v>
      </c>
      <c r="D68">
        <v>8164677.8182951119</v>
      </c>
      <c r="E68">
        <f>D68/B68</f>
        <v>4344975963.8671265</v>
      </c>
      <c r="F68">
        <v>563838.90439365013</v>
      </c>
    </row>
    <row r="69" spans="1:6" x14ac:dyDescent="0.25">
      <c r="A69">
        <v>1629849600000</v>
      </c>
      <c r="B69">
        <v>1.8026372813521624E-3</v>
      </c>
      <c r="C69">
        <f>B69/B68-1</f>
        <v>-4.0695072928004894E-2</v>
      </c>
      <c r="D69">
        <v>7816265.0418294715</v>
      </c>
      <c r="E69">
        <f>D69/B69</f>
        <v>4336016525.7241726</v>
      </c>
      <c r="F69">
        <v>681638.40663361014</v>
      </c>
    </row>
    <row r="70" spans="1:6" x14ac:dyDescent="0.25">
      <c r="A70">
        <v>1629936000000</v>
      </c>
      <c r="B70">
        <v>1.8085128995931441E-3</v>
      </c>
      <c r="C70">
        <f>B70/B69-1</f>
        <v>3.2594567424979459E-3</v>
      </c>
      <c r="D70">
        <v>7864851.052699971</v>
      </c>
      <c r="E70">
        <f>D70/B70</f>
        <v>4348794556.2728939</v>
      </c>
      <c r="F70">
        <v>377533.50712007663</v>
      </c>
    </row>
    <row r="71" spans="1:6" x14ac:dyDescent="0.25">
      <c r="A71">
        <v>1630022400000</v>
      </c>
      <c r="B71">
        <v>1.7706490106299652E-3</v>
      </c>
      <c r="C71">
        <f>B71/B70-1</f>
        <v>-2.0936477130849895E-2</v>
      </c>
      <c r="D71">
        <v>7693857.5551088694</v>
      </c>
      <c r="E71">
        <f>D71/B71</f>
        <v>4345218904.999999</v>
      </c>
      <c r="F71">
        <v>725138.03756083851</v>
      </c>
    </row>
    <row r="72" spans="1:6" x14ac:dyDescent="0.25">
      <c r="A72">
        <v>1630108800000</v>
      </c>
      <c r="B72">
        <v>1.8029604157388417E-3</v>
      </c>
      <c r="C72">
        <f>B72/B71-1</f>
        <v>1.8248339967377625E-2</v>
      </c>
      <c r="D72">
        <v>7638674.1161364485</v>
      </c>
      <c r="E72">
        <f>D72/B72</f>
        <v>4236739780.560389</v>
      </c>
      <c r="F72">
        <v>319483.55027779157</v>
      </c>
    </row>
    <row r="73" spans="1:6" x14ac:dyDescent="0.25">
      <c r="A73">
        <v>1630195200000</v>
      </c>
      <c r="B73">
        <v>1.7750346097316942E-3</v>
      </c>
      <c r="C73">
        <f>B73/B72-1</f>
        <v>-1.5488862519315916E-2</v>
      </c>
      <c r="D73">
        <v>7911284.0023661247</v>
      </c>
      <c r="E73">
        <f>D73/B73</f>
        <v>4456974505.732008</v>
      </c>
      <c r="F73">
        <v>225005.38146402576</v>
      </c>
    </row>
    <row r="74" spans="1:6" x14ac:dyDescent="0.25">
      <c r="A74">
        <v>1630281600000</v>
      </c>
      <c r="B74">
        <v>2.011392731252214E-3</v>
      </c>
      <c r="C74">
        <f>B74/B73-1</f>
        <v>0.13315690872993557</v>
      </c>
      <c r="D74">
        <v>8692492.8470567595</v>
      </c>
      <c r="E74">
        <f>D74/B74</f>
        <v>4321628845.5239449</v>
      </c>
      <c r="F74">
        <v>2420204.9829023671</v>
      </c>
    </row>
    <row r="75" spans="1:6" x14ac:dyDescent="0.25">
      <c r="A75">
        <v>1630368000000</v>
      </c>
      <c r="B75">
        <v>1.7569449845142671E-3</v>
      </c>
      <c r="C75">
        <f>B75/B74-1</f>
        <v>-0.12650326452136362</v>
      </c>
      <c r="D75">
        <v>7676833.1330817621</v>
      </c>
      <c r="E75">
        <f>D75/B75</f>
        <v>4369421467.8009024</v>
      </c>
      <c r="F75">
        <v>972108.25239586213</v>
      </c>
    </row>
    <row r="76" spans="1:6" x14ac:dyDescent="0.25">
      <c r="A76">
        <v>1630454400000</v>
      </c>
      <c r="B76">
        <v>1.7400893977471503E-3</v>
      </c>
      <c r="C76">
        <f>B76/B75-1</f>
        <v>-9.5936907049919418E-3</v>
      </c>
      <c r="D76">
        <v>7569902.1194959255</v>
      </c>
      <c r="E76">
        <f>D76/B76</f>
        <v>4350294949.9585972</v>
      </c>
      <c r="F76">
        <v>628701.72675892513</v>
      </c>
    </row>
    <row r="77" spans="1:6" x14ac:dyDescent="0.25">
      <c r="A77">
        <v>1630540800000</v>
      </c>
      <c r="B77">
        <v>1.809815152876252E-3</v>
      </c>
      <c r="C77">
        <f>B77/B76-1</f>
        <v>4.0070214334604781E-2</v>
      </c>
      <c r="D77">
        <v>7884397.6788839493</v>
      </c>
      <c r="E77">
        <f>D77/B77</f>
        <v>4356465723.227953</v>
      </c>
      <c r="F77">
        <v>369810.53316086793</v>
      </c>
    </row>
    <row r="78" spans="1:6" x14ac:dyDescent="0.25">
      <c r="A78">
        <v>1630627200000</v>
      </c>
      <c r="B78">
        <v>1.7927595044410359E-3</v>
      </c>
      <c r="C78">
        <f>B78/B77-1</f>
        <v>-9.4239726129545787E-3</v>
      </c>
      <c r="D78">
        <v>7776784.646888555</v>
      </c>
      <c r="E78">
        <f>D78/B78</f>
        <v>4337885046.8363724</v>
      </c>
      <c r="F78">
        <v>489663.8850737543</v>
      </c>
    </row>
    <row r="79" spans="1:6" x14ac:dyDescent="0.25">
      <c r="A79">
        <v>1630713600000</v>
      </c>
      <c r="B79">
        <v>1.9024834390087772E-3</v>
      </c>
      <c r="C79">
        <f>B79/B78-1</f>
        <v>6.1203934100437118E-2</v>
      </c>
      <c r="D79">
        <v>8288545.9605351398</v>
      </c>
      <c r="E79">
        <f>D79/B79</f>
        <v>4356698087.6604099</v>
      </c>
      <c r="F79">
        <v>1440884.1913720772</v>
      </c>
    </row>
    <row r="80" spans="1:6" x14ac:dyDescent="0.25">
      <c r="A80">
        <v>1630800000000</v>
      </c>
      <c r="B80">
        <v>1.8500178505575721E-3</v>
      </c>
      <c r="C80">
        <f>B80/B79-1</f>
        <v>-2.7577421897843402E-2</v>
      </c>
      <c r="D80">
        <v>7889210.3652554117</v>
      </c>
      <c r="E80">
        <f>D80/B80</f>
        <v>4264396888.3206739</v>
      </c>
      <c r="F80">
        <v>755455.49500701448</v>
      </c>
    </row>
    <row r="81" spans="1:6" x14ac:dyDescent="0.25">
      <c r="A81">
        <v>1630886400000</v>
      </c>
      <c r="B81">
        <v>1.828912425154037E-3</v>
      </c>
      <c r="C81">
        <f>B81/B80-1</f>
        <v>-1.1408227978543128E-2</v>
      </c>
      <c r="D81">
        <v>7788514.0809572097</v>
      </c>
      <c r="E81">
        <f>D81/B81</f>
        <v>4258549493.0416012</v>
      </c>
      <c r="F81">
        <v>355506.61199524219</v>
      </c>
    </row>
    <row r="82" spans="1:6" x14ac:dyDescent="0.25">
      <c r="A82">
        <v>1630972800000</v>
      </c>
      <c r="B82">
        <v>1.8664723531482145E-3</v>
      </c>
      <c r="C82">
        <f>B82/B81-1</f>
        <v>2.05367558761127E-2</v>
      </c>
      <c r="D82">
        <v>8226695.7394096004</v>
      </c>
      <c r="E82">
        <f>D82/B82</f>
        <v>4407617249.4778585</v>
      </c>
      <c r="F82">
        <v>575031.47843510972</v>
      </c>
    </row>
    <row r="83" spans="1:6" x14ac:dyDescent="0.25">
      <c r="A83">
        <v>1631059200000</v>
      </c>
      <c r="B83">
        <v>1.6453393816476033E-3</v>
      </c>
      <c r="C83">
        <f>B83/B82-1</f>
        <v>-0.11847642485977472</v>
      </c>
      <c r="D83">
        <v>7159520.7294624206</v>
      </c>
      <c r="E83">
        <f>D83/B83</f>
        <v>4351394496.0662451</v>
      </c>
      <c r="F83">
        <v>1068427.9792212709</v>
      </c>
    </row>
    <row r="84" spans="1:6" x14ac:dyDescent="0.25">
      <c r="A84">
        <v>1631145600000</v>
      </c>
      <c r="B84">
        <v>1.6647184288506188E-3</v>
      </c>
      <c r="C84">
        <f>B84/B83-1</f>
        <v>1.1778145845880106E-2</v>
      </c>
      <c r="D84">
        <v>7239523.608204172</v>
      </c>
      <c r="E84">
        <f>D84/B84</f>
        <v>4348797660.1560173</v>
      </c>
      <c r="F84">
        <v>645107.07213852438</v>
      </c>
    </row>
    <row r="85" spans="1:6" x14ac:dyDescent="0.25">
      <c r="A85">
        <v>1631232000000</v>
      </c>
      <c r="B85">
        <v>1.6592332759424236E-3</v>
      </c>
      <c r="C85">
        <f>B85/B84-1</f>
        <v>-3.2949433448528076E-3</v>
      </c>
      <c r="D85">
        <v>7218380.5874973899</v>
      </c>
      <c r="E85">
        <f>D85/B85</f>
        <v>4350431426.465601</v>
      </c>
      <c r="F85">
        <v>493054.65381447098</v>
      </c>
    </row>
    <row r="86" spans="1:6" x14ac:dyDescent="0.25">
      <c r="A86">
        <v>1631318400000</v>
      </c>
      <c r="B86">
        <v>1.594191045206461E-3</v>
      </c>
      <c r="C86">
        <f>B86/B85-1</f>
        <v>-3.9200172561039914E-2</v>
      </c>
      <c r="D86">
        <v>6923754.0246627284</v>
      </c>
      <c r="E86">
        <f>D86/B86</f>
        <v>4343114362.2852583</v>
      </c>
      <c r="F86">
        <v>250420.2380998095</v>
      </c>
    </row>
    <row r="87" spans="1:6" x14ac:dyDescent="0.25">
      <c r="A87">
        <v>1631404800000</v>
      </c>
      <c r="B87">
        <v>1.6316037665673488E-3</v>
      </c>
      <c r="C87">
        <f>B87/B86-1</f>
        <v>2.3468154255027018E-2</v>
      </c>
      <c r="D87">
        <v>7086050.0362645807</v>
      </c>
      <c r="E87">
        <f>D87/B87</f>
        <v>4342996860.7957888</v>
      </c>
      <c r="F87">
        <v>147171.66855466756</v>
      </c>
    </row>
    <row r="88" spans="1:6" x14ac:dyDescent="0.25">
      <c r="A88">
        <v>1631491200000</v>
      </c>
      <c r="B88">
        <v>1.6291759313353377E-3</v>
      </c>
      <c r="C88">
        <f>B88/B87-1</f>
        <v>-1.4880054102344165E-3</v>
      </c>
      <c r="D88">
        <v>7086799.0488709398</v>
      </c>
      <c r="E88">
        <f>D88/B88</f>
        <v>4349928643.4107313</v>
      </c>
      <c r="F88">
        <v>180174.49491861381</v>
      </c>
    </row>
    <row r="89" spans="1:6" x14ac:dyDescent="0.25">
      <c r="A89">
        <v>1631577600000</v>
      </c>
      <c r="B89">
        <v>1.575993529544609E-3</v>
      </c>
      <c r="C89">
        <f>B89/B88-1</f>
        <v>-3.2643743851002216E-2</v>
      </c>
      <c r="D89">
        <v>6833182.117965946</v>
      </c>
      <c r="E89">
        <f>D89/B89</f>
        <v>4335793256.6769018</v>
      </c>
      <c r="F89">
        <v>381615.79467222275</v>
      </c>
    </row>
    <row r="90" spans="1:6" x14ac:dyDescent="0.25">
      <c r="A90">
        <v>1631664000000</v>
      </c>
      <c r="B90">
        <v>1.5115901432443475E-3</v>
      </c>
      <c r="C90">
        <f>B90/B89-1</f>
        <v>-4.0865260607301557E-2</v>
      </c>
      <c r="D90">
        <v>6797089.0420468645</v>
      </c>
      <c r="E90">
        <f>D90/B90</f>
        <v>4496648163.8059473</v>
      </c>
      <c r="F90">
        <v>175898.04230116578</v>
      </c>
    </row>
    <row r="91" spans="1:6" x14ac:dyDescent="0.25">
      <c r="A91">
        <v>1631750400000</v>
      </c>
      <c r="B91">
        <v>1.5181247747945948E-3</v>
      </c>
      <c r="C91">
        <f>B91/B90-1</f>
        <v>4.3230181008073743E-3</v>
      </c>
      <c r="D91">
        <v>6597862.2210621899</v>
      </c>
      <c r="E91">
        <f>D91/B91</f>
        <v>4346060568.0154934</v>
      </c>
      <c r="F91">
        <v>150063.33058269697</v>
      </c>
    </row>
    <row r="92" spans="1:6" x14ac:dyDescent="0.25">
      <c r="A92">
        <v>1631836800000</v>
      </c>
      <c r="B92">
        <v>1.5121240018104495E-3</v>
      </c>
      <c r="C92">
        <f>B92/B91-1</f>
        <v>-3.9527534783544427E-3</v>
      </c>
      <c r="D92">
        <v>6566409.2081570616</v>
      </c>
      <c r="E92">
        <f>D92/B92</f>
        <v>4342507096.1741047</v>
      </c>
      <c r="F92">
        <v>168212.74399321937</v>
      </c>
    </row>
    <row r="93" spans="1:6" x14ac:dyDescent="0.25">
      <c r="A93">
        <v>1631923200000</v>
      </c>
      <c r="B93">
        <v>1.5355581005819178E-3</v>
      </c>
      <c r="C93">
        <f>B93/B92-1</f>
        <v>1.5497471598500567E-2</v>
      </c>
      <c r="D93">
        <v>6641105.798192489</v>
      </c>
      <c r="E93">
        <f>D93/B93</f>
        <v>4324880833.6693764</v>
      </c>
      <c r="F93">
        <v>224603.323497834</v>
      </c>
    </row>
    <row r="94" spans="1:6" x14ac:dyDescent="0.25">
      <c r="A94">
        <v>1632009600000</v>
      </c>
      <c r="B94">
        <v>1.5407805420977654E-3</v>
      </c>
      <c r="C94">
        <f>B94/B93-1</f>
        <v>3.4010054805926337E-3</v>
      </c>
      <c r="D94">
        <v>6695437.4251828175</v>
      </c>
      <c r="E94">
        <f>D94/B94</f>
        <v>4345484150.5637207</v>
      </c>
      <c r="F94">
        <v>185539.25804213955</v>
      </c>
    </row>
    <row r="95" spans="1:6" x14ac:dyDescent="0.25">
      <c r="A95">
        <v>1632096000000</v>
      </c>
      <c r="B95">
        <v>1.5053899594898586E-3</v>
      </c>
      <c r="C95">
        <f>B95/B94-1</f>
        <v>-2.2969255932919985E-2</v>
      </c>
      <c r="D95">
        <v>6367833.5404448612</v>
      </c>
      <c r="E95">
        <f>D95/B95</f>
        <v>4230022593.3503442</v>
      </c>
      <c r="F95">
        <v>226346.53793251375</v>
      </c>
    </row>
    <row r="96" spans="1:6" x14ac:dyDescent="0.25">
      <c r="A96">
        <v>1632182400000</v>
      </c>
      <c r="B96">
        <v>1.3824834007527995E-3</v>
      </c>
      <c r="C96">
        <f>B96/B95-1</f>
        <v>-8.1644332727387914E-2</v>
      </c>
      <c r="D96">
        <v>6000135.4927968057</v>
      </c>
      <c r="E96">
        <f>D96/B96</f>
        <v>4340113949.6717062</v>
      </c>
      <c r="F96">
        <v>509523.43023879454</v>
      </c>
    </row>
    <row r="97" spans="1:6" x14ac:dyDescent="0.25">
      <c r="A97">
        <v>1632268800000</v>
      </c>
      <c r="B97">
        <v>1.39560049243938E-3</v>
      </c>
      <c r="C97">
        <f>B97/B96-1</f>
        <v>9.4880645072756842E-3</v>
      </c>
      <c r="D97">
        <v>5855950.9320055638</v>
      </c>
      <c r="E97">
        <f>D97/B97</f>
        <v>4196008072.3172474</v>
      </c>
      <c r="F97">
        <v>205398.80794233369</v>
      </c>
    </row>
    <row r="98" spans="1:6" x14ac:dyDescent="0.25">
      <c r="A98">
        <v>1632355200000</v>
      </c>
      <c r="B98">
        <v>1.4269689340202564E-3</v>
      </c>
      <c r="C98">
        <f>B98/B97-1</f>
        <v>2.2476662734653541E-2</v>
      </c>
      <c r="D98">
        <v>6230471.4531940008</v>
      </c>
      <c r="E98">
        <f>D98/B98</f>
        <v>4366227816.6355352</v>
      </c>
      <c r="F98">
        <v>198583.37285335848</v>
      </c>
    </row>
    <row r="99" spans="1:6" x14ac:dyDescent="0.25">
      <c r="A99">
        <v>1632441600000</v>
      </c>
      <c r="B99">
        <v>1.7469780120614377E-3</v>
      </c>
      <c r="C99">
        <f>B99/B98-1</f>
        <v>0.22425791508971882</v>
      </c>
      <c r="D99">
        <v>7302288.4404940819</v>
      </c>
      <c r="E99">
        <f>D99/B99</f>
        <v>4179954407.0262032</v>
      </c>
      <c r="F99">
        <v>2693579.1004975894</v>
      </c>
    </row>
    <row r="100" spans="1:6" x14ac:dyDescent="0.25">
      <c r="A100">
        <v>1632528000000</v>
      </c>
      <c r="B100">
        <v>1.6042487577530911E-3</v>
      </c>
      <c r="C100">
        <f>B100/B99-1</f>
        <v>-8.1700658693423245E-2</v>
      </c>
      <c r="D100">
        <v>6956514.6756899869</v>
      </c>
      <c r="E100">
        <f>D100/B100</f>
        <v>4336306724.2970924</v>
      </c>
      <c r="F100">
        <v>1171048.7480195011</v>
      </c>
    </row>
    <row r="101" spans="1:6" x14ac:dyDescent="0.25">
      <c r="A101">
        <v>1632614400000</v>
      </c>
      <c r="B101">
        <v>1.539245922384438E-3</v>
      </c>
      <c r="C101">
        <f>B101/B100-1</f>
        <v>-4.051917450738507E-2</v>
      </c>
      <c r="D101">
        <v>6946675.9124364899</v>
      </c>
      <c r="E101">
        <f>D101/B101</f>
        <v>4513038372.5008869</v>
      </c>
      <c r="F101">
        <v>283284.57516673481</v>
      </c>
    </row>
    <row r="102" spans="1:6" x14ac:dyDescent="0.25">
      <c r="A102">
        <v>1632700800000</v>
      </c>
      <c r="B102">
        <v>1.5347181154257187E-3</v>
      </c>
      <c r="C102">
        <f>B102/B101-1</f>
        <v>-2.9415747625989308E-3</v>
      </c>
      <c r="D102">
        <v>6654070.9804523876</v>
      </c>
      <c r="E102">
        <f>D102/B102</f>
        <v>4335695860.7389612</v>
      </c>
      <c r="F102">
        <v>298424.73898122861</v>
      </c>
    </row>
    <row r="103" spans="1:6" x14ac:dyDescent="0.25">
      <c r="A103">
        <v>1632787200000</v>
      </c>
      <c r="B103">
        <v>1.5963108266211085E-3</v>
      </c>
      <c r="C103">
        <f>B103/B102-1</f>
        <v>4.0132914687271093E-2</v>
      </c>
      <c r="D103">
        <v>6948972.1034280658</v>
      </c>
      <c r="E103">
        <f>D103/B103</f>
        <v>4353144755.7346144</v>
      </c>
      <c r="F103">
        <v>593806.92430537974</v>
      </c>
    </row>
    <row r="104" spans="1:6" x14ac:dyDescent="0.25">
      <c r="A104">
        <v>1632873600000</v>
      </c>
      <c r="B104">
        <v>1.5265324363058588E-3</v>
      </c>
      <c r="C104">
        <f>B104/B103-1</f>
        <v>-4.3712282815840275E-2</v>
      </c>
      <c r="D104">
        <v>6624733.8544868845</v>
      </c>
      <c r="E104">
        <f>D104/B104</f>
        <v>4339726884.8858843</v>
      </c>
      <c r="F104">
        <v>383210.22575160186</v>
      </c>
    </row>
    <row r="105" spans="1:6" x14ac:dyDescent="0.25">
      <c r="A105">
        <v>1632960000000</v>
      </c>
      <c r="B105">
        <v>1.515424297829657E-3</v>
      </c>
      <c r="C105">
        <f>B105/B104-1</f>
        <v>-7.2767130340728459E-3</v>
      </c>
      <c r="D105">
        <v>6578391.3566152696</v>
      </c>
      <c r="E105">
        <f>D105/B105</f>
        <v>4340956764.4102278</v>
      </c>
      <c r="F105">
        <v>265810.46763664816</v>
      </c>
    </row>
    <row r="106" spans="1:6" x14ac:dyDescent="0.25">
      <c r="A106">
        <v>1633046400000</v>
      </c>
      <c r="B106">
        <v>1.5042940406217904E-3</v>
      </c>
      <c r="C106">
        <f>B106/B105-1</f>
        <v>-7.3446474520746374E-3</v>
      </c>
      <c r="D106">
        <v>6537843.5690047322</v>
      </c>
      <c r="E106">
        <f>D106/B106</f>
        <v>4346120766.5905237</v>
      </c>
      <c r="F106">
        <v>273738.90246009378</v>
      </c>
    </row>
    <row r="107" spans="1:6" x14ac:dyDescent="0.25">
      <c r="A107">
        <v>1633132800000</v>
      </c>
      <c r="B107">
        <v>1.5247136396513441E-3</v>
      </c>
      <c r="C107">
        <f>B107/B106-1</f>
        <v>1.3574207221557222E-2</v>
      </c>
      <c r="D107">
        <v>7166023.1141958134</v>
      </c>
      <c r="E107">
        <f>D107/B107</f>
        <v>4699914087.3655901</v>
      </c>
      <c r="F107">
        <v>564308.96736295393</v>
      </c>
    </row>
    <row r="108" spans="1:6" x14ac:dyDescent="0.25">
      <c r="A108">
        <v>1633219200000</v>
      </c>
      <c r="B108">
        <v>1.5445034290717283E-3</v>
      </c>
      <c r="C108">
        <f>B108/B107-1</f>
        <v>1.2979348322029516E-2</v>
      </c>
      <c r="D108">
        <v>6522064.8707686132</v>
      </c>
      <c r="E108">
        <f>D108/B108</f>
        <v>4222758427.081305</v>
      </c>
      <c r="F108">
        <v>256990.84406454233</v>
      </c>
    </row>
    <row r="109" spans="1:6" x14ac:dyDescent="0.25">
      <c r="A109">
        <v>1633305600000</v>
      </c>
      <c r="B109">
        <v>1.481324256870145E-3</v>
      </c>
      <c r="C109">
        <f>B109/B108-1</f>
        <v>-4.0905815430629988E-2</v>
      </c>
      <c r="D109">
        <v>6464814.8081742935</v>
      </c>
      <c r="E109">
        <f>D109/B109</f>
        <v>4364213154.6766462</v>
      </c>
      <c r="F109">
        <v>190733.8110279307</v>
      </c>
    </row>
    <row r="110" spans="1:6" x14ac:dyDescent="0.25">
      <c r="A110">
        <v>1633392000000</v>
      </c>
      <c r="B110">
        <v>1.446510644930437E-3</v>
      </c>
      <c r="C110">
        <f>B110/B109-1</f>
        <v>-2.3501682213227792E-2</v>
      </c>
      <c r="D110">
        <v>6285537.2244859356</v>
      </c>
      <c r="E110">
        <f>D110/B110</f>
        <v>4345310037.3058147</v>
      </c>
      <c r="F110">
        <v>365704.03500462166</v>
      </c>
    </row>
    <row r="111" spans="1:6" x14ac:dyDescent="0.25">
      <c r="A111">
        <v>1633478400000</v>
      </c>
      <c r="B111">
        <v>1.5071410208556187E-3</v>
      </c>
      <c r="C111">
        <f>B111/B110-1</f>
        <v>4.1914918592318662E-2</v>
      </c>
      <c r="D111">
        <v>6553316.3775489507</v>
      </c>
      <c r="E111">
        <f>D111/B111</f>
        <v>4348177301.8350792</v>
      </c>
      <c r="F111">
        <v>341516.23371560173</v>
      </c>
    </row>
    <row r="112" spans="1:6" x14ac:dyDescent="0.25">
      <c r="A112">
        <v>1633564800000</v>
      </c>
      <c r="B112">
        <v>1.5884611023090839E-3</v>
      </c>
      <c r="C112">
        <f>B112/B111-1</f>
        <v>5.3956517889280908E-2</v>
      </c>
      <c r="D112">
        <v>6904674.6927283835</v>
      </c>
      <c r="E112">
        <f>D112/B112</f>
        <v>4346769765.2094393</v>
      </c>
      <c r="F112">
        <v>986228.98174728861</v>
      </c>
    </row>
    <row r="113" spans="1:6" x14ac:dyDescent="0.25">
      <c r="A113">
        <v>1633651200000</v>
      </c>
      <c r="B113">
        <v>1.5293864944987308E-3</v>
      </c>
      <c r="C113">
        <f>B113/B112-1</f>
        <v>-3.7189835951587757E-2</v>
      </c>
      <c r="D113">
        <v>6930098.6592520112</v>
      </c>
      <c r="E113">
        <f>D113/B113</f>
        <v>4531293223.9037514</v>
      </c>
      <c r="F113">
        <v>596782.92491531314</v>
      </c>
    </row>
    <row r="114" spans="1:6" x14ac:dyDescent="0.25">
      <c r="A114">
        <v>1633737600000</v>
      </c>
      <c r="B114">
        <v>1.4650357782357972E-3</v>
      </c>
      <c r="C114">
        <f>B114/B113-1</f>
        <v>-4.207616354296706E-2</v>
      </c>
      <c r="D114">
        <v>6627196.2853308385</v>
      </c>
      <c r="E114">
        <f>D114/B114</f>
        <v>4523572996.4979687</v>
      </c>
      <c r="F114">
        <v>503636.75845502131</v>
      </c>
    </row>
    <row r="115" spans="1:6" x14ac:dyDescent="0.25">
      <c r="A115">
        <v>1633824000000</v>
      </c>
      <c r="B115">
        <v>1.5476286353620001E-3</v>
      </c>
      <c r="C115">
        <f>B115/B114-1</f>
        <v>5.6376000063057541E-2</v>
      </c>
      <c r="D115">
        <v>6717655.9907138739</v>
      </c>
      <c r="E115">
        <f>D115/B115</f>
        <v>4340612364.7631865</v>
      </c>
      <c r="F115">
        <v>279804.43333947239</v>
      </c>
    </row>
    <row r="116" spans="1:6" x14ac:dyDescent="0.25">
      <c r="A116">
        <v>1633910400000</v>
      </c>
      <c r="B116">
        <v>1.5016383812683828E-3</v>
      </c>
      <c r="C116">
        <f>B116/B115-1</f>
        <v>-2.9716595469209572E-2</v>
      </c>
      <c r="D116">
        <v>6567227.4839823963</v>
      </c>
      <c r="E116">
        <f>D116/B116</f>
        <v>4373374819.0661478</v>
      </c>
      <c r="F116">
        <v>302773.19395919412</v>
      </c>
    </row>
    <row r="117" spans="1:6" x14ac:dyDescent="0.25">
      <c r="A117">
        <v>1633996800000</v>
      </c>
      <c r="B117">
        <v>1.4641124465056298E-3</v>
      </c>
      <c r="C117">
        <f>B117/B116-1</f>
        <v>-2.4989994416003136E-2</v>
      </c>
      <c r="D117">
        <v>6599274.8252837509</v>
      </c>
      <c r="E117">
        <f>D117/B117</f>
        <v>4507355183.7047205</v>
      </c>
      <c r="F117">
        <v>428316.16680653323</v>
      </c>
    </row>
    <row r="118" spans="1:6" x14ac:dyDescent="0.25">
      <c r="A118">
        <v>1634083200000</v>
      </c>
      <c r="B118">
        <v>1.5189277307178029E-3</v>
      </c>
      <c r="C118">
        <f>B118/B117-1</f>
        <v>3.7439258400541409E-2</v>
      </c>
      <c r="D118">
        <v>6600073.4908437468</v>
      </c>
      <c r="E118">
        <f>D118/B118</f>
        <v>4345218905</v>
      </c>
      <c r="F118">
        <v>289290.96358354756</v>
      </c>
    </row>
    <row r="119" spans="1:6" x14ac:dyDescent="0.25">
      <c r="A119">
        <v>1634169600000</v>
      </c>
      <c r="B119">
        <v>1.4624971915975886E-3</v>
      </c>
      <c r="C119">
        <f>B119/B118-1</f>
        <v>-3.7151562894665702E-2</v>
      </c>
      <c r="D119">
        <v>6364661.8142119888</v>
      </c>
      <c r="E119">
        <f>D119/B119</f>
        <v>4351913870.8631783</v>
      </c>
      <c r="F119">
        <v>163229.4455785997</v>
      </c>
    </row>
    <row r="120" spans="1:6" x14ac:dyDescent="0.25">
      <c r="A120">
        <v>1634256000000</v>
      </c>
      <c r="B120">
        <v>1.604410418559257E-3</v>
      </c>
      <c r="C120">
        <f>B120/B119-1</f>
        <v>9.7034871435648151E-2</v>
      </c>
      <c r="D120">
        <v>6960290.7636977071</v>
      </c>
      <c r="E120">
        <f>D120/B120</f>
        <v>4338223364.2860355</v>
      </c>
      <c r="F120">
        <v>475134.57153248572</v>
      </c>
    </row>
    <row r="121" spans="1:6" x14ac:dyDescent="0.25">
      <c r="A121">
        <v>1634342400000</v>
      </c>
      <c r="B121">
        <v>1.5533592684501562E-3</v>
      </c>
      <c r="C121">
        <f>B121/B120-1</f>
        <v>-3.1819258662595939E-2</v>
      </c>
      <c r="D121">
        <v>6912019.5077844663</v>
      </c>
      <c r="E121">
        <f>D121/B121</f>
        <v>4449723671.8977718</v>
      </c>
      <c r="F121">
        <v>401595.0778848746</v>
      </c>
    </row>
    <row r="122" spans="1:6" x14ac:dyDescent="0.25">
      <c r="A122">
        <v>1634428800000</v>
      </c>
      <c r="B122">
        <v>1.5520575882687856E-3</v>
      </c>
      <c r="C122">
        <f>B122/B121-1</f>
        <v>-8.379775418402291E-4</v>
      </c>
      <c r="D122">
        <v>6950574.3597373087</v>
      </c>
      <c r="E122">
        <f>D122/B122</f>
        <v>4478296689.6803102</v>
      </c>
      <c r="F122">
        <v>561501.72359422059</v>
      </c>
    </row>
    <row r="123" spans="1:6" x14ac:dyDescent="0.25">
      <c r="A123">
        <v>1634515200000</v>
      </c>
      <c r="B123">
        <v>1.5865232620183515E-3</v>
      </c>
      <c r="C123">
        <f>B123/B122-1</f>
        <v>2.2206440025211993E-2</v>
      </c>
      <c r="D123">
        <v>6721985.0661175624</v>
      </c>
      <c r="E123">
        <f>D123/B123</f>
        <v>4236928147.8835373</v>
      </c>
      <c r="F123">
        <v>356394.61855359562</v>
      </c>
    </row>
    <row r="124" spans="1:6" x14ac:dyDescent="0.25">
      <c r="A124">
        <v>1634601600000</v>
      </c>
      <c r="B124">
        <v>1.5981069653743716E-3</v>
      </c>
      <c r="C124">
        <f>B124/B123-1</f>
        <v>7.301313276228516E-3</v>
      </c>
      <c r="D124">
        <v>7200018.7307244772</v>
      </c>
      <c r="E124">
        <f>D124/B124</f>
        <v>4505342187.178194</v>
      </c>
      <c r="F124">
        <v>500675.82492537424</v>
      </c>
    </row>
    <row r="125" spans="1:6" x14ac:dyDescent="0.25">
      <c r="A125">
        <v>1634688000000</v>
      </c>
      <c r="B125">
        <v>1.7910971173543653E-3</v>
      </c>
      <c r="C125">
        <f>B125/B124-1</f>
        <v>0.12076172381539174</v>
      </c>
      <c r="D125">
        <v>7785552.6325065624</v>
      </c>
      <c r="E125">
        <f>D125/B125</f>
        <v>4346806522.7008038</v>
      </c>
      <c r="F125">
        <v>376822.32005874248</v>
      </c>
    </row>
    <row r="126" spans="1:6" x14ac:dyDescent="0.25">
      <c r="A126">
        <v>1634774400000</v>
      </c>
      <c r="B126">
        <v>1.7808210741397034E-3</v>
      </c>
      <c r="C126">
        <f>B126/B125-1</f>
        <v>-5.7372897957876923E-3</v>
      </c>
      <c r="D126">
        <v>9849653.2409904804</v>
      </c>
      <c r="E126">
        <f>D126/B126</f>
        <v>5530961747.9390783</v>
      </c>
      <c r="F126">
        <v>2481895.8414665414</v>
      </c>
    </row>
    <row r="127" spans="1:6" x14ac:dyDescent="0.25">
      <c r="A127">
        <v>1634860800000</v>
      </c>
      <c r="B127">
        <v>1.778366084485792E-3</v>
      </c>
      <c r="C127">
        <f>B127/B126-1</f>
        <v>-1.3785717664518415E-3</v>
      </c>
      <c r="D127">
        <v>7700070.5150246033</v>
      </c>
      <c r="E127">
        <f>D127/B127</f>
        <v>4329856817.5579271</v>
      </c>
      <c r="F127">
        <v>1062768.7410195947</v>
      </c>
    </row>
    <row r="128" spans="1:6" x14ac:dyDescent="0.25">
      <c r="A128">
        <v>1634947200000</v>
      </c>
      <c r="B128">
        <v>1.6162127217022222E-3</v>
      </c>
      <c r="C128">
        <f>B128/B127-1</f>
        <v>-9.1181092688492171E-2</v>
      </c>
      <c r="D128">
        <v>6711213.2554570865</v>
      </c>
      <c r="E128">
        <f>D128/B128</f>
        <v>4152431895.467773</v>
      </c>
      <c r="F128">
        <v>214916.5690904361</v>
      </c>
    </row>
    <row r="129" spans="1:6" x14ac:dyDescent="0.25">
      <c r="A129">
        <v>1635033600000</v>
      </c>
      <c r="B129">
        <v>2.4311877053676636E-3</v>
      </c>
      <c r="C129">
        <f>B129/B128-1</f>
        <v>0.50424982598026835</v>
      </c>
      <c r="D129">
        <v>10562382.184977498</v>
      </c>
      <c r="E129">
        <f>D129/B129</f>
        <v>4344535866.834754</v>
      </c>
      <c r="F129">
        <v>451345.40252700623</v>
      </c>
    </row>
    <row r="130" spans="1:6" x14ac:dyDescent="0.25">
      <c r="A130">
        <v>1635120000000</v>
      </c>
      <c r="B130">
        <v>2.1700690294687731E-3</v>
      </c>
      <c r="C130">
        <f>B130/B129-1</f>
        <v>-0.10740374974848033</v>
      </c>
      <c r="D130">
        <v>9230970.4741261881</v>
      </c>
      <c r="E130">
        <f>D130/B130</f>
        <v>4253768128.4663577</v>
      </c>
      <c r="F130">
        <v>280832.94608695648</v>
      </c>
    </row>
    <row r="131" spans="1:6" x14ac:dyDescent="0.25">
      <c r="A131">
        <v>1635206400000</v>
      </c>
      <c r="B131">
        <v>3.9906339714410564E-3</v>
      </c>
      <c r="C131">
        <f>B131/B130-1</f>
        <v>0.83894333187085413</v>
      </c>
      <c r="D131">
        <v>18039444.153909877</v>
      </c>
      <c r="E131">
        <f>D131/B131</f>
        <v>4520445694.3455677</v>
      </c>
      <c r="F131">
        <v>4696637.2615742385</v>
      </c>
    </row>
    <row r="132" spans="1:6" x14ac:dyDescent="0.25">
      <c r="A132">
        <v>1635292800000</v>
      </c>
      <c r="B132">
        <v>3.2593205055532291E-3</v>
      </c>
      <c r="C132">
        <f>B132/B131-1</f>
        <v>-0.18325746513498031</v>
      </c>
      <c r="D132">
        <v>14223190.18342397</v>
      </c>
      <c r="E132">
        <f>D132/B132</f>
        <v>4363851348.5220318</v>
      </c>
      <c r="F132">
        <v>2201466.7482753978</v>
      </c>
    </row>
    <row r="133" spans="1:6" x14ac:dyDescent="0.25">
      <c r="A133">
        <v>1635379200000</v>
      </c>
      <c r="B133">
        <v>3.7103469393362956E-3</v>
      </c>
      <c r="C133">
        <f>B133/B132-1</f>
        <v>0.13838050999114926</v>
      </c>
      <c r="D133">
        <v>15684574.747494068</v>
      </c>
      <c r="E133">
        <f>D133/B133</f>
        <v>4227252869.8622761</v>
      </c>
      <c r="F133">
        <v>1547823.0549755068</v>
      </c>
    </row>
    <row r="134" spans="1:6" x14ac:dyDescent="0.25">
      <c r="A134">
        <v>1635465600000</v>
      </c>
      <c r="B134">
        <v>4.0884794260029481E-3</v>
      </c>
      <c r="C134">
        <f>B134/B133-1</f>
        <v>0.10191297278908706</v>
      </c>
      <c r="D134">
        <v>17935318.525756806</v>
      </c>
      <c r="E134">
        <f>D134/B134</f>
        <v>4386794369.4878883</v>
      </c>
      <c r="F134">
        <v>831729.76281161408</v>
      </c>
    </row>
    <row r="135" spans="1:6" x14ac:dyDescent="0.25">
      <c r="A135">
        <v>1635552000000</v>
      </c>
      <c r="B135">
        <v>3.9320249141037884E-3</v>
      </c>
      <c r="C135">
        <f>B135/B134-1</f>
        <v>-3.8267163802782167E-2</v>
      </c>
      <c r="D135">
        <v>17033502.733587228</v>
      </c>
      <c r="E135">
        <f>D135/B135</f>
        <v>4331992575.2478628</v>
      </c>
      <c r="F135">
        <v>573247.39895095234</v>
      </c>
    </row>
    <row r="136" spans="1:6" x14ac:dyDescent="0.25">
      <c r="A136">
        <v>1635638400000</v>
      </c>
      <c r="B136">
        <v>1.6164682978940228E-3</v>
      </c>
      <c r="C136">
        <f>B136/B135-1</f>
        <v>-0.58889673051258917</v>
      </c>
      <c r="D136">
        <v>7023908.6073422804</v>
      </c>
      <c r="E136">
        <f>D136/B136</f>
        <v>4345218905</v>
      </c>
      <c r="F136">
        <v>409613.52854011947</v>
      </c>
    </row>
    <row r="137" spans="1:6" x14ac:dyDescent="0.25">
      <c r="A137">
        <v>1635724800000</v>
      </c>
      <c r="B137">
        <v>3.1352250465950054E-3</v>
      </c>
      <c r="C137">
        <f>B137/B136-1</f>
        <v>0.93955244942301586</v>
      </c>
      <c r="D137">
        <v>13625980.346855946</v>
      </c>
      <c r="E137">
        <f>D137/B137</f>
        <v>4346093229.1461401</v>
      </c>
      <c r="F137">
        <v>360036.10804765881</v>
      </c>
    </row>
    <row r="138" spans="1:6" x14ac:dyDescent="0.25">
      <c r="A138">
        <v>1635811200000</v>
      </c>
      <c r="B138">
        <v>3.1033013332011023E-3</v>
      </c>
      <c r="C138">
        <f>B138/B137-1</f>
        <v>-1.0182271741090432E-2</v>
      </c>
      <c r="D138">
        <v>13478693.475866107</v>
      </c>
      <c r="E138">
        <f>D138/B138</f>
        <v>4343340213.7467041</v>
      </c>
      <c r="F138">
        <v>245225.88373098293</v>
      </c>
    </row>
    <row r="139" spans="1:6" x14ac:dyDescent="0.25">
      <c r="A139">
        <v>1635897600000</v>
      </c>
      <c r="B139">
        <v>2.9831099300626175E-3</v>
      </c>
      <c r="C139">
        <f>B139/B138-1</f>
        <v>-3.8730174814994744E-2</v>
      </c>
      <c r="D139">
        <v>12927375.359747231</v>
      </c>
      <c r="E139">
        <f>D139/B139</f>
        <v>4333522955.178483</v>
      </c>
      <c r="F139">
        <v>249861.59762535407</v>
      </c>
    </row>
    <row r="140" spans="1:6" x14ac:dyDescent="0.25">
      <c r="A140">
        <v>1635984000000</v>
      </c>
      <c r="B140">
        <v>3.1990336730363662E-3</v>
      </c>
      <c r="C140">
        <f>B140/B139-1</f>
        <v>7.238209386712624E-2</v>
      </c>
      <c r="D140">
        <v>13900501.593809206</v>
      </c>
      <c r="E140">
        <f>D140/B140</f>
        <v>4345218905</v>
      </c>
      <c r="F140">
        <v>453788.69931051013</v>
      </c>
    </row>
    <row r="141" spans="1:6" x14ac:dyDescent="0.25">
      <c r="A141">
        <v>1636070400000</v>
      </c>
      <c r="B141">
        <v>1.5274014715426932E-3</v>
      </c>
      <c r="C141">
        <f>B141/B140-1</f>
        <v>-0.52254285898373853</v>
      </c>
      <c r="D141">
        <v>12401969.667942977</v>
      </c>
      <c r="E141">
        <f>D141/B141</f>
        <v>8119652821.4791117</v>
      </c>
      <c r="F141">
        <v>269619.01903177035</v>
      </c>
    </row>
    <row r="142" spans="1:6" x14ac:dyDescent="0.25">
      <c r="A142">
        <v>1636156800000</v>
      </c>
      <c r="B142">
        <v>3.0691661231182317E-3</v>
      </c>
      <c r="C142">
        <f>B142/B141-1</f>
        <v>1.0094036704170111</v>
      </c>
      <c r="D142">
        <v>13540911.174844898</v>
      </c>
      <c r="E142">
        <f>D142/B142</f>
        <v>4411918622.7324553</v>
      </c>
      <c r="F142">
        <v>297700.60693843343</v>
      </c>
    </row>
    <row r="143" spans="1:6" x14ac:dyDescent="0.25">
      <c r="A143">
        <v>1636243200000</v>
      </c>
      <c r="B143">
        <v>3.8839248719442819E-3</v>
      </c>
      <c r="C143">
        <f>B143/B142-1</f>
        <v>0.26546583539058033</v>
      </c>
      <c r="D143">
        <v>16889676.441962205</v>
      </c>
      <c r="E143">
        <f>D143/B143</f>
        <v>4348610490.3742075</v>
      </c>
      <c r="F143">
        <v>2370715.1921812464</v>
      </c>
    </row>
    <row r="144" spans="1:6" x14ac:dyDescent="0.25">
      <c r="A144">
        <v>1636329600000</v>
      </c>
      <c r="B144">
        <v>4.5589362906524739E-3</v>
      </c>
      <c r="C144">
        <f>B144/B143-1</f>
        <v>0.17379620898029446</v>
      </c>
      <c r="D144">
        <v>20133571.373997014</v>
      </c>
      <c r="E144">
        <f>D144/B144</f>
        <v>4416287065.7522402</v>
      </c>
      <c r="F144">
        <v>3630649.0646067103</v>
      </c>
    </row>
    <row r="145" spans="1:6" x14ac:dyDescent="0.25">
      <c r="A145">
        <v>1636416000000</v>
      </c>
      <c r="B145">
        <v>5.6499901445822105E-3</v>
      </c>
      <c r="C145">
        <f>B145/B144-1</f>
        <v>0.23932202258820889</v>
      </c>
      <c r="D145">
        <v>24551464.680671271</v>
      </c>
      <c r="E145">
        <f>D145/B145</f>
        <v>4345399558.6547585</v>
      </c>
      <c r="F145">
        <v>4746300.527533792</v>
      </c>
    </row>
    <row r="146" spans="1:6" x14ac:dyDescent="0.25">
      <c r="A146">
        <v>1636502400000</v>
      </c>
      <c r="B146">
        <v>5.4456711748116574E-3</v>
      </c>
      <c r="C146">
        <f>B146/B145-1</f>
        <v>-3.6162712596317537E-2</v>
      </c>
      <c r="D146">
        <v>23698775.092372701</v>
      </c>
      <c r="E146">
        <f>D146/B146</f>
        <v>4351855690.807909</v>
      </c>
      <c r="F146">
        <v>1565832.027061509</v>
      </c>
    </row>
    <row r="147" spans="1:6" x14ac:dyDescent="0.25">
      <c r="A147">
        <v>1636588800000</v>
      </c>
      <c r="B147">
        <v>4.6299258420987553E-3</v>
      </c>
      <c r="C147">
        <f>B147/B146-1</f>
        <v>-0.14979702345709756</v>
      </c>
      <c r="D147">
        <v>20211434.866820898</v>
      </c>
      <c r="E147">
        <f>D147/B147</f>
        <v>4365390625.275979</v>
      </c>
      <c r="F147">
        <v>746127.74027495657</v>
      </c>
    </row>
    <row r="148" spans="1:6" x14ac:dyDescent="0.25">
      <c r="A148">
        <v>1636675200000</v>
      </c>
      <c r="B148">
        <v>5.1596063176649019E-3</v>
      </c>
      <c r="C148">
        <f>B148/B147-1</f>
        <v>0.11440366295932747</v>
      </c>
      <c r="D148">
        <v>21991673.425175603</v>
      </c>
      <c r="E148">
        <f>D148/B148</f>
        <v>4262277404.7475076</v>
      </c>
      <c r="F148">
        <v>712718.76389687171</v>
      </c>
    </row>
    <row r="149" spans="1:6" x14ac:dyDescent="0.25">
      <c r="A149">
        <v>1636761600000</v>
      </c>
      <c r="B149">
        <v>4.6063009044271892E-3</v>
      </c>
      <c r="C149">
        <f>B149/B148-1</f>
        <v>-0.10723791296699625</v>
      </c>
      <c r="D149">
        <v>20014567.155801237</v>
      </c>
      <c r="E149">
        <f>D149/B149</f>
        <v>4345041188.3784924</v>
      </c>
      <c r="F149">
        <v>409326.38935915602</v>
      </c>
    </row>
    <row r="150" spans="1:6" x14ac:dyDescent="0.25">
      <c r="A150">
        <v>1636848000000</v>
      </c>
      <c r="B150">
        <v>1.5525911890467809E-3</v>
      </c>
      <c r="C150">
        <f>B150/B149-1</f>
        <v>-0.66294186566175894</v>
      </c>
      <c r="D150">
        <v>6737641.4865254629</v>
      </c>
      <c r="E150">
        <f>D150/B150</f>
        <v>4339610796.491807</v>
      </c>
      <c r="F150">
        <v>208436.33635164966</v>
      </c>
    </row>
    <row r="151" spans="1:6" x14ac:dyDescent="0.25">
      <c r="A151">
        <v>1636934400000</v>
      </c>
      <c r="B151">
        <v>4.4473271109542883E-3</v>
      </c>
      <c r="C151">
        <f>B151/B150-1</f>
        <v>1.8644546886065618</v>
      </c>
      <c r="D151">
        <v>19361569.381941121</v>
      </c>
      <c r="E151">
        <f>D151/B151</f>
        <v>4353529411.9138002</v>
      </c>
      <c r="F151">
        <v>633506.38972892286</v>
      </c>
    </row>
    <row r="152" spans="1:6" x14ac:dyDescent="0.25">
      <c r="A152">
        <v>1637020800000</v>
      </c>
      <c r="B152">
        <v>5.6839711368924959E-3</v>
      </c>
      <c r="C152">
        <f>B152/B151-1</f>
        <v>0.27806455317671785</v>
      </c>
      <c r="D152">
        <v>27816481.446690172</v>
      </c>
      <c r="E152">
        <f>D152/B152</f>
        <v>4893846357.9000187</v>
      </c>
      <c r="F152">
        <v>2077483.4805678639</v>
      </c>
    </row>
    <row r="153" spans="1:6" x14ac:dyDescent="0.25">
      <c r="A153">
        <v>1637107200000</v>
      </c>
      <c r="B153">
        <v>5.4976631873296482E-3</v>
      </c>
      <c r="C153">
        <f>B153/B152-1</f>
        <v>-3.2777778964005244E-2</v>
      </c>
      <c r="D153">
        <v>23910188.776838496</v>
      </c>
      <c r="E153">
        <f>D153/B153</f>
        <v>4349154897.6561203</v>
      </c>
      <c r="F153">
        <v>2038424.2921005548</v>
      </c>
    </row>
    <row r="154" spans="1:6" x14ac:dyDescent="0.25">
      <c r="A154">
        <v>1637193600000</v>
      </c>
      <c r="B154">
        <v>1.4814078954896608E-3</v>
      </c>
      <c r="C154">
        <f>B154/B153-1</f>
        <v>-0.73053862249985935</v>
      </c>
      <c r="D154">
        <v>6413798.9654248068</v>
      </c>
      <c r="E154">
        <f>D154/B154</f>
        <v>4329529351.7419834</v>
      </c>
      <c r="F154">
        <v>394001.86113786744</v>
      </c>
    </row>
    <row r="155" spans="1:6" x14ac:dyDescent="0.25">
      <c r="A155">
        <v>1637280000000</v>
      </c>
      <c r="B155">
        <v>1.4748868975392731E-3</v>
      </c>
      <c r="C155">
        <f>B155/B154-1</f>
        <v>-4.4018922608970446E-3</v>
      </c>
      <c r="D155">
        <v>6424061.4903970631</v>
      </c>
      <c r="E155">
        <f>D155/B155</f>
        <v>4355629913.8022575</v>
      </c>
      <c r="F155">
        <v>446537.26176960481</v>
      </c>
    </row>
    <row r="156" spans="1:6" x14ac:dyDescent="0.25">
      <c r="A156">
        <v>1637366400000</v>
      </c>
      <c r="B156">
        <v>1.4768081785634956E-3</v>
      </c>
      <c r="C156">
        <f>B156/B155-1</f>
        <v>1.3026632939976412E-3</v>
      </c>
      <c r="D156">
        <v>6394797.0303482674</v>
      </c>
      <c r="E156">
        <f>D156/B156</f>
        <v>4330147356.4214296</v>
      </c>
      <c r="F156">
        <v>154093.18955748726</v>
      </c>
    </row>
    <row r="157" spans="1:6" x14ac:dyDescent="0.25">
      <c r="A157">
        <v>1637452800000</v>
      </c>
      <c r="B157">
        <v>4.1056768336897717E-3</v>
      </c>
      <c r="C157">
        <f>B157/B156-1</f>
        <v>1.7801016362757416</v>
      </c>
      <c r="D157">
        <v>17883288.75615352</v>
      </c>
      <c r="E157">
        <f>D157/B157</f>
        <v>4355746806.3266459</v>
      </c>
      <c r="F157">
        <v>490472.21463728923</v>
      </c>
    </row>
    <row r="158" spans="1:6" x14ac:dyDescent="0.25">
      <c r="A158">
        <v>1637539200000</v>
      </c>
      <c r="B158">
        <v>1.4021401607466697E-3</v>
      </c>
      <c r="C158">
        <f>B158/B157-1</f>
        <v>-0.65848745102361939</v>
      </c>
      <c r="D158">
        <v>6083292.3200692665</v>
      </c>
      <c r="E158">
        <f>D158/B158</f>
        <v>4338576477.853528</v>
      </c>
      <c r="F158">
        <v>114887.88496938774</v>
      </c>
    </row>
    <row r="159" spans="1:6" x14ac:dyDescent="0.25">
      <c r="A159">
        <v>1637625600000</v>
      </c>
      <c r="B159">
        <v>1.4020245628405183E-3</v>
      </c>
      <c r="C159">
        <f>B159/B158-1</f>
        <v>-8.244390210598862E-5</v>
      </c>
      <c r="D159">
        <v>5785621.7896098895</v>
      </c>
      <c r="E159">
        <f>D159/B159</f>
        <v>4126619420.9095392</v>
      </c>
      <c r="F159">
        <v>384404.21356390358</v>
      </c>
    </row>
    <row r="160" spans="1:6" x14ac:dyDescent="0.25">
      <c r="A160">
        <v>1637712000000</v>
      </c>
      <c r="B160">
        <v>1.40251052153188E-3</v>
      </c>
      <c r="C160">
        <f>B160/B159-1</f>
        <v>3.4661210954611832E-4</v>
      </c>
      <c r="D160">
        <v>6088307.2618973339</v>
      </c>
      <c r="E160">
        <f>D160/B160</f>
        <v>4341006479.7570524</v>
      </c>
      <c r="F160">
        <v>163021.43293918416</v>
      </c>
    </row>
    <row r="161" spans="1:6" x14ac:dyDescent="0.25">
      <c r="A161">
        <v>1637798400000</v>
      </c>
      <c r="B161">
        <v>3.049145838619921E-3</v>
      </c>
      <c r="C161">
        <f>B161/B160-1</f>
        <v>1.1740627195363338</v>
      </c>
      <c r="D161">
        <v>13513700.111658897</v>
      </c>
      <c r="E161">
        <f>D161/B161</f>
        <v>4431962532.0956621</v>
      </c>
      <c r="F161">
        <v>370836.55652332742</v>
      </c>
    </row>
    <row r="162" spans="1:6" x14ac:dyDescent="0.25">
      <c r="A162">
        <v>1637884800000</v>
      </c>
      <c r="B162">
        <v>3.8172450478312476E-3</v>
      </c>
      <c r="C162">
        <f>B162/B161-1</f>
        <v>0.2519063534064927</v>
      </c>
      <c r="D162">
        <v>16617345.445309013</v>
      </c>
      <c r="E162">
        <f>D162/B162</f>
        <v>4353229943.8701458</v>
      </c>
      <c r="F162">
        <v>507723.52700293699</v>
      </c>
    </row>
    <row r="163" spans="1:6" x14ac:dyDescent="0.25">
      <c r="A163">
        <v>1637971200000</v>
      </c>
      <c r="B163">
        <v>3.4740547485133211E-3</v>
      </c>
      <c r="C163">
        <f>B163/B162-1</f>
        <v>-8.9905231395324914E-2</v>
      </c>
      <c r="D163">
        <v>15006854.836493623</v>
      </c>
      <c r="E163">
        <f>D163/B163</f>
        <v>4319694398.2865038</v>
      </c>
      <c r="F163">
        <v>419324.22188103886</v>
      </c>
    </row>
    <row r="164" spans="1:6" x14ac:dyDescent="0.25">
      <c r="A164">
        <v>1638057600000</v>
      </c>
      <c r="B164">
        <v>1.2460037288501084E-3</v>
      </c>
      <c r="C164">
        <f>B164/B163-1</f>
        <v>-0.64134021509496353</v>
      </c>
      <c r="D164">
        <v>5425984.6052987548</v>
      </c>
      <c r="E164">
        <f>D164/B164</f>
        <v>4354709765.0391455</v>
      </c>
      <c r="F164">
        <v>539118.96408185118</v>
      </c>
    </row>
    <row r="165" spans="1:6" x14ac:dyDescent="0.25">
      <c r="A165">
        <v>1638144000000</v>
      </c>
      <c r="B165">
        <v>1.2509246453773183E-3</v>
      </c>
      <c r="C165">
        <f>B165/B164-1</f>
        <v>3.9493593905624014E-3</v>
      </c>
      <c r="D165">
        <v>5438793.2273074714</v>
      </c>
      <c r="E165">
        <f>D165/B165</f>
        <v>4347818429.6760416</v>
      </c>
      <c r="F165">
        <v>94246.2298294551</v>
      </c>
    </row>
    <row r="166" spans="1:6" x14ac:dyDescent="0.25">
      <c r="A166">
        <v>1638230400000</v>
      </c>
      <c r="B166">
        <v>3.5027348831320158E-3</v>
      </c>
      <c r="C166">
        <f>B166/B165-1</f>
        <v>1.8001166145987</v>
      </c>
      <c r="D166">
        <v>15280494.331348276</v>
      </c>
      <c r="E166">
        <f>D166/B166</f>
        <v>4362446728.3932791</v>
      </c>
      <c r="F166">
        <v>362143.0333319637</v>
      </c>
    </row>
    <row r="167" spans="1:6" x14ac:dyDescent="0.25">
      <c r="A167">
        <v>1638316800000</v>
      </c>
      <c r="B167">
        <v>4.7213090440541162E-3</v>
      </c>
      <c r="C167">
        <f>B167/B166-1</f>
        <v>0.34789220468564164</v>
      </c>
      <c r="D167">
        <v>14842317.725804003</v>
      </c>
      <c r="E167">
        <f>D167/B167</f>
        <v>3143686970.5650811</v>
      </c>
      <c r="F167">
        <v>1217433.6199860091</v>
      </c>
    </row>
    <row r="168" spans="1:6" x14ac:dyDescent="0.25">
      <c r="A168">
        <v>1638403200000</v>
      </c>
      <c r="B168">
        <v>4.1712721299781126E-3</v>
      </c>
      <c r="C168">
        <f>B168/B167-1</f>
        <v>-0.11650093415695895</v>
      </c>
      <c r="D168">
        <v>18126313.178142615</v>
      </c>
      <c r="E168">
        <f>D168/B168</f>
        <v>4345512019.6719761</v>
      </c>
      <c r="F168">
        <v>765597.3831478887</v>
      </c>
    </row>
    <row r="169" spans="1:6" x14ac:dyDescent="0.25">
      <c r="A169">
        <v>1638489600000</v>
      </c>
      <c r="B169">
        <v>3.6414345697552645E-3</v>
      </c>
      <c r="C169">
        <f>B169/B168-1</f>
        <v>-0.1270206171433913</v>
      </c>
      <c r="D169">
        <v>15851495.624435918</v>
      </c>
      <c r="E169">
        <f>D169/B169</f>
        <v>4353090882.3939886</v>
      </c>
      <c r="F169">
        <v>270516.65511003433</v>
      </c>
    </row>
    <row r="170" spans="1:6" x14ac:dyDescent="0.25">
      <c r="A170">
        <v>1638576000000</v>
      </c>
      <c r="B170">
        <v>3.414837163700943E-3</v>
      </c>
      <c r="C170">
        <f>B170/B169-1</f>
        <v>-6.2227509986414686E-2</v>
      </c>
      <c r="D170">
        <v>14880173.366641827</v>
      </c>
      <c r="E170">
        <f>D170/B170</f>
        <v>4357505981.4901819</v>
      </c>
      <c r="F170">
        <v>222318.45530174908</v>
      </c>
    </row>
    <row r="171" spans="1:6" x14ac:dyDescent="0.25">
      <c r="A171">
        <v>1638662400000</v>
      </c>
      <c r="B171">
        <v>2.8845759438759474E-3</v>
      </c>
      <c r="C171">
        <f>B171/B170-1</f>
        <v>-0.15528155352810658</v>
      </c>
      <c r="D171">
        <v>12519569.859234771</v>
      </c>
      <c r="E171">
        <f>D171/B171</f>
        <v>4340176893.5271902</v>
      </c>
      <c r="F171">
        <v>474604.70030963462</v>
      </c>
    </row>
    <row r="172" spans="1:6" x14ac:dyDescent="0.25">
      <c r="A172">
        <v>1638748800000</v>
      </c>
      <c r="B172">
        <v>1.1737588534502094E-3</v>
      </c>
      <c r="C172">
        <f>B172/B171-1</f>
        <v>-0.593091367227776</v>
      </c>
      <c r="D172">
        <v>5099960.9703638488</v>
      </c>
      <c r="E172">
        <f>D172/B172</f>
        <v>4344981897.5786648</v>
      </c>
      <c r="F172">
        <v>212643.40773691851</v>
      </c>
    </row>
    <row r="173" spans="1:6" x14ac:dyDescent="0.25">
      <c r="A173">
        <v>1638835200000</v>
      </c>
      <c r="B173">
        <v>1.2471227137384824E-3</v>
      </c>
      <c r="C173">
        <f>B173/B172-1</f>
        <v>6.2503349876870784E-2</v>
      </c>
      <c r="D173">
        <v>5419552.4032186177</v>
      </c>
      <c r="E173">
        <f>D173/B173</f>
        <v>4345644853.9634895</v>
      </c>
      <c r="F173">
        <v>867064.58881769248</v>
      </c>
    </row>
    <row r="174" spans="1:6" x14ac:dyDescent="0.25">
      <c r="A174">
        <v>1638921600000</v>
      </c>
      <c r="B174">
        <v>1.2512684710486008E-3</v>
      </c>
      <c r="C174">
        <f>B174/B173-1</f>
        <v>3.3242577209509072E-3</v>
      </c>
      <c r="D174">
        <v>5437272.1821921319</v>
      </c>
      <c r="E174">
        <f>D174/B174</f>
        <v>4345408126.2317219</v>
      </c>
      <c r="F174">
        <v>667822.71011690854</v>
      </c>
    </row>
    <row r="175" spans="1:6" x14ac:dyDescent="0.25">
      <c r="A175">
        <v>1639008000000</v>
      </c>
      <c r="B175">
        <v>3.0314136117154914E-3</v>
      </c>
      <c r="C175">
        <f>B175/B174-1</f>
        <v>1.4226724175149039</v>
      </c>
      <c r="D175">
        <v>13168256.749378778</v>
      </c>
      <c r="E175">
        <f>D175/B175</f>
        <v>4343932711.2893705</v>
      </c>
      <c r="F175">
        <v>1097960.180153158</v>
      </c>
    </row>
    <row r="176" spans="1:6" x14ac:dyDescent="0.25">
      <c r="A176">
        <v>1639094400000</v>
      </c>
      <c r="B176">
        <v>2.8496508881492594E-3</v>
      </c>
      <c r="C176">
        <f>B176/B175-1</f>
        <v>-5.9959724025706818E-2</v>
      </c>
      <c r="D176">
        <v>12420066.460085012</v>
      </c>
      <c r="E176">
        <f>D176/B176</f>
        <v>4358451946.4246988</v>
      </c>
      <c r="F176">
        <v>308433.53090791771</v>
      </c>
    </row>
    <row r="177" spans="1:6" x14ac:dyDescent="0.25">
      <c r="A177">
        <v>1639180800000</v>
      </c>
      <c r="B177">
        <v>1.1805661952808339E-3</v>
      </c>
      <c r="C177">
        <f>B177/B176-1</f>
        <v>-0.58571549932996636</v>
      </c>
      <c r="D177">
        <v>5131912.8240792891</v>
      </c>
      <c r="E177">
        <f>D177/B177</f>
        <v>4346992862.0635338</v>
      </c>
      <c r="F177">
        <v>135929.35554894531</v>
      </c>
    </row>
    <row r="178" spans="1:6" x14ac:dyDescent="0.25">
      <c r="A178">
        <v>1639267200000</v>
      </c>
      <c r="B178">
        <v>1.1800487765109746E-3</v>
      </c>
      <c r="C178">
        <f>B178/B177-1</f>
        <v>-4.3828018448066608E-4</v>
      </c>
      <c r="D178">
        <v>5127570.2525176089</v>
      </c>
      <c r="E178">
        <f>D178/B178</f>
        <v>4345218905.0000019</v>
      </c>
      <c r="F178">
        <v>41241.43173706223</v>
      </c>
    </row>
    <row r="179" spans="1:6" x14ac:dyDescent="0.25">
      <c r="A179">
        <v>1639353600000</v>
      </c>
      <c r="B179">
        <v>3.1479448622807934E-3</v>
      </c>
      <c r="C179">
        <f>B179/B178-1</f>
        <v>1.6676396136677125</v>
      </c>
      <c r="D179">
        <v>13702704.122599395</v>
      </c>
      <c r="E179">
        <f>D179/B179</f>
        <v>4352904743.2779112</v>
      </c>
      <c r="F179">
        <v>659387.26248500485</v>
      </c>
    </row>
    <row r="180" spans="1:6" x14ac:dyDescent="0.25">
      <c r="A180">
        <v>1639440000000</v>
      </c>
      <c r="B180">
        <v>2.6864780536427521E-3</v>
      </c>
      <c r="C180">
        <f>B180/B179-1</f>
        <v>-0.14659304048409949</v>
      </c>
      <c r="D180">
        <v>11673335.226556091</v>
      </c>
      <c r="E180">
        <f>D180/B180</f>
        <v>4345218905</v>
      </c>
      <c r="F180">
        <v>154451.71932877629</v>
      </c>
    </row>
    <row r="181" spans="1:6" x14ac:dyDescent="0.25">
      <c r="A181">
        <v>1639526400000</v>
      </c>
      <c r="B181">
        <v>2.8257270921841684E-3</v>
      </c>
      <c r="C181">
        <f>B181/B180-1</f>
        <v>5.1833305823064668E-2</v>
      </c>
      <c r="D181">
        <v>12254952.577668266</v>
      </c>
      <c r="E181">
        <f>D181/B181</f>
        <v>4336920083.8838625</v>
      </c>
      <c r="F181">
        <v>92865.170323337428</v>
      </c>
    </row>
    <row r="182" spans="1:6" x14ac:dyDescent="0.25">
      <c r="A182">
        <v>1639612800000</v>
      </c>
      <c r="B182">
        <v>2.8317995817478368E-3</v>
      </c>
      <c r="C182">
        <f>B182/B181-1</f>
        <v>2.1490007228457397E-3</v>
      </c>
      <c r="D182">
        <v>12232204.092242951</v>
      </c>
      <c r="E182">
        <f>D182/B182</f>
        <v>4319586799.533679</v>
      </c>
      <c r="F182">
        <v>239904.28589786426</v>
      </c>
    </row>
    <row r="183" spans="1:6" x14ac:dyDescent="0.25">
      <c r="A183">
        <v>1639699200000</v>
      </c>
      <c r="B183">
        <v>2.4823346133458772E-3</v>
      </c>
      <c r="C183">
        <f>B183/B182-1</f>
        <v>-0.12340738047085364</v>
      </c>
      <c r="D183">
        <v>10884994.357282298</v>
      </c>
      <c r="E183">
        <f>D183/B183</f>
        <v>4384982708.9228249</v>
      </c>
      <c r="F183">
        <v>131882.90079364314</v>
      </c>
    </row>
    <row r="184" spans="1:6" x14ac:dyDescent="0.25">
      <c r="A184">
        <v>1639785600000</v>
      </c>
      <c r="B184">
        <v>2.430080092253168E-3</v>
      </c>
      <c r="C184">
        <f>B184/B183-1</f>
        <v>-2.1050554913818242E-2</v>
      </c>
      <c r="D184">
        <v>10590831.134823691</v>
      </c>
      <c r="E184">
        <f>D184/B184</f>
        <v>4358223076.097826</v>
      </c>
      <c r="F184">
        <v>138930.42627135967</v>
      </c>
    </row>
    <row r="185" spans="1:6" x14ac:dyDescent="0.25">
      <c r="A185">
        <v>1639872000000</v>
      </c>
      <c r="B185">
        <v>2.7287357296809705E-3</v>
      </c>
      <c r="C185">
        <f>B185/B184-1</f>
        <v>0.12289950375705083</v>
      </c>
      <c r="D185">
        <v>11856954.079358725</v>
      </c>
      <c r="E185">
        <f>D185/B185</f>
        <v>4345218905.000001</v>
      </c>
      <c r="F185">
        <v>189044.21560851712</v>
      </c>
    </row>
    <row r="186" spans="1:6" x14ac:dyDescent="0.25">
      <c r="A186">
        <v>1639958400000</v>
      </c>
      <c r="B186">
        <v>1.0423760031051351E-3</v>
      </c>
      <c r="C186">
        <f>B186/B185-1</f>
        <v>-0.61800038319320705</v>
      </c>
      <c r="D186">
        <v>4529351.9148107711</v>
      </c>
      <c r="E186">
        <f>D186/B186</f>
        <v>4345218904.999999</v>
      </c>
      <c r="F186">
        <v>167009.3834503816</v>
      </c>
    </row>
    <row r="187" spans="1:6" x14ac:dyDescent="0.25">
      <c r="A187">
        <v>1640044800000</v>
      </c>
      <c r="B187">
        <v>1.1119511671878926E-3</v>
      </c>
      <c r="C187">
        <f>B187/B186-1</f>
        <v>6.6746705483913704E-2</v>
      </c>
      <c r="D187">
        <v>4835475.0225283159</v>
      </c>
      <c r="E187">
        <f>D187/B187</f>
        <v>4348639729.1682854</v>
      </c>
      <c r="F187">
        <v>51272.004732574285</v>
      </c>
    </row>
    <row r="188" spans="1:6" x14ac:dyDescent="0.25">
      <c r="A188">
        <v>1640131200000</v>
      </c>
      <c r="B188">
        <v>1.1203310293306029E-3</v>
      </c>
      <c r="C188">
        <f>B188/B187-1</f>
        <v>7.5361781973779518E-3</v>
      </c>
      <c r="D188">
        <v>4862179.4918707237</v>
      </c>
      <c r="E188">
        <f>D188/B188</f>
        <v>4339948965.5980282</v>
      </c>
      <c r="F188">
        <v>55697.733092554372</v>
      </c>
    </row>
    <row r="189" spans="1:6" x14ac:dyDescent="0.25">
      <c r="A189">
        <v>1640217600000</v>
      </c>
      <c r="B189">
        <v>2.5239927247550234E-3</v>
      </c>
      <c r="C189">
        <f>B189/B188-1</f>
        <v>1.2528990616845697</v>
      </c>
      <c r="D189">
        <v>10966156.274898129</v>
      </c>
      <c r="E189">
        <f>D189/B189</f>
        <v>4344765405.757061</v>
      </c>
      <c r="F189">
        <v>111213.03830609357</v>
      </c>
    </row>
    <row r="190" spans="1:6" x14ac:dyDescent="0.25">
      <c r="A190">
        <v>1640304000000</v>
      </c>
      <c r="B190">
        <v>2.6886245115826817E-3</v>
      </c>
      <c r="C190">
        <f>B190/B189-1</f>
        <v>6.5226727958828556E-2</v>
      </c>
      <c r="D190">
        <v>11667879.179161362</v>
      </c>
      <c r="E190">
        <f>D190/B190</f>
        <v>4339720600.2161179</v>
      </c>
      <c r="F190">
        <v>262210.90656189615</v>
      </c>
    </row>
    <row r="191" spans="1:6" x14ac:dyDescent="0.25">
      <c r="A191">
        <v>1640390400000</v>
      </c>
      <c r="B191">
        <v>2.5982782428851763E-3</v>
      </c>
      <c r="C191">
        <f>B191/B190-1</f>
        <v>-3.3603155929097128E-2</v>
      </c>
      <c r="D191">
        <v>11293204.159696592</v>
      </c>
      <c r="E191">
        <f>D191/B191</f>
        <v>4346418321.6792088</v>
      </c>
      <c r="F191">
        <v>143950.15346882778</v>
      </c>
    </row>
    <row r="192" spans="1:6" x14ac:dyDescent="0.25">
      <c r="A192">
        <v>1640476800000</v>
      </c>
      <c r="B192">
        <v>2.5955685313125698E-3</v>
      </c>
      <c r="C192">
        <f>B192/B191-1</f>
        <v>-1.0428873736006983E-3</v>
      </c>
      <c r="D192">
        <v>11338147.225812795</v>
      </c>
      <c r="E192">
        <f>D192/B192</f>
        <v>4368271185.6886063</v>
      </c>
      <c r="F192">
        <v>68700.363073272922</v>
      </c>
    </row>
    <row r="193" spans="1:6" x14ac:dyDescent="0.25">
      <c r="A193">
        <v>1640563200000</v>
      </c>
      <c r="B193">
        <v>2.6719976861891148E-3</v>
      </c>
      <c r="C193">
        <f>B193/B192-1</f>
        <v>2.9446016914797202E-2</v>
      </c>
      <c r="D193">
        <v>11606736.715441352</v>
      </c>
      <c r="E193">
        <f>D193/B193</f>
        <v>4343842352.6463585</v>
      </c>
      <c r="F193">
        <v>105829.15093754829</v>
      </c>
    </row>
    <row r="194" spans="1:6" x14ac:dyDescent="0.25">
      <c r="A194">
        <v>1640649600000</v>
      </c>
      <c r="B194">
        <v>2.7151189060468455E-3</v>
      </c>
      <c r="C194">
        <f>B194/B193-1</f>
        <v>1.6138195059304694E-2</v>
      </c>
      <c r="D194">
        <v>11794461.584663317</v>
      </c>
      <c r="E194">
        <f>D194/B194</f>
        <v>4343994496.2984324</v>
      </c>
      <c r="F194">
        <v>144071.16767344542</v>
      </c>
    </row>
    <row r="195" spans="1:6" x14ac:dyDescent="0.25">
      <c r="A195">
        <v>1640736000000</v>
      </c>
      <c r="B195">
        <v>2.771444342222176E-3</v>
      </c>
      <c r="C195">
        <f>B195/B194-1</f>
        <v>2.0745108455430206E-2</v>
      </c>
      <c r="D195">
        <v>12041482.313745847</v>
      </c>
      <c r="E195">
        <f>D195/B195</f>
        <v>4344840028.1027641</v>
      </c>
      <c r="F195">
        <v>535075.47984781663</v>
      </c>
    </row>
    <row r="196" spans="1:6" x14ac:dyDescent="0.25">
      <c r="A196">
        <v>1640822400000</v>
      </c>
      <c r="B196">
        <v>2.6474589877368256E-3</v>
      </c>
      <c r="C196">
        <f>B196/B195-1</f>
        <v>-4.4736729003165721E-2</v>
      </c>
      <c r="D196">
        <v>11469768.148014149</v>
      </c>
      <c r="E196">
        <f>D196/B196</f>
        <v>4332368584.7987604</v>
      </c>
      <c r="F196">
        <v>142435.63710259419</v>
      </c>
    </row>
    <row r="197" spans="1:6" x14ac:dyDescent="0.25">
      <c r="A197">
        <v>1640908800000</v>
      </c>
      <c r="B197">
        <v>2.7213854104139313E-3</v>
      </c>
      <c r="C197">
        <f>B197/B196-1</f>
        <v>2.7923538388899383E-2</v>
      </c>
      <c r="D197">
        <v>11839710.51820614</v>
      </c>
      <c r="E197">
        <f>D197/B197</f>
        <v>4350618796.1834049</v>
      </c>
      <c r="F197">
        <v>69666.165632380013</v>
      </c>
    </row>
    <row r="198" spans="1:6" x14ac:dyDescent="0.25">
      <c r="A198">
        <v>1640995200000</v>
      </c>
      <c r="B198">
        <v>2.6938928714198198E-3</v>
      </c>
      <c r="C198">
        <f>B198/B197-1</f>
        <v>-1.0102405520697633E-2</v>
      </c>
      <c r="D198">
        <v>11753122.695319112</v>
      </c>
      <c r="E198">
        <f>D198/B198</f>
        <v>4362876794.4007416</v>
      </c>
      <c r="F198">
        <v>224885.53126119258</v>
      </c>
    </row>
    <row r="199" spans="1:6" x14ac:dyDescent="0.25">
      <c r="A199">
        <v>1641081600000</v>
      </c>
      <c r="B199">
        <v>2.9231254433875454E-3</v>
      </c>
      <c r="C199">
        <f>B199/B198-1</f>
        <v>8.5093425354701768E-2</v>
      </c>
      <c r="D199">
        <v>12739255.533197403</v>
      </c>
      <c r="E199">
        <f>D199/B199</f>
        <v>4358094026.3836784</v>
      </c>
      <c r="F199">
        <v>126859.63098704751</v>
      </c>
    </row>
    <row r="200" spans="1:6" x14ac:dyDescent="0.25">
      <c r="A200">
        <v>1641168000000</v>
      </c>
      <c r="B200">
        <v>4.322186764268595E-3</v>
      </c>
      <c r="C200">
        <f>B200/B199-1</f>
        <v>0.4786182967432655</v>
      </c>
      <c r="D200">
        <v>18822994.810359605</v>
      </c>
      <c r="E200">
        <f>D200/B200</f>
        <v>4354970258.5665226</v>
      </c>
      <c r="F200">
        <v>2293097.9035891555</v>
      </c>
    </row>
    <row r="201" spans="1:6" x14ac:dyDescent="0.25">
      <c r="A201">
        <v>1641254400000</v>
      </c>
      <c r="B201">
        <v>5.9388334128183673E-3</v>
      </c>
      <c r="C201">
        <f>B201/B200-1</f>
        <v>0.37403442671995291</v>
      </c>
      <c r="D201">
        <v>25779159.526015002</v>
      </c>
      <c r="E201">
        <f>D201/B201</f>
        <v>4340778353.9395647</v>
      </c>
      <c r="F201">
        <v>8167361.1837683879</v>
      </c>
    </row>
    <row r="202" spans="1:6" x14ac:dyDescent="0.25">
      <c r="A202">
        <v>1641340800000</v>
      </c>
      <c r="B202">
        <v>5.0012874882168074E-3</v>
      </c>
      <c r="C202">
        <f>B202/B201-1</f>
        <v>-0.15786701855922791</v>
      </c>
      <c r="D202">
        <v>21388057.513886344</v>
      </c>
      <c r="E202">
        <f>D202/B202</f>
        <v>4276510311.4502592</v>
      </c>
      <c r="F202">
        <v>2592003.5952467183</v>
      </c>
    </row>
    <row r="203" spans="1:6" x14ac:dyDescent="0.25">
      <c r="A203">
        <v>1641427200000</v>
      </c>
      <c r="B203">
        <v>3.9242655523083212E-3</v>
      </c>
      <c r="C203">
        <f>B203/B202-1</f>
        <v>-0.2153489353383472</v>
      </c>
      <c r="D203">
        <v>17463767.826151151</v>
      </c>
      <c r="E203">
        <f>D203/B203</f>
        <v>4450200322.4217739</v>
      </c>
      <c r="F203">
        <v>1706818.2711011714</v>
      </c>
    </row>
    <row r="204" spans="1:6" x14ac:dyDescent="0.25">
      <c r="A204">
        <v>1641513600000</v>
      </c>
      <c r="B204">
        <v>3.8978434839529552E-3</v>
      </c>
      <c r="C204">
        <f>B204/B203-1</f>
        <v>-6.7329970419112151E-3</v>
      </c>
      <c r="D204">
        <v>16828868.438300662</v>
      </c>
      <c r="E204">
        <f>D204/B204</f>
        <v>4317481835.1694946</v>
      </c>
      <c r="F204">
        <v>1690773.1907679015</v>
      </c>
    </row>
    <row r="205" spans="1:6" x14ac:dyDescent="0.25">
      <c r="A205">
        <v>1641600000000</v>
      </c>
      <c r="B205">
        <v>3.3182482824692483E-3</v>
      </c>
      <c r="C205">
        <f>B205/B204-1</f>
        <v>-0.14869637630906529</v>
      </c>
      <c r="D205">
        <v>14439380.958125003</v>
      </c>
      <c r="E205">
        <f>D205/B205</f>
        <v>4351507099.2156296</v>
      </c>
      <c r="F205">
        <v>450454.28761344432</v>
      </c>
    </row>
    <row r="206" spans="1:6" x14ac:dyDescent="0.25">
      <c r="A206">
        <v>1641686400000</v>
      </c>
      <c r="B206">
        <v>4.3433594581826157E-3</v>
      </c>
      <c r="C206">
        <f>B206/B205-1</f>
        <v>0.30893142659913897</v>
      </c>
      <c r="D206">
        <v>18810713.307976913</v>
      </c>
      <c r="E206">
        <f>D206/B206</f>
        <v>4330913314.7012997</v>
      </c>
      <c r="F206">
        <v>2800730.9733634591</v>
      </c>
    </row>
    <row r="207" spans="1:6" x14ac:dyDescent="0.25">
      <c r="A207">
        <v>1641772800000</v>
      </c>
      <c r="B207">
        <v>4.2168320970286666E-3</v>
      </c>
      <c r="C207">
        <f>B207/B206-1</f>
        <v>-2.9131220285159576E-2</v>
      </c>
      <c r="D207">
        <v>18774916.426505584</v>
      </c>
      <c r="E207">
        <f>D207/B207</f>
        <v>4452374672.3838196</v>
      </c>
      <c r="F207">
        <v>3713597.4072727337</v>
      </c>
    </row>
    <row r="208" spans="1:6" x14ac:dyDescent="0.25">
      <c r="A208">
        <v>1641859200000</v>
      </c>
      <c r="B208">
        <v>4.0798479673777276E-3</v>
      </c>
      <c r="C208">
        <f>B208/B207-1</f>
        <v>-3.2485080387114063E-2</v>
      </c>
      <c r="D208">
        <v>17686923.401436746</v>
      </c>
      <c r="E208">
        <f>D208/B208</f>
        <v>4335191787.2578964</v>
      </c>
      <c r="F208">
        <v>1286153.9635135352</v>
      </c>
    </row>
    <row r="209" spans="1:6" x14ac:dyDescent="0.25">
      <c r="A209">
        <v>1641945600000</v>
      </c>
      <c r="B209">
        <v>4.0400861977260994E-3</v>
      </c>
      <c r="C209">
        <f>B209/B208-1</f>
        <v>-9.7458949376451054E-3</v>
      </c>
      <c r="D209">
        <v>17675173.816956528</v>
      </c>
      <c r="E209">
        <f>D209/B209</f>
        <v>4374949679.7629538</v>
      </c>
      <c r="F209">
        <v>605271.88007712725</v>
      </c>
    </row>
    <row r="210" spans="1:6" x14ac:dyDescent="0.25">
      <c r="A210">
        <v>1642032000000</v>
      </c>
      <c r="B210">
        <v>3.9324011028792792E-3</v>
      </c>
      <c r="C210">
        <f>B210/B209-1</f>
        <v>-2.6654157752235341E-2</v>
      </c>
      <c r="D210">
        <v>17039980.782342631</v>
      </c>
      <c r="E210">
        <f>D210/B210</f>
        <v>4333225511.9819965</v>
      </c>
      <c r="F210">
        <v>665796.38474606082</v>
      </c>
    </row>
    <row r="211" spans="1:6" x14ac:dyDescent="0.25">
      <c r="A211">
        <v>1642118400000</v>
      </c>
      <c r="B211">
        <v>3.5703442686751273E-3</v>
      </c>
      <c r="C211">
        <f>B211/B210-1</f>
        <v>-9.207016902193832E-2</v>
      </c>
      <c r="D211">
        <v>15528132.11804839</v>
      </c>
      <c r="E211">
        <f>D211/B211</f>
        <v>4349197430.1432066</v>
      </c>
      <c r="F211">
        <v>475568.16099288984</v>
      </c>
    </row>
    <row r="212" spans="1:6" x14ac:dyDescent="0.25">
      <c r="A212">
        <v>1642204800000</v>
      </c>
      <c r="B212">
        <v>3.5633398503997411E-3</v>
      </c>
      <c r="C212">
        <f>B212/B211-1</f>
        <v>-1.9618327388875034E-3</v>
      </c>
      <c r="D212">
        <v>15425274.643400116</v>
      </c>
      <c r="E212">
        <f>D212/B212</f>
        <v>4328881131.4670658</v>
      </c>
      <c r="F212">
        <v>566298.83460868592</v>
      </c>
    </row>
    <row r="213" spans="1:6" x14ac:dyDescent="0.25">
      <c r="A213">
        <v>1642291200000</v>
      </c>
      <c r="B213">
        <v>3.6520022052140061E-3</v>
      </c>
      <c r="C213">
        <f>B213/B212-1</f>
        <v>2.4881812719693031E-2</v>
      </c>
      <c r="D213">
        <v>15884476.712144163</v>
      </c>
      <c r="E213">
        <f>D213/B213</f>
        <v>4349525498.4966087</v>
      </c>
      <c r="F213">
        <v>415552.23033137748</v>
      </c>
    </row>
    <row r="214" spans="1:6" x14ac:dyDescent="0.25">
      <c r="A214">
        <v>1642377600000</v>
      </c>
      <c r="B214">
        <v>3.4346088441144528E-3</v>
      </c>
      <c r="C214">
        <f>B214/B213-1</f>
        <v>-5.9527171366210663E-2</v>
      </c>
      <c r="D214">
        <v>14887574.546167215</v>
      </c>
      <c r="E214">
        <f>D214/B214</f>
        <v>4334576431.2226028</v>
      </c>
      <c r="F214">
        <v>330116.85691030958</v>
      </c>
    </row>
    <row r="215" spans="1:6" x14ac:dyDescent="0.25">
      <c r="A215">
        <v>1642464000000</v>
      </c>
      <c r="B215">
        <v>3.390370102894846E-3</v>
      </c>
      <c r="C215">
        <f>B215/B214-1</f>
        <v>-1.2880285129240887E-2</v>
      </c>
      <c r="D215">
        <v>14741631.827006571</v>
      </c>
      <c r="E215">
        <f>D215/B215</f>
        <v>4348089258.5796232</v>
      </c>
      <c r="F215">
        <v>334589.9915791513</v>
      </c>
    </row>
    <row r="216" spans="1:6" x14ac:dyDescent="0.25">
      <c r="A216">
        <v>1642550400000</v>
      </c>
      <c r="B216">
        <v>3.3052156040159989E-3</v>
      </c>
      <c r="C216">
        <f>B216/B215-1</f>
        <v>-2.5116579103307446E-2</v>
      </c>
      <c r="D216">
        <v>14366370.401732594</v>
      </c>
      <c r="E216">
        <f>D216/B216</f>
        <v>4346575873.6818104</v>
      </c>
      <c r="F216">
        <v>254142.66685466579</v>
      </c>
    </row>
    <row r="217" spans="1:6" x14ac:dyDescent="0.25">
      <c r="A217">
        <v>1642636800000</v>
      </c>
      <c r="B217">
        <v>2.8234996006488771E-3</v>
      </c>
      <c r="C217">
        <f>B217/B216-1</f>
        <v>-0.14574419979798392</v>
      </c>
      <c r="D217">
        <v>12286084.319447065</v>
      </c>
      <c r="E217">
        <f>D217/B217</f>
        <v>4351367471.992403</v>
      </c>
      <c r="F217">
        <v>326089.35984593543</v>
      </c>
    </row>
    <row r="218" spans="1:6" x14ac:dyDescent="0.25">
      <c r="A218">
        <v>1642723200000</v>
      </c>
      <c r="B218">
        <v>2.2943714734765747E-3</v>
      </c>
      <c r="C218">
        <f>B218/B217-1</f>
        <v>-0.18740152364487739</v>
      </c>
      <c r="D218">
        <v>9971598.0915588327</v>
      </c>
      <c r="E218">
        <f>D218/B218</f>
        <v>4346113176.0190716</v>
      </c>
      <c r="F218">
        <v>342803.23285790952</v>
      </c>
    </row>
    <row r="219" spans="1:6" x14ac:dyDescent="0.25">
      <c r="A219">
        <v>1642809600000</v>
      </c>
      <c r="B219">
        <v>1.776151077530266E-3</v>
      </c>
      <c r="C219">
        <f>B219/B218-1</f>
        <v>-0.22586595149784916</v>
      </c>
      <c r="D219">
        <v>7673716.9895465234</v>
      </c>
      <c r="E219">
        <f>D219/B219</f>
        <v>4320419071.6798763</v>
      </c>
      <c r="F219">
        <v>364965.25937093381</v>
      </c>
    </row>
    <row r="220" spans="1:6" x14ac:dyDescent="0.25">
      <c r="A220">
        <v>1642896000000</v>
      </c>
      <c r="B220">
        <v>1.6705111751667977E-3</v>
      </c>
      <c r="C220">
        <f>B220/B219-1</f>
        <v>-5.9476867536718991E-2</v>
      </c>
      <c r="D220">
        <v>7289757.2223613001</v>
      </c>
      <c r="E220">
        <f>D220/B220</f>
        <v>4363788360.5498362</v>
      </c>
      <c r="F220">
        <v>235446.34421379038</v>
      </c>
    </row>
    <row r="221" spans="1:6" x14ac:dyDescent="0.25">
      <c r="A221">
        <v>1642982400000</v>
      </c>
      <c r="B221">
        <v>9.0663990336569951E-4</v>
      </c>
      <c r="C221">
        <f>B221/B220-1</f>
        <v>-0.45726798069748142</v>
      </c>
      <c r="D221">
        <v>6666150.5706740068</v>
      </c>
      <c r="E221">
        <f>D221/B221</f>
        <v>7352588989.2198677</v>
      </c>
      <c r="F221">
        <v>93605.392039583719</v>
      </c>
    </row>
    <row r="222" spans="1:6" x14ac:dyDescent="0.25">
      <c r="A222">
        <v>1643068800000</v>
      </c>
      <c r="B222">
        <v>1.69973400157465E-3</v>
      </c>
      <c r="C222">
        <f>B222/B221-1</f>
        <v>0.87476195925721401</v>
      </c>
      <c r="D222">
        <v>7395800.3695563646</v>
      </c>
      <c r="E222">
        <f>D222/B222</f>
        <v>4351151628.8459396</v>
      </c>
      <c r="F222">
        <v>1324081.0792322957</v>
      </c>
    </row>
    <row r="223" spans="1:6" x14ac:dyDescent="0.25">
      <c r="A223">
        <v>1643155200000</v>
      </c>
      <c r="B223">
        <v>1.587631235279595E-3</v>
      </c>
      <c r="C223">
        <f>B223/B222-1</f>
        <v>-6.595312336589243E-2</v>
      </c>
      <c r="D223">
        <v>6849059.3099710951</v>
      </c>
      <c r="E223">
        <f>D223/B223</f>
        <v>4314011439.0385618</v>
      </c>
      <c r="F223">
        <v>288848.4697259877</v>
      </c>
    </row>
    <row r="224" spans="1:6" x14ac:dyDescent="0.25">
      <c r="A224">
        <v>1643241600000</v>
      </c>
      <c r="B224">
        <v>1.4164251493912409E-3</v>
      </c>
      <c r="C224">
        <f>B224/B223-1</f>
        <v>-0.10783743862169815</v>
      </c>
      <c r="D224">
        <v>6184413.7708177501</v>
      </c>
      <c r="E224">
        <f>D224/B224</f>
        <v>4366212908.2329006</v>
      </c>
      <c r="F224">
        <v>662593.93502202886</v>
      </c>
    </row>
    <row r="225" spans="1:6" x14ac:dyDescent="0.25">
      <c r="A225">
        <v>1643328000000</v>
      </c>
      <c r="B225">
        <v>1.4426268051748853E-3</v>
      </c>
      <c r="C225">
        <f>B225/B224-1</f>
        <v>1.8498440101056834E-2</v>
      </c>
      <c r="D225">
        <v>6260757.5567949563</v>
      </c>
      <c r="E225">
        <f>D225/B225</f>
        <v>4339831711.3870506</v>
      </c>
      <c r="F225">
        <v>2670443.660143028</v>
      </c>
    </row>
    <row r="226" spans="1:6" x14ac:dyDescent="0.25">
      <c r="A226">
        <v>1643414400000</v>
      </c>
      <c r="B226">
        <v>1.4958336328883754E-3</v>
      </c>
      <c r="C226">
        <f>B226/B225-1</f>
        <v>3.6881907034189698E-2</v>
      </c>
      <c r="D226">
        <v>6501279.7993787583</v>
      </c>
      <c r="E226">
        <f>D226/B226</f>
        <v>4346258605.5276289</v>
      </c>
      <c r="F226">
        <v>149913.61852716899</v>
      </c>
    </row>
    <row r="227" spans="1:6" x14ac:dyDescent="0.25">
      <c r="A227">
        <v>1643500800000</v>
      </c>
      <c r="B227">
        <v>1.4707478594955497E-3</v>
      </c>
      <c r="C227">
        <f>B227/B226-1</f>
        <v>-1.6770430107515666E-2</v>
      </c>
      <c r="D227">
        <v>6431897.809330659</v>
      </c>
      <c r="E227">
        <f>D227/B227</f>
        <v>4373215822.0082188</v>
      </c>
      <c r="F227">
        <v>145113.90465691849</v>
      </c>
    </row>
    <row r="228" spans="1:6" x14ac:dyDescent="0.25">
      <c r="A228">
        <v>1643587200000</v>
      </c>
      <c r="B228">
        <v>1.4891695703053889E-3</v>
      </c>
      <c r="C228">
        <f>B228/B227-1</f>
        <v>1.2525403787538192E-2</v>
      </c>
      <c r="D228">
        <v>6471967.7160874456</v>
      </c>
      <c r="E228">
        <f>D228/B228</f>
        <v>4346024687.276022</v>
      </c>
      <c r="F228">
        <v>167512.402631843</v>
      </c>
    </row>
    <row r="229" spans="1:6" x14ac:dyDescent="0.25">
      <c r="A229">
        <v>1643673600000</v>
      </c>
      <c r="B229">
        <v>1.5226570707450912E-3</v>
      </c>
      <c r="C229">
        <f>B229/B228-1</f>
        <v>2.2487365513945479E-2</v>
      </c>
      <c r="D229">
        <v>6606037.8990684161</v>
      </c>
      <c r="E229">
        <f>D229/B229</f>
        <v>4338493562.3330097</v>
      </c>
      <c r="F229">
        <v>99995.950740167944</v>
      </c>
    </row>
    <row r="230" spans="1:6" x14ac:dyDescent="0.25">
      <c r="A230">
        <v>1643760000000</v>
      </c>
      <c r="B230">
        <v>1.5739871942981299E-3</v>
      </c>
      <c r="C230">
        <f>B230/B229-1</f>
        <v>3.3710889036834057E-2</v>
      </c>
      <c r="D230">
        <v>6839318.9128921423</v>
      </c>
      <c r="E230">
        <f>D230/B230</f>
        <v>4345218905</v>
      </c>
      <c r="F230">
        <v>237900.46280271761</v>
      </c>
    </row>
    <row r="231" spans="1:6" x14ac:dyDescent="0.25">
      <c r="A231">
        <v>1643846400000</v>
      </c>
      <c r="B231">
        <v>1.5068274423223071E-3</v>
      </c>
      <c r="C231">
        <f>B231/B230-1</f>
        <v>-4.2668550429834085E-2</v>
      </c>
      <c r="D231">
        <v>6547754.6477923533</v>
      </c>
      <c r="E231">
        <f>D231/B231</f>
        <v>4345391160.1855488</v>
      </c>
      <c r="F231">
        <v>347580.79508344759</v>
      </c>
    </row>
    <row r="232" spans="1:6" x14ac:dyDescent="0.25">
      <c r="A232">
        <v>1643932800000</v>
      </c>
      <c r="B232">
        <v>1.3910029174770762E-3</v>
      </c>
      <c r="C232">
        <f>B232/B231-1</f>
        <v>-7.6866482247445189E-2</v>
      </c>
      <c r="D232">
        <v>6187301.3578449115</v>
      </c>
      <c r="E232">
        <f>D232/B232</f>
        <v>4448086542.5265207</v>
      </c>
      <c r="F232">
        <v>1201086.7994304695</v>
      </c>
    </row>
    <row r="233" spans="1:6" x14ac:dyDescent="0.25">
      <c r="A233">
        <v>1644019200000</v>
      </c>
      <c r="B233">
        <v>1.317610275351702E-3</v>
      </c>
      <c r="C233">
        <f>B233/B232-1</f>
        <v>-5.2762392661612534E-2</v>
      </c>
      <c r="D233">
        <v>5701342.2047496494</v>
      </c>
      <c r="E233">
        <f>D233/B233</f>
        <v>4327032288.2294035</v>
      </c>
      <c r="F233">
        <v>3077663.1568196896</v>
      </c>
    </row>
    <row r="234" spans="1:6" x14ac:dyDescent="0.25">
      <c r="A234">
        <v>1644105600000</v>
      </c>
      <c r="B234">
        <v>1.3632301466356318E-3</v>
      </c>
      <c r="C234">
        <f>B234/B233-1</f>
        <v>3.4623190284208016E-2</v>
      </c>
      <c r="D234">
        <v>5923533.4050270701</v>
      </c>
      <c r="E234">
        <f>D234/B234</f>
        <v>4345218905</v>
      </c>
      <c r="F234">
        <v>8547545.3974543288</v>
      </c>
    </row>
    <row r="235" spans="1:6" x14ac:dyDescent="0.25">
      <c r="A235">
        <v>1644192000000</v>
      </c>
      <c r="B235">
        <v>1.3560087951924897E-3</v>
      </c>
      <c r="C235">
        <f>B235/B234-1</f>
        <v>-5.2972357315923535E-3</v>
      </c>
      <c r="D235">
        <v>5853613.5497983275</v>
      </c>
      <c r="E235">
        <f>D235/B235</f>
        <v>4316796152.4669819</v>
      </c>
      <c r="F235">
        <v>1295529.3162306934</v>
      </c>
    </row>
    <row r="236" spans="1:6" x14ac:dyDescent="0.25">
      <c r="A236">
        <v>1644278400000</v>
      </c>
      <c r="B236">
        <v>1.4017369731791662E-3</v>
      </c>
      <c r="C236">
        <f>B236/B235-1</f>
        <v>3.3722626393573707E-2</v>
      </c>
      <c r="D236">
        <v>6093588.2050336562</v>
      </c>
      <c r="E236">
        <f>D236/B236</f>
        <v>4347169491.586772</v>
      </c>
      <c r="F236">
        <v>1260092.0153060469</v>
      </c>
    </row>
    <row r="237" spans="1:6" x14ac:dyDescent="0.25">
      <c r="A237">
        <v>1644364800000</v>
      </c>
      <c r="B237">
        <v>1.3190452740160232E-3</v>
      </c>
      <c r="C237">
        <f>B237/B236-1</f>
        <v>-5.8992307933204202E-2</v>
      </c>
      <c r="D237">
        <v>5728055.070185421</v>
      </c>
      <c r="E237">
        <f>D237/B237</f>
        <v>4342576546.0995378</v>
      </c>
      <c r="F237">
        <v>1408735.2892045882</v>
      </c>
    </row>
    <row r="238" spans="1:6" x14ac:dyDescent="0.25">
      <c r="A238">
        <v>1644451200000</v>
      </c>
      <c r="B238">
        <v>1.3375305649882302E-3</v>
      </c>
      <c r="C238">
        <f>B238/B237-1</f>
        <v>1.4014144424266739E-2</v>
      </c>
      <c r="D238">
        <v>5811863.0970021877</v>
      </c>
      <c r="E238">
        <f>D238/B238</f>
        <v>4345218904.999999</v>
      </c>
      <c r="F238">
        <v>327600.28573681792</v>
      </c>
    </row>
    <row r="239" spans="1:6" x14ac:dyDescent="0.25">
      <c r="A239">
        <v>1644537600000</v>
      </c>
      <c r="B239">
        <v>1.2634081601973889E-3</v>
      </c>
      <c r="C239">
        <f>B239/B238-1</f>
        <v>-5.5417353988836515E-2</v>
      </c>
      <c r="D239">
        <v>5461118.3011454586</v>
      </c>
      <c r="E239">
        <f>D239/B239</f>
        <v>4322528912.819622</v>
      </c>
      <c r="F239">
        <v>899823.31468006899</v>
      </c>
    </row>
    <row r="240" spans="1:6" x14ac:dyDescent="0.25">
      <c r="A240">
        <v>1644624000000</v>
      </c>
      <c r="B240">
        <v>1.1582847604739179E-3</v>
      </c>
      <c r="C240">
        <f>B240/B239-1</f>
        <v>-8.320620606649165E-2</v>
      </c>
      <c r="D240">
        <v>4938477.0670300853</v>
      </c>
      <c r="E240">
        <f>D240/B240</f>
        <v>4263612226.935873</v>
      </c>
      <c r="F240">
        <v>462770.37548339961</v>
      </c>
    </row>
    <row r="241" spans="1:6" x14ac:dyDescent="0.25">
      <c r="A241">
        <v>1644710400000</v>
      </c>
      <c r="B241">
        <v>1.1230793461835722E-3</v>
      </c>
      <c r="C241">
        <f>B241/B240-1</f>
        <v>-3.0394437958366272E-2</v>
      </c>
      <c r="D241">
        <v>4980940.1250859294</v>
      </c>
      <c r="E241">
        <f>D241/B241</f>
        <v>4435074104.0800629</v>
      </c>
      <c r="F241">
        <v>298799.99266777205</v>
      </c>
    </row>
    <row r="242" spans="1:6" x14ac:dyDescent="0.25">
      <c r="A242">
        <v>1644796800000</v>
      </c>
      <c r="B242">
        <v>1.1413534839193617E-3</v>
      </c>
      <c r="C242">
        <f>B242/B241-1</f>
        <v>1.6271457397812883E-2</v>
      </c>
      <c r="D242">
        <v>4963133.8723530434</v>
      </c>
      <c r="E242">
        <f>D242/B242</f>
        <v>4348463418.4580946</v>
      </c>
      <c r="F242">
        <v>255196.29573493241</v>
      </c>
    </row>
    <row r="243" spans="1:6" x14ac:dyDescent="0.25">
      <c r="A243">
        <v>1644883200000</v>
      </c>
      <c r="B243">
        <v>1.102869468231621E-3</v>
      </c>
      <c r="C243">
        <f>B243/B242-1</f>
        <v>-3.3717876389694923E-2</v>
      </c>
      <c r="D243">
        <v>4782612.6081373319</v>
      </c>
      <c r="E243">
        <f>D243/B243</f>
        <v>4336517372.0929441</v>
      </c>
      <c r="F243">
        <v>289647.84674584272</v>
      </c>
    </row>
    <row r="244" spans="1:6" x14ac:dyDescent="0.25">
      <c r="A244">
        <v>1644969600000</v>
      </c>
      <c r="B244">
        <v>1.1574897119719777E-3</v>
      </c>
      <c r="C244">
        <f>B244/B243-1</f>
        <v>4.9525574253076909E-2</v>
      </c>
      <c r="D244">
        <v>5036028.4433552809</v>
      </c>
      <c r="E244">
        <f>D244/B244</f>
        <v>4350819183.3304176</v>
      </c>
      <c r="F244">
        <v>279475.51979571994</v>
      </c>
    </row>
    <row r="245" spans="1:6" x14ac:dyDescent="0.25">
      <c r="A245">
        <v>1645056000000</v>
      </c>
      <c r="B245">
        <v>1.1934884219558066E-3</v>
      </c>
      <c r="C245">
        <f>B245/B244-1</f>
        <v>3.1100673821540026E-2</v>
      </c>
      <c r="D245">
        <v>5090253.9907801189</v>
      </c>
      <c r="E245">
        <f>D245/B245</f>
        <v>4265021676.9079013</v>
      </c>
      <c r="F245">
        <v>523699.14610423072</v>
      </c>
    </row>
    <row r="246" spans="1:6" x14ac:dyDescent="0.25">
      <c r="A246">
        <v>1645142400000</v>
      </c>
      <c r="B246">
        <v>1.0848706804835295E-3</v>
      </c>
      <c r="C246">
        <f>B246/B245-1</f>
        <v>-9.1008626036172102E-2</v>
      </c>
      <c r="D246">
        <v>4730156.3080298211</v>
      </c>
      <c r="E246">
        <f>D246/B246</f>
        <v>4360110742.3435755</v>
      </c>
      <c r="F246">
        <v>384468.35182496207</v>
      </c>
    </row>
    <row r="247" spans="1:6" x14ac:dyDescent="0.25">
      <c r="A247">
        <v>1645228800000</v>
      </c>
      <c r="B247">
        <v>1.0616533599531433E-3</v>
      </c>
      <c r="C247">
        <f>B247/B246-1</f>
        <v>-2.1401002855048312E-2</v>
      </c>
      <c r="D247">
        <v>4619689.573378074</v>
      </c>
      <c r="E247">
        <f>D247/B247</f>
        <v>4351410495.7779875</v>
      </c>
      <c r="F247">
        <v>253665.78232537743</v>
      </c>
    </row>
    <row r="248" spans="1:6" x14ac:dyDescent="0.25">
      <c r="A248">
        <v>1645315200000</v>
      </c>
      <c r="B248">
        <v>1.0251780204471124E-3</v>
      </c>
      <c r="C248">
        <f>B248/B247-1</f>
        <v>-3.4357108338677333E-2</v>
      </c>
      <c r="D248">
        <v>4455364.5778426724</v>
      </c>
      <c r="E248">
        <f>D248/B248</f>
        <v>4345942352.4311886</v>
      </c>
      <c r="F248">
        <v>150089.66365504172</v>
      </c>
    </row>
    <row r="249" spans="1:6" x14ac:dyDescent="0.25">
      <c r="A249">
        <v>1645401600000</v>
      </c>
      <c r="B249">
        <v>1.027388389714711E-3</v>
      </c>
      <c r="C249">
        <f>B249/B248-1</f>
        <v>2.156083356756433E-3</v>
      </c>
      <c r="D249">
        <v>4462117.4641859606</v>
      </c>
      <c r="E249">
        <f>D249/B249</f>
        <v>4343165164.0768671</v>
      </c>
      <c r="F249">
        <v>188304.51272437131</v>
      </c>
    </row>
    <row r="250" spans="1:6" x14ac:dyDescent="0.25">
      <c r="A250">
        <v>1645488000000</v>
      </c>
      <c r="B250">
        <v>9.7325012369932004E-4</v>
      </c>
      <c r="C250">
        <f>B250/B249-1</f>
        <v>-5.2695033891150267E-2</v>
      </c>
      <c r="D250">
        <v>4241652.5651135463</v>
      </c>
      <c r="E250">
        <f>D250/B250</f>
        <v>4358234807.0925913</v>
      </c>
      <c r="F250">
        <v>143412.94248159317</v>
      </c>
    </row>
    <row r="251" spans="1:6" x14ac:dyDescent="0.25">
      <c r="A251">
        <v>1645574400000</v>
      </c>
      <c r="B251">
        <v>9.5785753427065029E-4</v>
      </c>
      <c r="C251">
        <f>B251/B250-1</f>
        <v>-1.5815656277712642E-2</v>
      </c>
      <c r="D251">
        <v>4159220.8465179862</v>
      </c>
      <c r="E251">
        <f>D251/B251</f>
        <v>4342212383.0606785</v>
      </c>
      <c r="F251">
        <v>152969.71785419132</v>
      </c>
    </row>
    <row r="252" spans="1:6" x14ac:dyDescent="0.25">
      <c r="A252">
        <v>1645660800000</v>
      </c>
      <c r="B252">
        <v>9.5075442242693159E-4</v>
      </c>
      <c r="C252">
        <f>B252/B251-1</f>
        <v>-7.4156245470546889E-3</v>
      </c>
      <c r="D252">
        <v>4108672.1976582296</v>
      </c>
      <c r="E252">
        <f>D252/B252</f>
        <v>4321486285.7753296</v>
      </c>
      <c r="F252">
        <v>78926.55621852781</v>
      </c>
    </row>
    <row r="253" spans="1:6" x14ac:dyDescent="0.25">
      <c r="A253">
        <v>1645747200000</v>
      </c>
      <c r="B253">
        <v>8.9433357890368863E-4</v>
      </c>
      <c r="C253">
        <f>B253/B252-1</f>
        <v>-5.9343235426895014E-2</v>
      </c>
      <c r="D253">
        <v>3887507.4034814308</v>
      </c>
      <c r="E253">
        <f>D253/B253</f>
        <v>4346820353.370718</v>
      </c>
      <c r="F253">
        <v>357380.10436746525</v>
      </c>
    </row>
    <row r="254" spans="1:6" x14ac:dyDescent="0.25">
      <c r="A254">
        <v>1645833600000</v>
      </c>
      <c r="B254">
        <v>8.6187329696182837E-4</v>
      </c>
      <c r="C254">
        <f>B254/B253-1</f>
        <v>-3.6295497236782048E-2</v>
      </c>
      <c r="D254">
        <v>3755209.3346066768</v>
      </c>
      <c r="E254">
        <f>D254/B254</f>
        <v>4357031767.7135229</v>
      </c>
      <c r="F254">
        <v>271802.71260248608</v>
      </c>
    </row>
    <row r="255" spans="1:6" x14ac:dyDescent="0.25">
      <c r="A255">
        <v>1645920000000</v>
      </c>
      <c r="B255">
        <v>1.018702528254584E-3</v>
      </c>
      <c r="C255">
        <f>B255/B254-1</f>
        <v>0.18196320949447098</v>
      </c>
      <c r="D255">
        <v>4483933.226189442</v>
      </c>
      <c r="E255">
        <f>D255/B255</f>
        <v>4401611954.2493782</v>
      </c>
      <c r="F255">
        <v>489109.16030966205</v>
      </c>
    </row>
    <row r="256" spans="1:6" x14ac:dyDescent="0.25">
      <c r="A256">
        <v>1646006400000</v>
      </c>
      <c r="B256">
        <v>9.5825596709033217E-4</v>
      </c>
      <c r="C256">
        <f>B256/B255-1</f>
        <v>-5.9336812747308287E-2</v>
      </c>
      <c r="D256">
        <v>4053866.3826061557</v>
      </c>
      <c r="E256">
        <f>D256/B256</f>
        <v>4230462967.963975</v>
      </c>
      <c r="F256">
        <v>227047.08531061502</v>
      </c>
    </row>
    <row r="257" spans="1:6" x14ac:dyDescent="0.25">
      <c r="A257">
        <v>1646092800000</v>
      </c>
      <c r="B257">
        <v>1.0579515701312659E-3</v>
      </c>
      <c r="C257">
        <f>B257/B256-1</f>
        <v>0.10403859351239042</v>
      </c>
      <c r="D257">
        <v>4545154.0876804665</v>
      </c>
      <c r="E257">
        <f>D257/B257</f>
        <v>4296183507.8296862</v>
      </c>
      <c r="F257">
        <v>177284.37808994853</v>
      </c>
    </row>
    <row r="258" spans="1:6" x14ac:dyDescent="0.25">
      <c r="A258">
        <v>1646179200000</v>
      </c>
      <c r="B258">
        <v>1.0246268851959359E-3</v>
      </c>
      <c r="C258">
        <f>B258/B257-1</f>
        <v>-3.1499253724057708E-2</v>
      </c>
      <c r="D258">
        <v>4429379.1624041423</v>
      </c>
      <c r="E258">
        <f>D258/B258</f>
        <v>4322919129.2956629</v>
      </c>
      <c r="F258">
        <v>232627.40728797793</v>
      </c>
    </row>
    <row r="259" spans="1:6" x14ac:dyDescent="0.25">
      <c r="A259">
        <v>1646265600000</v>
      </c>
      <c r="B259">
        <v>9.9141388278702557E-4</v>
      </c>
      <c r="C259">
        <f>B259/B258-1</f>
        <v>-3.24147286088039E-2</v>
      </c>
      <c r="D259">
        <v>4308778.2972882353</v>
      </c>
      <c r="E259">
        <f>D259/B259</f>
        <v>4346094372.9934053</v>
      </c>
      <c r="F259">
        <v>175995.33401863294</v>
      </c>
    </row>
    <row r="260" spans="1:6" x14ac:dyDescent="0.25">
      <c r="A260">
        <v>1646352000000</v>
      </c>
      <c r="B260">
        <v>9.8846478349367433E-4</v>
      </c>
      <c r="C260">
        <f>B260/B259-1</f>
        <v>-2.9746399002007484E-3</v>
      </c>
      <c r="D260">
        <v>4122146.8258965239</v>
      </c>
      <c r="E260">
        <f>D260/B260</f>
        <v>4170251580.7665124</v>
      </c>
      <c r="F260">
        <v>98022.165672748466</v>
      </c>
    </row>
    <row r="261" spans="1:6" x14ac:dyDescent="0.25">
      <c r="A261">
        <v>1646438400000</v>
      </c>
      <c r="B261">
        <v>9.7649738312740458E-4</v>
      </c>
      <c r="C261">
        <f>B261/B260-1</f>
        <v>-1.210705790040556E-2</v>
      </c>
      <c r="D261">
        <v>4238440.9032170558</v>
      </c>
      <c r="E261">
        <f>D261/B261</f>
        <v>4340452904.894331</v>
      </c>
      <c r="F261">
        <v>99903.395853604306</v>
      </c>
    </row>
    <row r="262" spans="1:6" x14ac:dyDescent="0.25">
      <c r="A262">
        <v>1646524800000</v>
      </c>
      <c r="B262">
        <v>9.2042133914397738E-4</v>
      </c>
      <c r="C262">
        <f>B262/B261-1</f>
        <v>-5.7425698166065575E-2</v>
      </c>
      <c r="D262">
        <v>4007830.3289128626</v>
      </c>
      <c r="E262">
        <f>D262/B262</f>
        <v>4354343123.5962858</v>
      </c>
      <c r="F262">
        <v>127063.21727815103</v>
      </c>
    </row>
    <row r="263" spans="1:6" x14ac:dyDescent="0.25">
      <c r="A263">
        <v>1646611200000</v>
      </c>
      <c r="B263">
        <v>9.3482492938463154E-4</v>
      </c>
      <c r="C263">
        <f>B263/B262-1</f>
        <v>1.5648909502739228E-2</v>
      </c>
      <c r="D263">
        <v>4061916.1373808859</v>
      </c>
      <c r="E263">
        <f>D263/B263</f>
        <v>4345108917.9390297</v>
      </c>
      <c r="F263">
        <v>64235.71752852689</v>
      </c>
    </row>
    <row r="264" spans="1:6" x14ac:dyDescent="0.25">
      <c r="A264">
        <v>1646697600000</v>
      </c>
      <c r="B264">
        <v>9.1274305022250328E-4</v>
      </c>
      <c r="C264">
        <f>B264/B263-1</f>
        <v>-2.3621405963856978E-2</v>
      </c>
      <c r="D264">
        <v>3961458.1176246242</v>
      </c>
      <c r="E264">
        <f>D264/B264</f>
        <v>4340167932.9784241</v>
      </c>
      <c r="F264">
        <v>89630.029342520764</v>
      </c>
    </row>
    <row r="265" spans="1:6" x14ac:dyDescent="0.25">
      <c r="A265">
        <v>1646784000000</v>
      </c>
      <c r="B265">
        <v>9.1844673378388474E-4</v>
      </c>
      <c r="C265">
        <f>B265/B264-1</f>
        <v>6.2489476748039952E-3</v>
      </c>
      <c r="D265">
        <v>3986849.1095580286</v>
      </c>
      <c r="E265">
        <f>D265/B265</f>
        <v>4340860458.1048622</v>
      </c>
      <c r="F265">
        <v>96325.605841501761</v>
      </c>
    </row>
    <row r="266" spans="1:6" x14ac:dyDescent="0.25">
      <c r="A266">
        <v>1646870400000</v>
      </c>
      <c r="B266">
        <v>1.000423496627698E-3</v>
      </c>
      <c r="C266">
        <f>B266/B265-1</f>
        <v>8.9255870622000355E-2</v>
      </c>
      <c r="D266">
        <v>4338803.3182429029</v>
      </c>
      <c r="E266">
        <f>D266/B266</f>
        <v>4336966627.5017166</v>
      </c>
      <c r="F266">
        <v>187173.76409363953</v>
      </c>
    </row>
    <row r="267" spans="1:6" x14ac:dyDescent="0.25">
      <c r="A267">
        <v>1646956800000</v>
      </c>
      <c r="B267">
        <v>9.379119657237458E-4</v>
      </c>
      <c r="C267">
        <f>B267/B266-1</f>
        <v>-6.2485068688081347E-2</v>
      </c>
      <c r="D267">
        <v>4078606.0158042456</v>
      </c>
      <c r="E267">
        <f>D267/B267</f>
        <v>4348602176.8119392</v>
      </c>
      <c r="F267">
        <v>79657.382290845038</v>
      </c>
    </row>
    <row r="268" spans="1:6" x14ac:dyDescent="0.25">
      <c r="A268">
        <v>1647043200000</v>
      </c>
      <c r="B268">
        <v>9.547403197804437E-4</v>
      </c>
      <c r="C268">
        <f>B268/B267-1</f>
        <v>1.7942359914037587E-2</v>
      </c>
      <c r="D268">
        <v>4153495.8550192951</v>
      </c>
      <c r="E268">
        <f>D268/B268</f>
        <v>4350393262.9287634</v>
      </c>
      <c r="F268">
        <v>60158.010312924904</v>
      </c>
    </row>
    <row r="269" spans="1:6" x14ac:dyDescent="0.25">
      <c r="A269">
        <v>1647129600000</v>
      </c>
      <c r="B269">
        <v>1.0131985933362112E-3</v>
      </c>
      <c r="C269">
        <f>B269/B268-1</f>
        <v>6.12295012000863E-2</v>
      </c>
      <c r="D269">
        <v>4402569.6822839109</v>
      </c>
      <c r="E269">
        <f>D269/B269</f>
        <v>4345218904.999999</v>
      </c>
      <c r="F269">
        <v>99689.421476146192</v>
      </c>
    </row>
    <row r="270" spans="1:6" x14ac:dyDescent="0.25">
      <c r="A270">
        <v>1647216000000</v>
      </c>
      <c r="B270">
        <v>9.1514866445000084E-4</v>
      </c>
      <c r="C270">
        <f>B270/B269-1</f>
        <v>-9.6772665823939175E-2</v>
      </c>
      <c r="D270">
        <v>3974571.5379731264</v>
      </c>
      <c r="E270">
        <f>D270/B270</f>
        <v>4343088388.1165047</v>
      </c>
      <c r="F270">
        <v>135158.69544093584</v>
      </c>
    </row>
    <row r="271" spans="1:6" x14ac:dyDescent="0.25">
      <c r="A271">
        <v>1647302400000</v>
      </c>
      <c r="B271">
        <v>8.8932515152123973E-4</v>
      </c>
      <c r="C271">
        <f>B271/B270-1</f>
        <v>-2.8217833814226156E-2</v>
      </c>
      <c r="D271">
        <v>3859073.1297438908</v>
      </c>
      <c r="E271">
        <f>D271/B271</f>
        <v>4339327548.6954727</v>
      </c>
      <c r="F271">
        <v>54499.668683465534</v>
      </c>
    </row>
    <row r="272" spans="1:6" x14ac:dyDescent="0.25">
      <c r="A272">
        <v>1647388800000</v>
      </c>
      <c r="B272">
        <v>8.8351413227312947E-4</v>
      </c>
      <c r="C272">
        <f>B272/B271-1</f>
        <v>-6.5341897034736363E-3</v>
      </c>
      <c r="D272">
        <v>3841027.808361982</v>
      </c>
      <c r="E272">
        <f>D272/B272</f>
        <v>4347443541.7118683</v>
      </c>
      <c r="F272">
        <v>46520.810722160313</v>
      </c>
    </row>
    <row r="273" spans="1:6" x14ac:dyDescent="0.25">
      <c r="A273">
        <v>1647475200000</v>
      </c>
      <c r="B273">
        <v>9.2997146160481495E-4</v>
      </c>
      <c r="C273">
        <f>B273/B272-1</f>
        <v>5.258244054586747E-2</v>
      </c>
      <c r="D273">
        <v>4041331.0048078829</v>
      </c>
      <c r="E273">
        <f>D273/B273</f>
        <v>4345650562.0440416</v>
      </c>
      <c r="F273">
        <v>71856.414333680019</v>
      </c>
    </row>
    <row r="274" spans="1:6" x14ac:dyDescent="0.25">
      <c r="A274">
        <v>1647561600000</v>
      </c>
      <c r="B274">
        <v>9.111844238272746E-4</v>
      </c>
      <c r="C274">
        <f>B274/B273-1</f>
        <v>-2.0201735809312171E-2</v>
      </c>
      <c r="D274">
        <v>3959295.7843558062</v>
      </c>
      <c r="E274">
        <f>D274/B274</f>
        <v>4345218905</v>
      </c>
      <c r="F274">
        <v>149855.60407604065</v>
      </c>
    </row>
    <row r="275" spans="1:6" x14ac:dyDescent="0.25">
      <c r="A275">
        <v>1647648000000</v>
      </c>
      <c r="B275">
        <v>8.8457197546041048E-4</v>
      </c>
      <c r="C275">
        <f>B275/B274-1</f>
        <v>-2.9206434691983696E-2</v>
      </c>
      <c r="D275">
        <v>3846602.074762152</v>
      </c>
      <c r="E275">
        <f>D275/B275</f>
        <v>4348546168.6258326</v>
      </c>
      <c r="F275">
        <v>61675.551213565057</v>
      </c>
    </row>
    <row r="276" spans="1:6" x14ac:dyDescent="0.25">
      <c r="A276">
        <v>1647734400000</v>
      </c>
      <c r="B276">
        <v>9.0773350402751155E-4</v>
      </c>
      <c r="C276">
        <f>B276/B275-1</f>
        <v>2.6183882385654167E-2</v>
      </c>
      <c r="D276">
        <v>3952464.9917625305</v>
      </c>
      <c r="E276">
        <f>D276/B276</f>
        <v>4354212964.7367725</v>
      </c>
      <c r="F276">
        <v>181485.84400790007</v>
      </c>
    </row>
    <row r="277" spans="1:6" x14ac:dyDescent="0.25">
      <c r="A277">
        <v>1647820800000</v>
      </c>
      <c r="B277">
        <v>8.9693722572018061E-4</v>
      </c>
      <c r="C277">
        <f>B277/B276-1</f>
        <v>-1.1893665111433083E-2</v>
      </c>
      <c r="D277">
        <v>3918380.5697545144</v>
      </c>
      <c r="E277">
        <f>D277/B277</f>
        <v>4368622973.1498957</v>
      </c>
      <c r="F277">
        <v>179406.01602459798</v>
      </c>
    </row>
    <row r="278" spans="1:6" x14ac:dyDescent="0.25">
      <c r="A278">
        <v>1647907200000</v>
      </c>
      <c r="B278">
        <v>8.8925215681739142E-4</v>
      </c>
      <c r="C278">
        <f>B278/B277-1</f>
        <v>-8.5681234788963501E-3</v>
      </c>
      <c r="D278">
        <v>3862473.1146953991</v>
      </c>
      <c r="E278">
        <f>D278/B278</f>
        <v>4343507165.0757446</v>
      </c>
      <c r="F278">
        <v>177325.18915756821</v>
      </c>
    </row>
    <row r="279" spans="1:6" x14ac:dyDescent="0.25">
      <c r="A279">
        <v>1647993600000</v>
      </c>
      <c r="B279">
        <v>8.7742758804008599E-4</v>
      </c>
      <c r="C279">
        <f>B279/B278-1</f>
        <v>-1.3297205620085517E-2</v>
      </c>
      <c r="D279">
        <v>3824686.1939125657</v>
      </c>
      <c r="E279">
        <f>D279/B279</f>
        <v>4358976451.2143784</v>
      </c>
      <c r="F279">
        <v>218490.24502457387</v>
      </c>
    </row>
    <row r="280" spans="1:6" x14ac:dyDescent="0.25">
      <c r="A280">
        <v>1648080000000</v>
      </c>
      <c r="B280">
        <v>8.4034549083728991E-4</v>
      </c>
      <c r="C280">
        <f>B280/B279-1</f>
        <v>-4.226228774687435E-2</v>
      </c>
      <c r="D280">
        <v>3692717.6202880545</v>
      </c>
      <c r="E280">
        <f>D280/B280</f>
        <v>4394285041.7496309</v>
      </c>
      <c r="F280">
        <v>159933.00177114838</v>
      </c>
    </row>
    <row r="281" spans="1:6" x14ac:dyDescent="0.25">
      <c r="A281">
        <v>1648166400000</v>
      </c>
      <c r="B281">
        <v>1.0102303545451122E-3</v>
      </c>
      <c r="C281">
        <f>B281/B280-1</f>
        <v>0.20216073693518033</v>
      </c>
      <c r="D281">
        <v>4355818.5383733846</v>
      </c>
      <c r="E281">
        <f>D281/B281</f>
        <v>4311708234.4399834</v>
      </c>
      <c r="F281">
        <v>936046.62024903449</v>
      </c>
    </row>
    <row r="282" spans="1:6" x14ac:dyDescent="0.25">
      <c r="A282">
        <v>1648252800000</v>
      </c>
      <c r="B282">
        <v>9.6600042003693347E-4</v>
      </c>
      <c r="C282">
        <f>B282/B281-1</f>
        <v>-4.3782028830538056E-2</v>
      </c>
      <c r="D282">
        <v>4195996.719605688</v>
      </c>
      <c r="E282">
        <f>D282/B282</f>
        <v>4343680015.6311121</v>
      </c>
      <c r="F282">
        <v>317456.1507167418</v>
      </c>
    </row>
    <row r="283" spans="1:6" x14ac:dyDescent="0.25">
      <c r="A283">
        <v>1648339200000</v>
      </c>
      <c r="B283">
        <v>9.5643676072425308E-4</v>
      </c>
      <c r="C283">
        <f>B283/B282-1</f>
        <v>-9.9002641347865072E-3</v>
      </c>
      <c r="D283">
        <v>4148133.2531238631</v>
      </c>
      <c r="E283">
        <f>D283/B283</f>
        <v>4337070074.536582</v>
      </c>
      <c r="F283">
        <v>189299.40819249093</v>
      </c>
    </row>
    <row r="284" spans="1:6" x14ac:dyDescent="0.25">
      <c r="A284">
        <v>1648425600000</v>
      </c>
      <c r="B284">
        <v>9.5601095999809239E-4</v>
      </c>
      <c r="C284">
        <f>B284/B283-1</f>
        <v>-4.451948562059771E-4</v>
      </c>
      <c r="D284">
        <v>4153604.9342700019</v>
      </c>
      <c r="E284">
        <f>D284/B284</f>
        <v>4344725226.0353689</v>
      </c>
      <c r="F284">
        <v>367734.74812194781</v>
      </c>
    </row>
    <row r="285" spans="1:6" x14ac:dyDescent="0.25">
      <c r="A285">
        <v>1648512000000</v>
      </c>
      <c r="B285">
        <v>9.3026108644129774E-4</v>
      </c>
      <c r="C285">
        <f>B285/B284-1</f>
        <v>-2.6934705389618174E-2</v>
      </c>
      <c r="D285">
        <v>4042188.0593905658</v>
      </c>
      <c r="E285">
        <f>D285/B285</f>
        <v>4345218905</v>
      </c>
      <c r="F285">
        <v>317278.08221752435</v>
      </c>
    </row>
    <row r="286" spans="1:6" x14ac:dyDescent="0.25">
      <c r="A286">
        <v>1648598400000</v>
      </c>
      <c r="B286">
        <v>9.3584118504392146E-4</v>
      </c>
      <c r="C286">
        <f>B286/B285-1</f>
        <v>5.9984220386668508E-3</v>
      </c>
      <c r="D286">
        <v>4092285.4981893674</v>
      </c>
      <c r="E286">
        <f>D286/B286</f>
        <v>4372841849.226058</v>
      </c>
      <c r="F286">
        <v>289344.31328752247</v>
      </c>
    </row>
    <row r="287" spans="1:6" x14ac:dyDescent="0.25">
      <c r="A287">
        <v>1648684800000</v>
      </c>
      <c r="B287">
        <v>9.80435300996955E-4</v>
      </c>
      <c r="C287">
        <f>B287/B286-1</f>
        <v>4.7651371478100391E-2</v>
      </c>
      <c r="D287">
        <v>4133133.2023427687</v>
      </c>
      <c r="E287">
        <f>D287/B287</f>
        <v>4215610349.9537349</v>
      </c>
      <c r="F287">
        <v>349090.10702416941</v>
      </c>
    </row>
    <row r="288" spans="1:6" x14ac:dyDescent="0.25">
      <c r="A288">
        <v>1648771200000</v>
      </c>
      <c r="B288">
        <v>8.9672152075378456E-4</v>
      </c>
      <c r="C288">
        <f>B288/B287-1</f>
        <v>-8.5384298339774345E-2</v>
      </c>
      <c r="D288">
        <v>3964933.2054383848</v>
      </c>
      <c r="E288">
        <f>D288/B288</f>
        <v>4421588100.2894411</v>
      </c>
      <c r="F288">
        <v>341955.59148140269</v>
      </c>
    </row>
    <row r="289" spans="1:6" x14ac:dyDescent="0.25">
      <c r="A289">
        <v>1648857600000</v>
      </c>
      <c r="B289">
        <v>9.0325124242383837E-4</v>
      </c>
      <c r="C289">
        <f>B289/B288-1</f>
        <v>7.2817720094024985E-3</v>
      </c>
      <c r="D289">
        <v>3972300.8239460867</v>
      </c>
      <c r="E289">
        <f>D289/B289</f>
        <v>4397780636.6328125</v>
      </c>
      <c r="F289">
        <v>209342.36484612065</v>
      </c>
    </row>
    <row r="290" spans="1:6" x14ac:dyDescent="0.25">
      <c r="A290">
        <v>1648944000000</v>
      </c>
      <c r="B290">
        <v>8.9044987682440787E-4</v>
      </c>
      <c r="C290">
        <f>B290/B289-1</f>
        <v>-1.4172541368532854E-2</v>
      </c>
      <c r="D290">
        <v>3869199.6387323388</v>
      </c>
      <c r="E290">
        <f>D290/B290</f>
        <v>4345218905</v>
      </c>
      <c r="F290">
        <v>201411.64933997227</v>
      </c>
    </row>
    <row r="291" spans="1:6" x14ac:dyDescent="0.25">
      <c r="A291">
        <v>1649030400000</v>
      </c>
      <c r="B291">
        <v>9.189779118035764E-4</v>
      </c>
      <c r="C291">
        <f>B291/B290-1</f>
        <v>3.2037777444483995E-2</v>
      </c>
      <c r="D291">
        <v>4036808.6736852685</v>
      </c>
      <c r="E291">
        <f>D291/B291</f>
        <v>4392715670.1325607</v>
      </c>
      <c r="F291">
        <v>271335.59081051435</v>
      </c>
    </row>
    <row r="292" spans="1:6" x14ac:dyDescent="0.25">
      <c r="A292">
        <v>1649116800000</v>
      </c>
      <c r="B292">
        <v>9.327667196503607E-4</v>
      </c>
      <c r="C292">
        <f>B292/B291-1</f>
        <v>1.5004504101434391E-2</v>
      </c>
      <c r="D292">
        <v>4043265.8937353012</v>
      </c>
      <c r="E292">
        <f>D292/B292</f>
        <v>4334702137.7980585</v>
      </c>
      <c r="F292">
        <v>255522.51874951518</v>
      </c>
    </row>
    <row r="293" spans="1:6" x14ac:dyDescent="0.25">
      <c r="A293">
        <v>1649203200000</v>
      </c>
      <c r="B293">
        <v>8.9762395412078125E-4</v>
      </c>
      <c r="C293">
        <f>B293/B292-1</f>
        <v>-3.7675835543052427E-2</v>
      </c>
      <c r="D293">
        <v>3900372.5750264716</v>
      </c>
      <c r="E293">
        <f>D293/B293</f>
        <v>4345218905</v>
      </c>
      <c r="F293">
        <v>221123.35662810423</v>
      </c>
    </row>
    <row r="294" spans="1:6" x14ac:dyDescent="0.25">
      <c r="A294">
        <v>1649289600000</v>
      </c>
      <c r="B294">
        <v>8.2237351896548327E-4</v>
      </c>
      <c r="C294">
        <f>B294/B293-1</f>
        <v>-8.383291779351576E-2</v>
      </c>
      <c r="D294">
        <v>3574451.7854426862</v>
      </c>
      <c r="E294">
        <f>D294/B294</f>
        <v>4346506426.8353624</v>
      </c>
      <c r="F294">
        <v>411196.02461115131</v>
      </c>
    </row>
    <row r="295" spans="1:6" x14ac:dyDescent="0.25">
      <c r="A295">
        <v>1649376000000</v>
      </c>
      <c r="B295">
        <v>8.2754546397501353E-4</v>
      </c>
      <c r="C295">
        <f>B295/B294-1</f>
        <v>6.289046145401711E-3</v>
      </c>
      <c r="D295">
        <v>3587758.1505284747</v>
      </c>
      <c r="E295">
        <f>D295/B295</f>
        <v>4335421202.474021</v>
      </c>
      <c r="F295">
        <v>117480.65986175455</v>
      </c>
    </row>
    <row r="296" spans="1:6" x14ac:dyDescent="0.25">
      <c r="A296">
        <v>1649462400000</v>
      </c>
      <c r="B296">
        <v>7.8564361187318909E-4</v>
      </c>
      <c r="C296">
        <f>B296/B295-1</f>
        <v>-5.0633897381968662E-2</v>
      </c>
      <c r="D296">
        <v>3396415.1758895139</v>
      </c>
      <c r="E296">
        <f>D296/B296</f>
        <v>4323099080.2452173</v>
      </c>
      <c r="F296">
        <v>116487.12074699615</v>
      </c>
    </row>
    <row r="297" spans="1:6" x14ac:dyDescent="0.25">
      <c r="A297">
        <v>1649548800000</v>
      </c>
      <c r="B297">
        <v>8.2326703910861644E-4</v>
      </c>
      <c r="C297">
        <f>B297/B296-1</f>
        <v>4.7888669451181309E-2</v>
      </c>
      <c r="D297">
        <v>3577275.5021981345</v>
      </c>
      <c r="E297">
        <f>D297/B297</f>
        <v>4345218905</v>
      </c>
      <c r="F297">
        <v>81239.949328923889</v>
      </c>
    </row>
    <row r="298" spans="1:6" x14ac:dyDescent="0.25">
      <c r="A298">
        <v>1649635200000</v>
      </c>
      <c r="B298">
        <v>7.6514509963903688E-4</v>
      </c>
      <c r="C298">
        <f>B298/B297-1</f>
        <v>-7.0599133341364473E-2</v>
      </c>
      <c r="D298">
        <v>3324561.9231074401</v>
      </c>
      <c r="E298">
        <f>D298/B298</f>
        <v>4345008449.6075687</v>
      </c>
      <c r="F298">
        <v>125110.0693256309</v>
      </c>
    </row>
    <row r="299" spans="1:6" x14ac:dyDescent="0.25">
      <c r="A299">
        <v>1649721600000</v>
      </c>
      <c r="B299">
        <v>7.3199175621800866E-4</v>
      </c>
      <c r="C299">
        <f>B299/B298-1</f>
        <v>-4.3329485396519707E-2</v>
      </c>
      <c r="D299">
        <v>3190452.5843113419</v>
      </c>
      <c r="E299">
        <f>D299/B299</f>
        <v>4358590868.2844934</v>
      </c>
      <c r="F299">
        <v>224944.46857504305</v>
      </c>
    </row>
    <row r="300" spans="1:6" x14ac:dyDescent="0.25">
      <c r="A300">
        <v>1649808000000</v>
      </c>
      <c r="B300">
        <v>7.0927876589705653E-4</v>
      </c>
      <c r="C300">
        <f>B300/B299-1</f>
        <v>-3.1029024750638734E-2</v>
      </c>
      <c r="D300">
        <v>3077690.919890794</v>
      </c>
      <c r="E300">
        <f>D300/B300</f>
        <v>4339183784.8103361</v>
      </c>
      <c r="F300">
        <v>180232.04072042205</v>
      </c>
    </row>
    <row r="301" spans="1:6" x14ac:dyDescent="0.25">
      <c r="A301">
        <v>1649894400000</v>
      </c>
      <c r="B301">
        <v>7.501063682110239E-4</v>
      </c>
      <c r="C301">
        <f>B301/B300-1</f>
        <v>5.7562138156400211E-2</v>
      </c>
      <c r="D301">
        <v>3279284.374351461</v>
      </c>
      <c r="E301">
        <f>D301/B301</f>
        <v>4371759144.2030191</v>
      </c>
      <c r="F301">
        <v>174099.34858508827</v>
      </c>
    </row>
    <row r="302" spans="1:6" x14ac:dyDescent="0.25">
      <c r="A302">
        <v>1649980800000</v>
      </c>
      <c r="B302">
        <v>7.3218470211984315E-4</v>
      </c>
      <c r="C302">
        <f>B302/B301-1</f>
        <v>-2.3892166298925432E-2</v>
      </c>
      <c r="D302">
        <v>3182463.4044533698</v>
      </c>
      <c r="E302">
        <f>D302/B302</f>
        <v>4346530862.0070944</v>
      </c>
      <c r="F302">
        <v>186388.61383550652</v>
      </c>
    </row>
    <row r="303" spans="1:6" x14ac:dyDescent="0.25">
      <c r="A303">
        <v>1650067200000</v>
      </c>
      <c r="B303">
        <v>7.1125950268882449E-4</v>
      </c>
      <c r="C303">
        <f>B303/B302-1</f>
        <v>-2.8579126783768394E-2</v>
      </c>
      <c r="D303">
        <v>3097530.0743307625</v>
      </c>
      <c r="E303">
        <f>D303/B303</f>
        <v>4354992886.0295725</v>
      </c>
      <c r="F303">
        <v>102113.55472329489</v>
      </c>
    </row>
    <row r="304" spans="1:6" x14ac:dyDescent="0.25">
      <c r="A304">
        <v>1650153600000</v>
      </c>
      <c r="B304">
        <v>7.1612862291206645E-4</v>
      </c>
      <c r="C304">
        <f>B304/B303-1</f>
        <v>6.8457717680183716E-3</v>
      </c>
      <c r="D304">
        <v>3119362.5274508931</v>
      </c>
      <c r="E304">
        <f>D304/B304</f>
        <v>4355869082.2415571</v>
      </c>
      <c r="F304">
        <v>71650.315559608847</v>
      </c>
    </row>
    <row r="305" spans="1:6" x14ac:dyDescent="0.25">
      <c r="A305">
        <v>1650240000000</v>
      </c>
      <c r="B305">
        <v>7.1687346419386394E-4</v>
      </c>
      <c r="C305">
        <f>B305/B304-1</f>
        <v>1.0400942763169052E-3</v>
      </c>
      <c r="D305">
        <v>2995166.4474179074</v>
      </c>
      <c r="E305">
        <f>D305/B305</f>
        <v>4178096410.3421259</v>
      </c>
      <c r="F305">
        <v>39377.044245667137</v>
      </c>
    </row>
    <row r="306" spans="1:6" x14ac:dyDescent="0.25">
      <c r="A306">
        <v>1650326400000</v>
      </c>
      <c r="B306">
        <v>6.8753654828247886E-4</v>
      </c>
      <c r="C306">
        <f>B306/B305-1</f>
        <v>-4.0923422858697878E-2</v>
      </c>
      <c r="D306">
        <v>2987496.8074754728</v>
      </c>
      <c r="E306">
        <f>D306/B306</f>
        <v>4345218905.000001</v>
      </c>
      <c r="F306">
        <v>179415.0312662925</v>
      </c>
    </row>
    <row r="307" spans="1:6" x14ac:dyDescent="0.25">
      <c r="A307">
        <v>1650412800000</v>
      </c>
      <c r="B307">
        <v>7.1699794346369099E-4</v>
      </c>
      <c r="C307">
        <f>B307/B306-1</f>
        <v>4.2850660455519218E-2</v>
      </c>
      <c r="D307">
        <v>3017412.1936942283</v>
      </c>
      <c r="E307">
        <f>D307/B307</f>
        <v>4208397278.1255698</v>
      </c>
      <c r="F307">
        <v>143134.94018976108</v>
      </c>
    </row>
    <row r="308" spans="1:6" x14ac:dyDescent="0.25">
      <c r="A308">
        <v>1650499200000</v>
      </c>
      <c r="B308">
        <v>7.096216656804808E-4</v>
      </c>
      <c r="C308">
        <f>B308/B307-1</f>
        <v>-1.028772516079568E-2</v>
      </c>
      <c r="D308">
        <v>3003019.5287804827</v>
      </c>
      <c r="E308">
        <f>D308/B308</f>
        <v>4231859981.1926308</v>
      </c>
      <c r="F308">
        <v>156163.96208833475</v>
      </c>
    </row>
    <row r="309" spans="1:6" x14ac:dyDescent="0.25">
      <c r="A309">
        <v>1650585600000</v>
      </c>
      <c r="B309">
        <v>7.1306835220078999E-4</v>
      </c>
      <c r="C309">
        <f>B309/B308-1</f>
        <v>4.8570762238551168E-3</v>
      </c>
      <c r="D309">
        <v>3101519.0294988081</v>
      </c>
      <c r="E309">
        <f>D309/B309</f>
        <v>4349539591.7185011</v>
      </c>
      <c r="F309">
        <v>168039.63309396137</v>
      </c>
    </row>
    <row r="310" spans="1:6" x14ac:dyDescent="0.25">
      <c r="A310">
        <v>1650672000000</v>
      </c>
      <c r="B310">
        <v>8.9015281276396351E-4</v>
      </c>
      <c r="C310">
        <f>B310/B309-1</f>
        <v>0.2483414949164775</v>
      </c>
      <c r="D310">
        <v>3770312.4754466689</v>
      </c>
      <c r="E310">
        <f>D310/B310</f>
        <v>4235578904.4126968</v>
      </c>
      <c r="F310">
        <v>2492538.8317765235</v>
      </c>
    </row>
    <row r="311" spans="1:6" x14ac:dyDescent="0.25">
      <c r="A311">
        <v>1650758400000</v>
      </c>
      <c r="B311">
        <v>8.0309660614857772E-4</v>
      </c>
      <c r="C311">
        <f>B311/B310-1</f>
        <v>-9.7799170397577573E-2</v>
      </c>
      <c r="D311">
        <v>3489630.5555781391</v>
      </c>
      <c r="E311">
        <f>D311/B311</f>
        <v>4345218905</v>
      </c>
      <c r="F311">
        <v>410616.88620541937</v>
      </c>
    </row>
    <row r="312" spans="1:6" x14ac:dyDescent="0.25">
      <c r="A312">
        <v>1650844800000</v>
      </c>
      <c r="B312">
        <v>7.5102892478753826E-4</v>
      </c>
      <c r="C312">
        <f>B312/B311-1</f>
        <v>-6.4833646366333486E-2</v>
      </c>
      <c r="D312">
        <v>3264279.939635226</v>
      </c>
      <c r="E312">
        <f>D312/B312</f>
        <v>4346410413.6317682</v>
      </c>
      <c r="F312">
        <v>308018.59214900009</v>
      </c>
    </row>
    <row r="313" spans="1:6" x14ac:dyDescent="0.25">
      <c r="A313">
        <v>1650931200000</v>
      </c>
      <c r="B313">
        <v>7.5722448786725953E-4</v>
      </c>
      <c r="C313">
        <f>B313/B312-1</f>
        <v>8.2494333776477191E-3</v>
      </c>
      <c r="D313">
        <v>3205398.443476188</v>
      </c>
      <c r="E313">
        <f>D313/B313</f>
        <v>4233088727.1016126</v>
      </c>
      <c r="F313">
        <v>316543.96577919385</v>
      </c>
    </row>
    <row r="314" spans="1:6" x14ac:dyDescent="0.25">
      <c r="A314">
        <v>1651017600000</v>
      </c>
      <c r="B314">
        <v>7.0576202032555328E-4</v>
      </c>
      <c r="C314">
        <f>B314/B313-1</f>
        <v>-6.7961969490251795E-2</v>
      </c>
      <c r="D314">
        <v>2987964.1734747468</v>
      </c>
      <c r="E314">
        <f>D314/B314</f>
        <v>4233670964.7487993</v>
      </c>
      <c r="F314">
        <v>166056.7906261044</v>
      </c>
    </row>
    <row r="315" spans="1:6" x14ac:dyDescent="0.25">
      <c r="A315">
        <v>1651104000000</v>
      </c>
      <c r="B315">
        <v>7.1599727115246854E-4</v>
      </c>
      <c r="C315">
        <f>B315/B314-1</f>
        <v>1.4502410914934094E-2</v>
      </c>
      <c r="D315">
        <v>3110509.9433088452</v>
      </c>
      <c r="E315">
        <f>D315/B315</f>
        <v>4344304187.5036354</v>
      </c>
      <c r="F315">
        <v>152451.61332094931</v>
      </c>
    </row>
    <row r="316" spans="1:6" x14ac:dyDescent="0.25">
      <c r="A316">
        <v>1651190400000</v>
      </c>
      <c r="B316">
        <v>6.9569997507617143E-4</v>
      </c>
      <c r="C316">
        <f>B316/B315-1</f>
        <v>-2.8348286919622767E-2</v>
      </c>
      <c r="D316">
        <v>3021890.4133229628</v>
      </c>
      <c r="E316">
        <f>D316/B316</f>
        <v>4343668997.5331669</v>
      </c>
      <c r="F316">
        <v>165829.62003649605</v>
      </c>
    </row>
    <row r="317" spans="1:6" x14ac:dyDescent="0.25">
      <c r="A317">
        <v>1651276800000</v>
      </c>
      <c r="B317">
        <v>6.4544306260334329E-4</v>
      </c>
      <c r="C317">
        <f>B317/B316-1</f>
        <v>-7.2239347812719901E-2</v>
      </c>
      <c r="D317">
        <v>2809386.2793794749</v>
      </c>
      <c r="E317">
        <f>D317/B317</f>
        <v>4352647727.0482054</v>
      </c>
      <c r="F317">
        <v>128067.73562479224</v>
      </c>
    </row>
    <row r="318" spans="1:6" x14ac:dyDescent="0.25">
      <c r="A318">
        <v>1651363200000</v>
      </c>
      <c r="B318">
        <v>6.3495325443740436E-4</v>
      </c>
      <c r="C318">
        <f>B318/B317-1</f>
        <v>-1.6252104598706407E-2</v>
      </c>
      <c r="D318">
        <v>2759010.8849726846</v>
      </c>
      <c r="E318">
        <f>D318/B318</f>
        <v>4345218905</v>
      </c>
      <c r="F318">
        <v>169928.807565119</v>
      </c>
    </row>
    <row r="319" spans="1:6" x14ac:dyDescent="0.25">
      <c r="A319">
        <v>1651449600000</v>
      </c>
      <c r="B319">
        <v>6.2397294960509289E-4</v>
      </c>
      <c r="C319">
        <f>B319/B318-1</f>
        <v>-1.7293091665528171E-2</v>
      </c>
      <c r="D319">
        <v>2704095.3800462787</v>
      </c>
      <c r="E319">
        <f>D319/B319</f>
        <v>4333674050.7063284</v>
      </c>
      <c r="F319">
        <v>87682.542970877446</v>
      </c>
    </row>
    <row r="320" spans="1:6" x14ac:dyDescent="0.25">
      <c r="A320">
        <v>1651536000000</v>
      </c>
      <c r="B320">
        <v>5.9767928257476257E-4</v>
      </c>
      <c r="C320">
        <f>B320/B319-1</f>
        <v>-4.2139113637812864E-2</v>
      </c>
      <c r="D320">
        <v>2597047.3177706953</v>
      </c>
      <c r="E320">
        <f>D320/B320</f>
        <v>4345218905</v>
      </c>
      <c r="F320">
        <v>122047.57970391568</v>
      </c>
    </row>
    <row r="321" spans="1:6" x14ac:dyDescent="0.25">
      <c r="A321">
        <v>1651622400000</v>
      </c>
      <c r="B321">
        <v>6.1617006732902124E-4</v>
      </c>
      <c r="C321">
        <f>B321/B320-1</f>
        <v>3.0937637113004124E-2</v>
      </c>
      <c r="D321">
        <v>2678812.8037344501</v>
      </c>
      <c r="E321">
        <f>D321/B321</f>
        <v>4347521805.7030725</v>
      </c>
      <c r="F321">
        <v>116507.4865789545</v>
      </c>
    </row>
    <row r="322" spans="1:6" x14ac:dyDescent="0.25">
      <c r="A322">
        <v>1651708800000</v>
      </c>
      <c r="B322">
        <v>6.4017954240787171E-4</v>
      </c>
      <c r="C322">
        <f>B322/B321-1</f>
        <v>3.896566281274727E-2</v>
      </c>
      <c r="D322">
        <v>2781720.2502649333</v>
      </c>
      <c r="E322">
        <f>D322/B322</f>
        <v>4345218905</v>
      </c>
      <c r="F322">
        <v>195621.86295278193</v>
      </c>
    </row>
    <row r="323" spans="1:6" x14ac:dyDescent="0.25">
      <c r="A323">
        <v>1651795200000</v>
      </c>
      <c r="B323">
        <v>5.5318460490123909E-4</v>
      </c>
      <c r="C323">
        <f>B323/B322-1</f>
        <v>-0.1358914675395958</v>
      </c>
      <c r="D323">
        <v>2399611.2371887397</v>
      </c>
      <c r="E323">
        <f>D323/B323</f>
        <v>4337812758.9381237</v>
      </c>
      <c r="F323">
        <v>152223.78260776575</v>
      </c>
    </row>
    <row r="324" spans="1:6" x14ac:dyDescent="0.25">
      <c r="A324">
        <v>1651881600000</v>
      </c>
      <c r="B324">
        <v>5.3063557724177066E-4</v>
      </c>
      <c r="C324">
        <f>B324/B323-1</f>
        <v>-4.0762211131117998E-2</v>
      </c>
      <c r="D324">
        <v>2304924.6629915335</v>
      </c>
      <c r="E324">
        <f>D324/B324</f>
        <v>4343705476.6898012</v>
      </c>
      <c r="F324">
        <v>109845.75356580806</v>
      </c>
    </row>
    <row r="325" spans="1:6" x14ac:dyDescent="0.25">
      <c r="A325">
        <v>1651968000000</v>
      </c>
      <c r="B325">
        <v>4.3878424520339216E-4</v>
      </c>
      <c r="C325">
        <f>B325/B324-1</f>
        <v>-0.17309682195796072</v>
      </c>
      <c r="D325">
        <v>1910304.9679613267</v>
      </c>
      <c r="E325">
        <f>D325/B325</f>
        <v>4353631628.4004955</v>
      </c>
      <c r="F325">
        <v>86590.388670751607</v>
      </c>
    </row>
    <row r="326" spans="1:6" x14ac:dyDescent="0.25">
      <c r="A326">
        <v>1652054400000</v>
      </c>
      <c r="B326">
        <v>5.2672260340144239E-4</v>
      </c>
      <c r="C326">
        <f>B326/B325-1</f>
        <v>0.2004136637979963</v>
      </c>
      <c r="D326">
        <v>2210234.8737153257</v>
      </c>
      <c r="E326">
        <f>D326/B326</f>
        <v>4196202819.9325099</v>
      </c>
      <c r="F326">
        <v>1079625.634651345</v>
      </c>
    </row>
    <row r="327" spans="1:6" x14ac:dyDescent="0.25">
      <c r="A327">
        <v>1652140800000</v>
      </c>
      <c r="B327">
        <v>5.0270662466293131E-4</v>
      </c>
      <c r="C327">
        <f>B327/B326-1</f>
        <v>-4.5595117018753184E-2</v>
      </c>
      <c r="D327">
        <v>2197628.1994470786</v>
      </c>
      <c r="E327">
        <f>D327/B327</f>
        <v>4371591882.0855112</v>
      </c>
      <c r="F327">
        <v>677469.65359274519</v>
      </c>
    </row>
    <row r="328" spans="1:6" x14ac:dyDescent="0.25">
      <c r="A328">
        <v>1652227200000</v>
      </c>
      <c r="B328">
        <v>4.9289966195338218E-4</v>
      </c>
      <c r="C328">
        <f>B328/B327-1</f>
        <v>-1.9508322008139012E-2</v>
      </c>
      <c r="D328">
        <v>2142315.0172036085</v>
      </c>
      <c r="E328">
        <f>D328/B328</f>
        <v>4346351159.4094496</v>
      </c>
      <c r="F328">
        <v>126876.16155682644</v>
      </c>
    </row>
    <row r="329" spans="1:6" x14ac:dyDescent="0.25">
      <c r="A329">
        <v>1652313600000</v>
      </c>
      <c r="B329">
        <v>2.1455702867966572E-4</v>
      </c>
      <c r="C329">
        <f>B329/B328-1</f>
        <v>-0.56470445155233584</v>
      </c>
      <c r="D329">
        <v>899653.50307940005</v>
      </c>
      <c r="E329">
        <f>D329/B329</f>
        <v>4193074021.4648728</v>
      </c>
      <c r="F329">
        <v>152850.16709149419</v>
      </c>
    </row>
    <row r="330" spans="1:6" x14ac:dyDescent="0.25">
      <c r="A330">
        <v>1652400000000</v>
      </c>
      <c r="B330">
        <v>1.4702467966630722E-4</v>
      </c>
      <c r="C330">
        <f>B330/B329-1</f>
        <v>-0.31475244334309127</v>
      </c>
      <c r="D330">
        <v>638854.41758760717</v>
      </c>
      <c r="E330">
        <f>D330/B330</f>
        <v>4345218904.999999</v>
      </c>
      <c r="F330">
        <v>48970.691361875943</v>
      </c>
    </row>
    <row r="331" spans="1:6" x14ac:dyDescent="0.25">
      <c r="A331">
        <v>1652486400000</v>
      </c>
      <c r="B331">
        <v>1.9625062355807947E-4</v>
      </c>
      <c r="C331">
        <f>B331/B330-1</f>
        <v>0.33481415503504119</v>
      </c>
      <c r="D331">
        <v>853884.05651447456</v>
      </c>
      <c r="E331">
        <f>D331/B331</f>
        <v>4350987737.1766491</v>
      </c>
      <c r="F331">
        <v>97416.044838447124</v>
      </c>
    </row>
    <row r="332" spans="1:6" x14ac:dyDescent="0.25">
      <c r="A332">
        <v>1652572800000</v>
      </c>
      <c r="B332">
        <v>2.1823061318962663E-4</v>
      </c>
      <c r="C332">
        <f>B332/B331-1</f>
        <v>0.11199959130342485</v>
      </c>
      <c r="D332">
        <v>918632.97992337798</v>
      </c>
      <c r="E332">
        <f>D332/B332</f>
        <v>4209459738.4701123</v>
      </c>
      <c r="F332">
        <v>50982.813807674334</v>
      </c>
    </row>
    <row r="333" spans="1:6" x14ac:dyDescent="0.25">
      <c r="A333">
        <v>1652659200000</v>
      </c>
      <c r="B333">
        <v>3.835497208536268E-4</v>
      </c>
      <c r="C333">
        <f>B333/B332-1</f>
        <v>0.75754315697381025</v>
      </c>
      <c r="D333">
        <v>1708426.9648334337</v>
      </c>
      <c r="E333">
        <f>D333/B333</f>
        <v>4454251618.3590622</v>
      </c>
      <c r="F333">
        <v>1142213.582037566</v>
      </c>
    </row>
    <row r="334" spans="1:6" x14ac:dyDescent="0.25">
      <c r="A334">
        <v>1652745600000</v>
      </c>
      <c r="B334">
        <v>3.3400861410323338E-4</v>
      </c>
      <c r="C334">
        <f>B334/B333-1</f>
        <v>-0.12916475767505431</v>
      </c>
      <c r="D334">
        <v>1451593.3958349985</v>
      </c>
      <c r="E334">
        <f>D334/B334</f>
        <v>4345975925.5979805</v>
      </c>
      <c r="F334">
        <v>301595.52903960255</v>
      </c>
    </row>
    <row r="335" spans="1:6" x14ac:dyDescent="0.25">
      <c r="A335">
        <v>1652832000000</v>
      </c>
      <c r="B335">
        <v>3.8835913615448484E-4</v>
      </c>
      <c r="C335">
        <f>B335/B334-1</f>
        <v>0.16272191720915652</v>
      </c>
      <c r="D335">
        <v>1685324.9582959583</v>
      </c>
      <c r="E335">
        <f>D335/B335</f>
        <v>4339604251.3225574</v>
      </c>
      <c r="F335">
        <v>162615.92459425773</v>
      </c>
    </row>
    <row r="336" spans="1:6" x14ac:dyDescent="0.25">
      <c r="A336">
        <v>1652918400000</v>
      </c>
      <c r="B336">
        <v>3.4919823371568867E-4</v>
      </c>
      <c r="C336">
        <f>B336/B335-1</f>
        <v>-0.10083682548726858</v>
      </c>
      <c r="D336">
        <v>1610223.1750371046</v>
      </c>
      <c r="E336">
        <f>D336/B336</f>
        <v>4611200801.0559444</v>
      </c>
      <c r="F336">
        <v>90593.483362824656</v>
      </c>
    </row>
    <row r="337" spans="1:6" x14ac:dyDescent="0.25">
      <c r="A337">
        <v>1653004800000</v>
      </c>
      <c r="B337">
        <v>3.5846925393038056E-4</v>
      </c>
      <c r="C337">
        <f>B337/B336-1</f>
        <v>2.6549447619028221E-2</v>
      </c>
      <c r="D337">
        <v>1557627.3790395353</v>
      </c>
      <c r="E337">
        <f>D337/B337</f>
        <v>4345218905</v>
      </c>
      <c r="F337">
        <v>38311.000301383152</v>
      </c>
    </row>
    <row r="338" spans="1:6" x14ac:dyDescent="0.25">
      <c r="A338">
        <v>1653091200000</v>
      </c>
      <c r="B338">
        <v>3.8936828511922133E-4</v>
      </c>
      <c r="C338">
        <f>B338/B337-1</f>
        <v>8.6197158752258751E-2</v>
      </c>
      <c r="D338">
        <v>1473120.4351237358</v>
      </c>
      <c r="E338">
        <f>D338/B338</f>
        <v>3783360102.5637684</v>
      </c>
      <c r="F338">
        <v>93822.508068183364</v>
      </c>
    </row>
    <row r="339" spans="1:6" x14ac:dyDescent="0.25">
      <c r="A339">
        <v>1653177600000</v>
      </c>
      <c r="B339">
        <v>3.7256459867731961E-4</v>
      </c>
      <c r="C339">
        <f>B339/B338-1</f>
        <v>-4.3156279245384788E-2</v>
      </c>
      <c r="D339">
        <v>1642908.5783707988</v>
      </c>
      <c r="E339">
        <f>D339/B339</f>
        <v>4409728096.0227022</v>
      </c>
      <c r="F339">
        <v>57400.980680588509</v>
      </c>
    </row>
    <row r="340" spans="1:6" x14ac:dyDescent="0.25">
      <c r="A340">
        <v>1653264000000</v>
      </c>
      <c r="B340">
        <v>3.8305205089204198E-4</v>
      </c>
      <c r="C340">
        <f>B340/B339-1</f>
        <v>2.8149352493379576E-2</v>
      </c>
      <c r="D340">
        <v>1647472.5761338691</v>
      </c>
      <c r="E340">
        <f>D340/B340</f>
        <v>4300910469.7319241</v>
      </c>
      <c r="F340">
        <v>96620.339656679265</v>
      </c>
    </row>
    <row r="341" spans="1:6" x14ac:dyDescent="0.25">
      <c r="A341">
        <v>1653350400000</v>
      </c>
      <c r="B341">
        <v>3.5079424005884891E-4</v>
      </c>
      <c r="C341">
        <f>B341/B340-1</f>
        <v>-8.4212604417785775E-2</v>
      </c>
      <c r="D341">
        <v>1523243.1675251098</v>
      </c>
      <c r="E341">
        <f>D341/B341</f>
        <v>4342269608.7300978</v>
      </c>
      <c r="F341">
        <v>109308.35578064168</v>
      </c>
    </row>
    <row r="342" spans="1:6" x14ac:dyDescent="0.25">
      <c r="A342">
        <v>1653436800000</v>
      </c>
      <c r="B342">
        <v>3.774128640819594E-4</v>
      </c>
      <c r="C342">
        <f>B342/B341-1</f>
        <v>7.588101793987545E-2</v>
      </c>
      <c r="D342">
        <v>1628676.6645249391</v>
      </c>
      <c r="E342">
        <f>D342/B342</f>
        <v>4315371359.9207201</v>
      </c>
      <c r="F342">
        <v>71108.740729862664</v>
      </c>
    </row>
    <row r="343" spans="1:6" x14ac:dyDescent="0.25">
      <c r="A343">
        <v>1653523200000</v>
      </c>
      <c r="B343">
        <v>3.6914151158065595E-4</v>
      </c>
      <c r="C343">
        <f>B343/B342-1</f>
        <v>-2.1915926266644736E-2</v>
      </c>
      <c r="D343">
        <v>1603784.1867138876</v>
      </c>
      <c r="E343">
        <f>D343/B343</f>
        <v>4344632441.4897652</v>
      </c>
      <c r="F343">
        <v>72028.945771274681</v>
      </c>
    </row>
    <row r="344" spans="1:6" x14ac:dyDescent="0.25">
      <c r="A344">
        <v>1653609600000</v>
      </c>
      <c r="B344">
        <v>3.4910175850762335E-4</v>
      </c>
      <c r="C344">
        <f>B344/B343-1</f>
        <v>-5.4287454659929235E-2</v>
      </c>
      <c r="D344">
        <v>1509770.1357270619</v>
      </c>
      <c r="E344">
        <f>D344/B344</f>
        <v>4324727959.4957781</v>
      </c>
      <c r="F344">
        <v>336554.8055558101</v>
      </c>
    </row>
    <row r="345" spans="1:6" x14ac:dyDescent="0.25">
      <c r="A345">
        <v>1653696000000</v>
      </c>
      <c r="B345">
        <v>3.7054262679863032E-4</v>
      </c>
      <c r="C345">
        <f>B345/B344-1</f>
        <v>6.1417245168470691E-2</v>
      </c>
      <c r="D345">
        <v>1610088.827073768</v>
      </c>
      <c r="E345">
        <f>D345/B345</f>
        <v>4345218905</v>
      </c>
      <c r="F345">
        <v>57658.833856528647</v>
      </c>
    </row>
    <row r="346" spans="1:6" x14ac:dyDescent="0.25">
      <c r="A346">
        <v>1653782400000</v>
      </c>
      <c r="B346">
        <v>3.4026872175420367E-4</v>
      </c>
      <c r="C346">
        <f>B346/B345-1</f>
        <v>-8.1701544855941388E-2</v>
      </c>
      <c r="D346">
        <v>1482351.266202878</v>
      </c>
      <c r="E346">
        <f>D346/B346</f>
        <v>4356413538.5728121</v>
      </c>
      <c r="F346">
        <v>29427.70432636957</v>
      </c>
    </row>
    <row r="347" spans="1:6" x14ac:dyDescent="0.25">
      <c r="A347">
        <v>1653868800000</v>
      </c>
      <c r="B347">
        <v>3.4543905242402872E-4</v>
      </c>
      <c r="C347">
        <f>B347/B346-1</f>
        <v>1.51948455419888E-2</v>
      </c>
      <c r="D347">
        <v>1548391.7853211514</v>
      </c>
      <c r="E347">
        <f>D347/B347</f>
        <v>4482387774.2128887</v>
      </c>
      <c r="F347">
        <v>84227.887574810098</v>
      </c>
    </row>
    <row r="348" spans="1:6" x14ac:dyDescent="0.25">
      <c r="A348">
        <v>1653955200000</v>
      </c>
      <c r="B348">
        <v>3.764732267642634E-4</v>
      </c>
      <c r="C348">
        <f>B348/B347-1</f>
        <v>8.9839796984331644E-2</v>
      </c>
      <c r="D348">
        <v>1636958.1074858375</v>
      </c>
      <c r="E348">
        <f>D348/B348</f>
        <v>4348139498.671052</v>
      </c>
      <c r="F348">
        <v>114418.40743652952</v>
      </c>
    </row>
    <row r="349" spans="1:6" x14ac:dyDescent="0.25">
      <c r="A349">
        <v>1654041600000</v>
      </c>
      <c r="B349">
        <v>3.6832744323448617E-4</v>
      </c>
      <c r="C349">
        <f>B349/B348-1</f>
        <v>-2.1637085855451543E-2</v>
      </c>
      <c r="D349">
        <v>1603449.4714595028</v>
      </c>
      <c r="E349">
        <f>D349/B349</f>
        <v>4353326098.589694</v>
      </c>
      <c r="F349">
        <v>123459.07514809292</v>
      </c>
    </row>
    <row r="350" spans="1:6" x14ac:dyDescent="0.25">
      <c r="A350">
        <v>1654128000000</v>
      </c>
      <c r="B350">
        <v>3.4059523339980183E-4</v>
      </c>
      <c r="C350">
        <f>B350/B349-1</f>
        <v>-7.5292271439653002E-2</v>
      </c>
      <c r="D350">
        <v>1478255.8138921617</v>
      </c>
      <c r="E350">
        <f>D350/B350</f>
        <v>4340212865.3895063</v>
      </c>
      <c r="F350">
        <v>43540.333272464377</v>
      </c>
    </row>
    <row r="351" spans="1:6" x14ac:dyDescent="0.25">
      <c r="A351">
        <v>1654214400000</v>
      </c>
      <c r="B351">
        <v>3.3990139437770891E-4</v>
      </c>
      <c r="C351">
        <f>B351/B350-1</f>
        <v>-2.037136618639801E-3</v>
      </c>
      <c r="D351">
        <v>1517201.2377289918</v>
      </c>
      <c r="E351">
        <f>D351/B351</f>
        <v>4463651114.1905794</v>
      </c>
      <c r="F351">
        <v>125274.40069098141</v>
      </c>
    </row>
    <row r="352" spans="1:6" x14ac:dyDescent="0.25">
      <c r="A352">
        <v>1654300800000</v>
      </c>
      <c r="B352">
        <v>3.449254528129584E-4</v>
      </c>
      <c r="C352">
        <f>B352/B351-1</f>
        <v>1.4780929170495227E-2</v>
      </c>
      <c r="D352">
        <v>1491540.2277235251</v>
      </c>
      <c r="E352">
        <f>D352/B352</f>
        <v>4324239384.3644171</v>
      </c>
      <c r="F352">
        <v>80298.892523853603</v>
      </c>
    </row>
    <row r="353" spans="1:6" x14ac:dyDescent="0.25">
      <c r="A353">
        <v>1654387200000</v>
      </c>
      <c r="B353">
        <v>3.4859266555358045E-4</v>
      </c>
      <c r="C353">
        <f>B353/B352-1</f>
        <v>1.0631899474842887E-2</v>
      </c>
      <c r="D353">
        <v>1514238.7330319497</v>
      </c>
      <c r="E353">
        <f>D353/B353</f>
        <v>4343862859.6137333</v>
      </c>
      <c r="F353">
        <v>24090.595276252945</v>
      </c>
    </row>
    <row r="354" spans="1:6" x14ac:dyDescent="0.25">
      <c r="A354">
        <v>1654473600000</v>
      </c>
      <c r="B354">
        <v>4.1804026252836071E-4</v>
      </c>
      <c r="C354">
        <f>B354/B353-1</f>
        <v>0.19922277155342449</v>
      </c>
      <c r="D354">
        <v>1820217.0801429958</v>
      </c>
      <c r="E354">
        <f>D354/B354</f>
        <v>4354166914.7705803</v>
      </c>
      <c r="F354">
        <v>220511.47742338642</v>
      </c>
    </row>
    <row r="355" spans="1:6" x14ac:dyDescent="0.25">
      <c r="A355">
        <v>1654560000000</v>
      </c>
      <c r="B355">
        <v>3.8571188098907158E-4</v>
      </c>
      <c r="C355">
        <f>B355/B354-1</f>
        <v>-7.7333176818335514E-2</v>
      </c>
      <c r="D355">
        <v>1676002.557156824</v>
      </c>
      <c r="E355">
        <f>D355/B355</f>
        <v>4345218905</v>
      </c>
      <c r="F355">
        <v>319050.80176011927</v>
      </c>
    </row>
    <row r="356" spans="1:6" x14ac:dyDescent="0.25">
      <c r="A356">
        <v>1654646400000</v>
      </c>
      <c r="B356">
        <v>3.6288594813988E-4</v>
      </c>
      <c r="C356">
        <f>B356/B355-1</f>
        <v>-5.9178713371907499E-2</v>
      </c>
      <c r="D356">
        <v>1701590.0902289429</v>
      </c>
      <c r="E356">
        <f>D356/B356</f>
        <v>4689049270.0286064</v>
      </c>
      <c r="F356">
        <v>92353.302147422248</v>
      </c>
    </row>
    <row r="357" spans="1:6" x14ac:dyDescent="0.25">
      <c r="A357">
        <v>1654732800000</v>
      </c>
      <c r="B357">
        <v>3.7334963829884491E-4</v>
      </c>
      <c r="C357">
        <f>B357/B356-1</f>
        <v>2.8834652354550627E-2</v>
      </c>
      <c r="D357">
        <v>1635190.4452394722</v>
      </c>
      <c r="E357">
        <f>D357/B357</f>
        <v>4379783124.1786184</v>
      </c>
      <c r="F357">
        <v>58312.63778020499</v>
      </c>
    </row>
    <row r="358" spans="1:6" x14ac:dyDescent="0.25">
      <c r="A358">
        <v>1654819200000</v>
      </c>
      <c r="B358">
        <v>3.5719557395942365E-4</v>
      </c>
      <c r="C358">
        <f>B358/B357-1</f>
        <v>-4.3267925510860894E-2</v>
      </c>
      <c r="D358">
        <v>1579137.8554310466</v>
      </c>
      <c r="E358">
        <f>D358/B358</f>
        <v>4420933434.1036148</v>
      </c>
      <c r="F358">
        <v>58786.746759016292</v>
      </c>
    </row>
    <row r="359" spans="1:6" x14ac:dyDescent="0.25">
      <c r="A359">
        <v>1654905600000</v>
      </c>
      <c r="B359">
        <v>3.6138372849466846E-4</v>
      </c>
      <c r="C359">
        <f>B359/B358-1</f>
        <v>1.1725101990543108E-2</v>
      </c>
      <c r="D359">
        <v>1571434.0648515336</v>
      </c>
      <c r="E359">
        <f>D359/B359</f>
        <v>4348380795.6636248</v>
      </c>
      <c r="F359">
        <v>71062.994803373353</v>
      </c>
    </row>
    <row r="360" spans="1:6" x14ac:dyDescent="0.25">
      <c r="A360">
        <v>1654992000000</v>
      </c>
      <c r="B360">
        <v>3.2427901333185484E-4</v>
      </c>
      <c r="C360">
        <f>B360/B359-1</f>
        <v>-0.10267400615233024</v>
      </c>
      <c r="D360">
        <v>1516023.7067671684</v>
      </c>
      <c r="E360">
        <f>D360/B360</f>
        <v>4675059576.5990171</v>
      </c>
      <c r="F360">
        <v>96220.272682458279</v>
      </c>
    </row>
    <row r="361" spans="1:6" x14ac:dyDescent="0.25">
      <c r="A361">
        <v>1655078400000</v>
      </c>
      <c r="B361">
        <v>3.0579000517162757E-4</v>
      </c>
      <c r="C361">
        <f>B361/B360-1</f>
        <v>-5.7015740766752421E-2</v>
      </c>
      <c r="D361">
        <v>1351234.836025106</v>
      </c>
      <c r="E361">
        <f>D361/B361</f>
        <v>4418832575.2070036</v>
      </c>
      <c r="F361">
        <v>40704.370712054457</v>
      </c>
    </row>
    <row r="362" spans="1:6" x14ac:dyDescent="0.25">
      <c r="A362">
        <v>1655164800000</v>
      </c>
      <c r="B362">
        <v>2.5851546383445567E-4</v>
      </c>
      <c r="C362">
        <f>B362/B361-1</f>
        <v>-0.15459805924866188</v>
      </c>
      <c r="D362">
        <v>1123493.19091464</v>
      </c>
      <c r="E362">
        <f>D362/B362</f>
        <v>4345941918.7166538</v>
      </c>
      <c r="F362">
        <v>95770.303783711221</v>
      </c>
    </row>
    <row r="363" spans="1:6" x14ac:dyDescent="0.25">
      <c r="A363">
        <v>1655251200000</v>
      </c>
      <c r="B363">
        <v>3.1076442024845333E-4</v>
      </c>
      <c r="C363">
        <f>B363/B362-1</f>
        <v>0.2021115318944946</v>
      </c>
      <c r="D363">
        <v>1358035.6349044235</v>
      </c>
      <c r="E363">
        <f>D363/B363</f>
        <v>4369984291.6981497</v>
      </c>
      <c r="F363">
        <v>344835.25332611561</v>
      </c>
    </row>
    <row r="364" spans="1:6" x14ac:dyDescent="0.25">
      <c r="A364">
        <v>1655337600000</v>
      </c>
      <c r="B364">
        <v>3.0083002596932172E-4</v>
      </c>
      <c r="C364">
        <f>B364/B363-1</f>
        <v>-3.1967605143436773E-2</v>
      </c>
      <c r="D364">
        <v>1312188.1950063698</v>
      </c>
      <c r="E364">
        <f>D364/B364</f>
        <v>4361892370.2123575</v>
      </c>
      <c r="F364">
        <v>102653.16447544192</v>
      </c>
    </row>
    <row r="365" spans="1:6" x14ac:dyDescent="0.25">
      <c r="A365">
        <v>1655424000000</v>
      </c>
      <c r="B365">
        <v>3.0078419079627734E-4</v>
      </c>
      <c r="C365">
        <f>B365/B364-1</f>
        <v>-1.5236236109306134E-4</v>
      </c>
      <c r="D365">
        <v>1311790.7705897612</v>
      </c>
      <c r="E365">
        <f>D365/B365</f>
        <v>4361235765.4736042</v>
      </c>
      <c r="F365">
        <v>26358.258998892801</v>
      </c>
    </row>
    <row r="366" spans="1:6" x14ac:dyDescent="0.25">
      <c r="A366">
        <v>1655510400000</v>
      </c>
      <c r="B366">
        <v>3.0233099936485738E-4</v>
      </c>
      <c r="C366">
        <f>B366/B365-1</f>
        <v>5.1425859998994738E-3</v>
      </c>
      <c r="D366">
        <v>1313328.8302299702</v>
      </c>
      <c r="E366">
        <f>D366/B366</f>
        <v>4344009820.3261852</v>
      </c>
      <c r="F366">
        <v>58850.341224371419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3D79-113F-4547-A113-DAB0311B6E39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29.720810558926672</v>
      </c>
      <c r="D2">
        <v>2591062378.6572642</v>
      </c>
      <c r="E2">
        <f>D2/B2</f>
        <v>87180071.132987201</v>
      </c>
      <c r="F2">
        <v>50739696.178480111</v>
      </c>
    </row>
    <row r="3" spans="1:6" x14ac:dyDescent="0.25">
      <c r="A3">
        <v>1624147200000</v>
      </c>
      <c r="B3">
        <v>29.52558009891472</v>
      </c>
      <c r="C3">
        <f>B3/B2-1</f>
        <v>-6.5688134455442748E-3</v>
      </c>
      <c r="D3">
        <v>2571239427.012032</v>
      </c>
      <c r="E3">
        <f>D3/B3</f>
        <v>87085145.097844958</v>
      </c>
      <c r="F3">
        <v>22393477.468424067</v>
      </c>
    </row>
    <row r="4" spans="1:6" x14ac:dyDescent="0.25">
      <c r="A4">
        <v>1624233600000</v>
      </c>
      <c r="B4">
        <v>29.963038135556662</v>
      </c>
      <c r="C4">
        <f>B4/B3-1</f>
        <v>1.4816238501543344E-2</v>
      </c>
      <c r="D4">
        <v>2604045003.126411</v>
      </c>
      <c r="E4">
        <f>D4/B4</f>
        <v>86908576.872124061</v>
      </c>
      <c r="F4">
        <v>32143041.232387066</v>
      </c>
    </row>
    <row r="5" spans="1:6" x14ac:dyDescent="0.25">
      <c r="A5">
        <v>1624320000000</v>
      </c>
      <c r="B5">
        <v>25.179624721762472</v>
      </c>
      <c r="C5">
        <f>B5/B4-1</f>
        <v>-0.15964380488231567</v>
      </c>
      <c r="D5">
        <v>2197028850.5852628</v>
      </c>
      <c r="E5">
        <f>D5/B5</f>
        <v>87254233.328044593</v>
      </c>
      <c r="F5">
        <v>90916555.359618783</v>
      </c>
    </row>
    <row r="6" spans="1:6" x14ac:dyDescent="0.25">
      <c r="A6">
        <v>1624406400000</v>
      </c>
      <c r="B6">
        <v>24.854762284072009</v>
      </c>
      <c r="C6">
        <f>B6/B5-1</f>
        <v>-1.290179823091997E-2</v>
      </c>
      <c r="D6">
        <v>2157405044.3228736</v>
      </c>
      <c r="E6">
        <f>D6/B6</f>
        <v>86800469.852227494</v>
      </c>
      <c r="F6">
        <v>98742656.899268925</v>
      </c>
    </row>
    <row r="7" spans="1:6" x14ac:dyDescent="0.25">
      <c r="A7">
        <v>1624492800000</v>
      </c>
      <c r="B7">
        <v>26.345406242510293</v>
      </c>
      <c r="C7">
        <f>B7/B6-1</f>
        <v>5.9974178847550297E-2</v>
      </c>
      <c r="D7">
        <v>2294796341.0520082</v>
      </c>
      <c r="E7">
        <f>D7/B7</f>
        <v>87104230.617221668</v>
      </c>
      <c r="F7">
        <v>52315437.989991903</v>
      </c>
    </row>
    <row r="8" spans="1:6" x14ac:dyDescent="0.25">
      <c r="A8">
        <v>1624579200000</v>
      </c>
      <c r="B8">
        <v>26.279491349036</v>
      </c>
      <c r="C8">
        <f>B8/B7-1</f>
        <v>-2.5019501641972974E-3</v>
      </c>
      <c r="D8">
        <v>2286941794.0542159</v>
      </c>
      <c r="E8">
        <f>D8/B8</f>
        <v>87023822.633390009</v>
      </c>
      <c r="F8">
        <v>41474529.774066798</v>
      </c>
    </row>
    <row r="9" spans="1:6" x14ac:dyDescent="0.25">
      <c r="A9">
        <v>1624665600000</v>
      </c>
      <c r="B9">
        <v>23.582659545530063</v>
      </c>
      <c r="C9">
        <f>B9/B8-1</f>
        <v>-0.10262115684384676</v>
      </c>
      <c r="D9">
        <v>2053810728.8562889</v>
      </c>
      <c r="E9">
        <f>D9/B9</f>
        <v>87089868.930647179</v>
      </c>
      <c r="F9">
        <v>54536197.28796313</v>
      </c>
    </row>
    <row r="10" spans="1:6" x14ac:dyDescent="0.25">
      <c r="A10">
        <v>1624752000000</v>
      </c>
      <c r="B10">
        <v>22.57165426072125</v>
      </c>
      <c r="C10">
        <f>B10/B9-1</f>
        <v>-4.2870706879218123E-2</v>
      </c>
      <c r="D10">
        <v>1964055565.9674566</v>
      </c>
      <c r="E10">
        <f>D10/B10</f>
        <v>87014249.965066478</v>
      </c>
      <c r="F10">
        <v>44233769.233987428</v>
      </c>
    </row>
    <row r="11" spans="1:6" x14ac:dyDescent="0.25">
      <c r="A11">
        <v>1624838400000</v>
      </c>
      <c r="B11">
        <v>24.516540661758278</v>
      </c>
      <c r="C11">
        <f>B11/B10-1</f>
        <v>8.6164991655993894E-2</v>
      </c>
      <c r="D11">
        <v>2131095836.7290125</v>
      </c>
      <c r="E11">
        <f>D11/B11</f>
        <v>86924818.06999661</v>
      </c>
      <c r="F11">
        <v>25983825.528962702</v>
      </c>
    </row>
    <row r="12" spans="1:6" x14ac:dyDescent="0.25">
      <c r="A12">
        <v>1624924800000</v>
      </c>
      <c r="B12">
        <v>25.534944314348991</v>
      </c>
      <c r="C12">
        <f>B12/B11-1</f>
        <v>4.1539451533602945E-2</v>
      </c>
      <c r="D12">
        <v>2220234967.6099129</v>
      </c>
      <c r="E12">
        <f>D12/B12</f>
        <v>86948886.211679891</v>
      </c>
      <c r="F12">
        <v>27506538.796048563</v>
      </c>
    </row>
    <row r="13" spans="1:6" x14ac:dyDescent="0.25">
      <c r="A13">
        <v>1625011200000</v>
      </c>
      <c r="B13">
        <v>26.927340778479412</v>
      </c>
      <c r="C13">
        <f>B13/B12-1</f>
        <v>5.4529058179617174E-2</v>
      </c>
      <c r="D13">
        <v>2344228274.2611232</v>
      </c>
      <c r="E13">
        <f>D13/B13</f>
        <v>87057548.442906514</v>
      </c>
      <c r="F13">
        <v>45698820.53376805</v>
      </c>
    </row>
    <row r="14" spans="1:6" x14ac:dyDescent="0.25">
      <c r="A14">
        <v>1625097600000</v>
      </c>
      <c r="B14">
        <v>27.58428847966956</v>
      </c>
      <c r="C14">
        <f>B14/B13-1</f>
        <v>2.4397050811463261E-2</v>
      </c>
      <c r="D14">
        <v>2395258326.224515</v>
      </c>
      <c r="E14">
        <f>D14/B14</f>
        <v>86834152.999447182</v>
      </c>
      <c r="F14">
        <v>27331530.954696633</v>
      </c>
    </row>
    <row r="15" spans="1:6" x14ac:dyDescent="0.25">
      <c r="A15">
        <v>1625184000000</v>
      </c>
      <c r="B15">
        <v>26.348309966821311</v>
      </c>
      <c r="C15">
        <f>B15/B14-1</f>
        <v>-4.4807337110007395E-2</v>
      </c>
      <c r="D15">
        <v>2288847008.9377465</v>
      </c>
      <c r="E15">
        <f>D15/B15</f>
        <v>86868835.679401845</v>
      </c>
      <c r="F15">
        <v>33194479.996847954</v>
      </c>
    </row>
    <row r="16" spans="1:6" x14ac:dyDescent="0.25">
      <c r="A16">
        <v>1625270400000</v>
      </c>
      <c r="B16">
        <v>27.360615532543445</v>
      </c>
      <c r="C16">
        <f>B16/B15-1</f>
        <v>3.8420132714275246E-2</v>
      </c>
      <c r="D16">
        <v>2369709809.6704173</v>
      </c>
      <c r="E16">
        <f>D16/B16</f>
        <v>86610252.12871477</v>
      </c>
      <c r="F16">
        <v>40626882.263801672</v>
      </c>
    </row>
    <row r="17" spans="1:6" x14ac:dyDescent="0.25">
      <c r="A17">
        <v>1625356800000</v>
      </c>
      <c r="B17">
        <v>28.052244991438414</v>
      </c>
      <c r="C17">
        <f>B17/B16-1</f>
        <v>2.5278285792668997E-2</v>
      </c>
      <c r="D17">
        <v>2432318187.0502009</v>
      </c>
      <c r="E17">
        <f>D17/B17</f>
        <v>86706721.255020693</v>
      </c>
      <c r="F17">
        <v>34261656.729660302</v>
      </c>
    </row>
    <row r="18" spans="1:6" x14ac:dyDescent="0.25">
      <c r="A18">
        <v>1625443200000</v>
      </c>
      <c r="B18">
        <v>27.517206377142788</v>
      </c>
      <c r="C18">
        <f>B18/B17-1</f>
        <v>-1.9072933893844124E-2</v>
      </c>
      <c r="D18">
        <v>2390397641.442934</v>
      </c>
      <c r="E18">
        <f>D18/B18</f>
        <v>86869197.718723431</v>
      </c>
      <c r="F18">
        <v>73289561.262582138</v>
      </c>
    </row>
    <row r="19" spans="1:6" x14ac:dyDescent="0.25">
      <c r="A19">
        <v>1625529600000</v>
      </c>
      <c r="B19">
        <v>25.536803332871273</v>
      </c>
      <c r="C19">
        <f>B19/B18-1</f>
        <v>-7.1969625736300724E-2</v>
      </c>
      <c r="D19">
        <v>2217385389.936697</v>
      </c>
      <c r="E19">
        <f>D19/B19</f>
        <v>86830969.445672646</v>
      </c>
      <c r="F19">
        <v>65052142.962154597</v>
      </c>
    </row>
    <row r="20" spans="1:6" x14ac:dyDescent="0.25">
      <c r="A20">
        <v>1625616000000</v>
      </c>
      <c r="B20">
        <v>28.712448947606184</v>
      </c>
      <c r="C20">
        <f>B20/B19-1</f>
        <v>0.12435564363089968</v>
      </c>
      <c r="D20">
        <v>2485334704.7599497</v>
      </c>
      <c r="E20">
        <f>D20/B20</f>
        <v>86559481.892162219</v>
      </c>
      <c r="F20">
        <v>115571368.48778306</v>
      </c>
    </row>
    <row r="21" spans="1:6" x14ac:dyDescent="0.25">
      <c r="A21">
        <v>1625702400000</v>
      </c>
      <c r="B21">
        <v>29.99119073768108</v>
      </c>
      <c r="C21">
        <f>B21/B20-1</f>
        <v>4.4536145015296791E-2</v>
      </c>
      <c r="D21">
        <v>2599630535.1904516</v>
      </c>
      <c r="E21">
        <f>D21/B21</f>
        <v>86679804.010724485</v>
      </c>
      <c r="F21">
        <v>66136412.954416513</v>
      </c>
    </row>
    <row r="22" spans="1:6" x14ac:dyDescent="0.25">
      <c r="A22">
        <v>1625788800000</v>
      </c>
      <c r="B22">
        <v>28.752571023627649</v>
      </c>
      <c r="C22">
        <f>B22/B21-1</f>
        <v>-4.1299451058381065E-2</v>
      </c>
      <c r="D22">
        <v>2493394163.587347</v>
      </c>
      <c r="E22">
        <f>D22/B22</f>
        <v>86718998.504112244</v>
      </c>
      <c r="F22">
        <v>44417899.994477101</v>
      </c>
    </row>
    <row r="23" spans="1:6" x14ac:dyDescent="0.25">
      <c r="A23">
        <v>1625875200000</v>
      </c>
      <c r="B23">
        <v>30.352857846183408</v>
      </c>
      <c r="C23">
        <f>B23/B22-1</f>
        <v>5.5657173100823298E-2</v>
      </c>
      <c r="D23">
        <v>2627672726.4192071</v>
      </c>
      <c r="E23">
        <f>D23/B23</f>
        <v>86570850.749383807</v>
      </c>
      <c r="F23">
        <v>43731240.104858547</v>
      </c>
    </row>
    <row r="24" spans="1:6" x14ac:dyDescent="0.25">
      <c r="A24">
        <v>1625961600000</v>
      </c>
      <c r="B24">
        <v>30.24073579742333</v>
      </c>
      <c r="C24">
        <f>B24/B23-1</f>
        <v>-3.6939536081995739E-3</v>
      </c>
      <c r="D24">
        <v>2623925030.7617545</v>
      </c>
      <c r="E24">
        <f>D24/B24</f>
        <v>86767896.401030257</v>
      </c>
      <c r="F24">
        <v>37866306.156596668</v>
      </c>
    </row>
    <row r="25" spans="1:6" x14ac:dyDescent="0.25">
      <c r="A25">
        <v>1626048000000</v>
      </c>
      <c r="B25">
        <v>30.99439737739516</v>
      </c>
      <c r="C25">
        <f>B25/B24-1</f>
        <v>2.492206489354154E-2</v>
      </c>
      <c r="D25">
        <v>2689129782.7829113</v>
      </c>
      <c r="E25">
        <f>D25/B25</f>
        <v>86761802.465117395</v>
      </c>
      <c r="F25">
        <v>35095122.762187399</v>
      </c>
    </row>
    <row r="26" spans="1:6" x14ac:dyDescent="0.25">
      <c r="A26">
        <v>1626134400000</v>
      </c>
      <c r="B26">
        <v>30.567936070885921</v>
      </c>
      <c r="C26">
        <f>B26/B25-1</f>
        <v>-1.3759303054566407E-2</v>
      </c>
      <c r="D26">
        <v>2647503310.6172447</v>
      </c>
      <c r="E26">
        <f>D26/B26</f>
        <v>86610470.019231319</v>
      </c>
      <c r="F26">
        <v>63249434.48818402</v>
      </c>
    </row>
    <row r="27" spans="1:6" x14ac:dyDescent="0.25">
      <c r="A27">
        <v>1626220800000</v>
      </c>
      <c r="B27">
        <v>29.602339517734631</v>
      </c>
      <c r="C27">
        <f>B27/B26-1</f>
        <v>-3.1588542677925879E-2</v>
      </c>
      <c r="D27">
        <v>2569605581.0079317</v>
      </c>
      <c r="E27">
        <f>D27/B27</f>
        <v>86804138.553592771</v>
      </c>
      <c r="F27">
        <v>56499877.969215631</v>
      </c>
    </row>
    <row r="28" spans="1:6" x14ac:dyDescent="0.25">
      <c r="A28">
        <v>1626307200000</v>
      </c>
      <c r="B28">
        <v>28.438014254307692</v>
      </c>
      <c r="C28">
        <f>B28/B27-1</f>
        <v>-3.9332204224243772E-2</v>
      </c>
      <c r="D28">
        <v>2464157881.9469624</v>
      </c>
      <c r="E28">
        <f>D28/B28</f>
        <v>86650138.786455542</v>
      </c>
      <c r="F28">
        <v>87545518.674627349</v>
      </c>
    </row>
    <row r="29" spans="1:6" x14ac:dyDescent="0.25">
      <c r="A29">
        <v>1626393600000</v>
      </c>
      <c r="B29">
        <v>25.833235491261561</v>
      </c>
      <c r="C29">
        <f>B29/B28-1</f>
        <v>-9.15949594705463E-2</v>
      </c>
      <c r="D29">
        <v>2755196940.4316678</v>
      </c>
      <c r="E29">
        <f>D29/B29</f>
        <v>106653188.73292701</v>
      </c>
      <c r="F29">
        <v>104228080.35801408</v>
      </c>
    </row>
    <row r="30" spans="1:6" x14ac:dyDescent="0.25">
      <c r="A30">
        <v>1626480000000</v>
      </c>
      <c r="B30">
        <v>25.514937523375398</v>
      </c>
      <c r="C30">
        <f>B30/B29-1</f>
        <v>-1.2321258326075002E-2</v>
      </c>
      <c r="D30">
        <v>2718182349.3378587</v>
      </c>
      <c r="E30">
        <f>D30/B30</f>
        <v>106532980.80183844</v>
      </c>
      <c r="F30">
        <v>191901171.37723422</v>
      </c>
    </row>
    <row r="31" spans="1:6" x14ac:dyDescent="0.25">
      <c r="A31">
        <v>1626566400000</v>
      </c>
      <c r="B31">
        <v>26.405766632595146</v>
      </c>
      <c r="C31">
        <f>B31/B30-1</f>
        <v>3.4914022752500218E-2</v>
      </c>
      <c r="D31">
        <v>2821086172.4290056</v>
      </c>
      <c r="E31">
        <f>D31/B31</f>
        <v>106835988.20216304</v>
      </c>
      <c r="F31">
        <v>73724902.044267818</v>
      </c>
    </row>
    <row r="32" spans="1:6" x14ac:dyDescent="0.25">
      <c r="A32">
        <v>1626652800000</v>
      </c>
      <c r="B32">
        <v>26.223587010680554</v>
      </c>
      <c r="C32">
        <f>B32/B31-1</f>
        <v>-6.8992362331079526E-3</v>
      </c>
      <c r="D32">
        <v>2796140586.3402438</v>
      </c>
      <c r="E32">
        <f>D32/B32</f>
        <v>106626930.37384281</v>
      </c>
      <c r="F32">
        <v>40335975.248362042</v>
      </c>
    </row>
    <row r="33" spans="1:6" x14ac:dyDescent="0.25">
      <c r="A33">
        <v>1626739200000</v>
      </c>
      <c r="B33">
        <v>25.027975883308478</v>
      </c>
      <c r="C33">
        <f>B33/B32-1</f>
        <v>-4.5592966625241482E-2</v>
      </c>
      <c r="D33">
        <v>2675208464.5592752</v>
      </c>
      <c r="E33">
        <f>D33/B33</f>
        <v>106888726.32098909</v>
      </c>
      <c r="F33">
        <v>51568727.02241499</v>
      </c>
    </row>
    <row r="34" spans="1:6" x14ac:dyDescent="0.25">
      <c r="A34">
        <v>1626825600000</v>
      </c>
      <c r="B34">
        <v>25.938363086487346</v>
      </c>
      <c r="C34">
        <f>B34/B33-1</f>
        <v>3.6374783459257598E-2</v>
      </c>
      <c r="D34">
        <v>2762218179.5643821</v>
      </c>
      <c r="E34">
        <f>D34/B34</f>
        <v>106491615.15528968</v>
      </c>
      <c r="F34">
        <v>147021060.38667348</v>
      </c>
    </row>
    <row r="35" spans="1:6" x14ac:dyDescent="0.25">
      <c r="A35">
        <v>1626912000000</v>
      </c>
      <c r="B35">
        <v>28.311805033609893</v>
      </c>
      <c r="C35">
        <f>B35/B34-1</f>
        <v>9.1503150727310079E-2</v>
      </c>
      <c r="D35">
        <v>3005764997.3944607</v>
      </c>
      <c r="E35">
        <f>D35/B35</f>
        <v>106166491.1094936</v>
      </c>
      <c r="F35">
        <v>179272299.77260378</v>
      </c>
    </row>
    <row r="36" spans="1:6" x14ac:dyDescent="0.25">
      <c r="A36">
        <v>1626998400000</v>
      </c>
      <c r="B36">
        <v>28.87204766225808</v>
      </c>
      <c r="C36">
        <f>B36/B35-1</f>
        <v>1.9788304842559556E-2</v>
      </c>
      <c r="D36">
        <v>3076158396.0115433</v>
      </c>
      <c r="E36">
        <f>D36/B36</f>
        <v>106544517.79784009</v>
      </c>
      <c r="F36">
        <v>76398527.397168621</v>
      </c>
    </row>
    <row r="37" spans="1:6" x14ac:dyDescent="0.25">
      <c r="A37">
        <v>1627084800000</v>
      </c>
      <c r="B37">
        <v>29.436958281660118</v>
      </c>
      <c r="C37">
        <f>B37/B36-1</f>
        <v>1.9566004670340531E-2</v>
      </c>
      <c r="D37">
        <v>3136232338.7055135</v>
      </c>
      <c r="E37">
        <f>D37/B37</f>
        <v>106540638.76767649</v>
      </c>
      <c r="F37">
        <v>60756658.719515152</v>
      </c>
    </row>
    <row r="38" spans="1:6" x14ac:dyDescent="0.25">
      <c r="A38">
        <v>1627171200000</v>
      </c>
      <c r="B38">
        <v>30.223975294111881</v>
      </c>
      <c r="C38">
        <f>B38/B37-1</f>
        <v>2.6735677134892333E-2</v>
      </c>
      <c r="D38">
        <v>3219852041.9902935</v>
      </c>
      <c r="E38">
        <f>D38/B38</f>
        <v>106533042.41608392</v>
      </c>
      <c r="F38">
        <v>50213782.310119592</v>
      </c>
    </row>
    <row r="39" spans="1:6" x14ac:dyDescent="0.25">
      <c r="A39">
        <v>1627257600000</v>
      </c>
      <c r="B39">
        <v>30.60018466521975</v>
      </c>
      <c r="C39">
        <f>B39/B38-1</f>
        <v>1.2447382167532384E-2</v>
      </c>
      <c r="D39">
        <v>3256461796.3166294</v>
      </c>
      <c r="E39">
        <f>D39/B39</f>
        <v>106419677.91841245</v>
      </c>
      <c r="F39">
        <v>60795196.963158384</v>
      </c>
    </row>
    <row r="40" spans="1:6" x14ac:dyDescent="0.25">
      <c r="A40">
        <v>1627344000000</v>
      </c>
      <c r="B40">
        <v>29.678758832353452</v>
      </c>
      <c r="C40">
        <f>B40/B39-1</f>
        <v>-3.011177360356232E-2</v>
      </c>
      <c r="D40">
        <v>3169408870.7593331</v>
      </c>
      <c r="E40">
        <f>D40/B40</f>
        <v>106790478.96384038</v>
      </c>
      <c r="F40">
        <v>171867490.45562682</v>
      </c>
    </row>
    <row r="41" spans="1:6" x14ac:dyDescent="0.25">
      <c r="A41">
        <v>1627430400000</v>
      </c>
      <c r="B41">
        <v>30.962824987643277</v>
      </c>
      <c r="C41">
        <f>B41/B40-1</f>
        <v>4.3265493767550511E-2</v>
      </c>
      <c r="D41">
        <v>3284640255.7117643</v>
      </c>
      <c r="E41">
        <f>D41/B41</f>
        <v>106083351.79437299</v>
      </c>
      <c r="F41">
        <v>134584997.75894958</v>
      </c>
    </row>
    <row r="42" spans="1:6" x14ac:dyDescent="0.25">
      <c r="A42">
        <v>1627516800000</v>
      </c>
      <c r="B42">
        <v>31.874055561391884</v>
      </c>
      <c r="C42">
        <f>B42/B41-1</f>
        <v>2.9429826707100037E-2</v>
      </c>
      <c r="D42">
        <v>3391467457.218781</v>
      </c>
      <c r="E42">
        <f>D42/B42</f>
        <v>106402131.68627235</v>
      </c>
      <c r="F42">
        <v>81065162.139505729</v>
      </c>
    </row>
    <row r="43" spans="1:6" x14ac:dyDescent="0.25">
      <c r="A43">
        <v>1627603200000</v>
      </c>
      <c r="B43">
        <v>32.607748762089571</v>
      </c>
      <c r="C43">
        <f>B43/B42-1</f>
        <v>2.3018507929891019E-2</v>
      </c>
      <c r="D43">
        <v>3474293349.3879833</v>
      </c>
      <c r="E43">
        <f>D43/B43</f>
        <v>106548089.98734887</v>
      </c>
      <c r="F43">
        <v>62294826.68183805</v>
      </c>
    </row>
    <row r="44" spans="1:6" x14ac:dyDescent="0.25">
      <c r="A44">
        <v>1627689600000</v>
      </c>
      <c r="B44">
        <v>35.031643010954546</v>
      </c>
      <c r="C44">
        <f>B44/B43-1</f>
        <v>7.4334915499687737E-2</v>
      </c>
      <c r="D44">
        <v>3738067795.9758768</v>
      </c>
      <c r="E44">
        <f>D44/B44</f>
        <v>106705466.10694128</v>
      </c>
      <c r="F44">
        <v>92167763.225092605</v>
      </c>
    </row>
    <row r="45" spans="1:6" x14ac:dyDescent="0.25">
      <c r="A45">
        <v>1627776000000</v>
      </c>
      <c r="B45">
        <v>35.478536121646748</v>
      </c>
      <c r="C45">
        <f>B45/B44-1</f>
        <v>1.2756841309226052E-2</v>
      </c>
      <c r="D45">
        <v>3782079281.5532961</v>
      </c>
      <c r="E45">
        <f>D45/B45</f>
        <v>106601897.79492372</v>
      </c>
      <c r="F45">
        <v>45931513.182805486</v>
      </c>
    </row>
    <row r="46" spans="1:6" x14ac:dyDescent="0.25">
      <c r="A46">
        <v>1627862400000</v>
      </c>
      <c r="B46">
        <v>34.896184368609369</v>
      </c>
      <c r="C46">
        <f>B46/B45-1</f>
        <v>-1.641419902559238E-2</v>
      </c>
      <c r="D46">
        <v>3712048372.4319768</v>
      </c>
      <c r="E46">
        <f>D46/B46</f>
        <v>106374047.46666588</v>
      </c>
      <c r="F46">
        <v>60702544.412177078</v>
      </c>
    </row>
    <row r="47" spans="1:6" x14ac:dyDescent="0.25">
      <c r="A47">
        <v>1627948800000</v>
      </c>
      <c r="B47">
        <v>35.678370816683746</v>
      </c>
      <c r="C47">
        <f>B47/B46-1</f>
        <v>2.2414669747618188E-2</v>
      </c>
      <c r="D47">
        <v>3802466004.6978221</v>
      </c>
      <c r="E47">
        <f>D47/B47</f>
        <v>106576223.00735019</v>
      </c>
      <c r="F47">
        <v>67255051.633152217</v>
      </c>
    </row>
    <row r="48" spans="1:6" x14ac:dyDescent="0.25">
      <c r="A48">
        <v>1628035200000</v>
      </c>
      <c r="B48">
        <v>36.108324927898906</v>
      </c>
      <c r="C48">
        <f>B48/B47-1</f>
        <v>1.2050833638796776E-2</v>
      </c>
      <c r="D48">
        <v>3840834048.7723331</v>
      </c>
      <c r="E48">
        <f>D48/B48</f>
        <v>106369765.32258724</v>
      </c>
      <c r="F48">
        <v>93388457.006570593</v>
      </c>
    </row>
    <row r="49" spans="1:6" x14ac:dyDescent="0.25">
      <c r="A49">
        <v>1628121600000</v>
      </c>
      <c r="B49">
        <v>37.760393102563981</v>
      </c>
      <c r="C49">
        <f>B49/B48-1</f>
        <v>4.5753110341283376E-2</v>
      </c>
      <c r="D49">
        <v>4016852752.7923164</v>
      </c>
      <c r="E49">
        <f>D49/B49</f>
        <v>106377408.25106947</v>
      </c>
      <c r="F49">
        <v>65142219.597800955</v>
      </c>
    </row>
    <row r="50" spans="1:6" x14ac:dyDescent="0.25">
      <c r="A50">
        <v>1628208000000</v>
      </c>
      <c r="B50">
        <v>39.736640723579114</v>
      </c>
      <c r="C50">
        <f>B50/B49-1</f>
        <v>5.2336521382266632E-2</v>
      </c>
      <c r="D50">
        <v>4227577554.2497144</v>
      </c>
      <c r="E50">
        <f>D50/B50</f>
        <v>106389908.08654679</v>
      </c>
      <c r="F50">
        <v>58570315.61372412</v>
      </c>
    </row>
    <row r="51" spans="1:6" x14ac:dyDescent="0.25">
      <c r="A51">
        <v>1628294400000</v>
      </c>
      <c r="B51">
        <v>41.206618811686759</v>
      </c>
      <c r="C51">
        <f>B51/B50-1</f>
        <v>3.6993013534618813E-2</v>
      </c>
      <c r="D51">
        <v>4383434714.1108341</v>
      </c>
      <c r="E51">
        <f>D51/B51</f>
        <v>106376956.91905768</v>
      </c>
      <c r="F51">
        <v>71741134.126925603</v>
      </c>
    </row>
    <row r="52" spans="1:6" x14ac:dyDescent="0.25">
      <c r="A52">
        <v>1628380800000</v>
      </c>
      <c r="B52">
        <v>44.680498659268807</v>
      </c>
      <c r="C52">
        <f>B52/B51-1</f>
        <v>8.4303928537733164E-2</v>
      </c>
      <c r="D52">
        <v>4749801112.7231617</v>
      </c>
      <c r="E52">
        <f>D52/B52</f>
        <v>106305910.97348537</v>
      </c>
      <c r="F52">
        <v>92305147.676621363</v>
      </c>
    </row>
    <row r="53" spans="1:6" x14ac:dyDescent="0.25">
      <c r="A53">
        <v>1628467200000</v>
      </c>
      <c r="B53">
        <v>43.380077507406334</v>
      </c>
      <c r="C53">
        <f>B53/B52-1</f>
        <v>-2.910489342966871E-2</v>
      </c>
      <c r="D53">
        <v>4612007477.7812834</v>
      </c>
      <c r="E53">
        <f>D53/B53</f>
        <v>106316257.20341024</v>
      </c>
      <c r="F53">
        <v>76001103.558278084</v>
      </c>
    </row>
    <row r="54" spans="1:6" x14ac:dyDescent="0.25">
      <c r="A54">
        <v>1628553600000</v>
      </c>
      <c r="B54">
        <v>48.721151551525217</v>
      </c>
      <c r="C54">
        <f>B54/B53-1</f>
        <v>0.12312274092195885</v>
      </c>
      <c r="D54">
        <v>5080418512.3224983</v>
      </c>
      <c r="E54">
        <f>D54/B54</f>
        <v>104275419.41305892</v>
      </c>
      <c r="F54">
        <v>169262544.3747066</v>
      </c>
    </row>
    <row r="55" spans="1:6" x14ac:dyDescent="0.25">
      <c r="A55">
        <v>1628640000000</v>
      </c>
      <c r="B55">
        <v>48.907738612535205</v>
      </c>
      <c r="C55">
        <f>B55/B54-1</f>
        <v>3.8296931634027587E-3</v>
      </c>
      <c r="D55">
        <v>5193598465.8174114</v>
      </c>
      <c r="E55">
        <f>D55/B55</f>
        <v>106191752.33111833</v>
      </c>
      <c r="F55">
        <v>111885709.65721977</v>
      </c>
    </row>
    <row r="56" spans="1:6" x14ac:dyDescent="0.25">
      <c r="A56">
        <v>1628726400000</v>
      </c>
      <c r="B56">
        <v>50.600169930981949</v>
      </c>
      <c r="C56">
        <f>B56/B55-1</f>
        <v>3.4604571105910198E-2</v>
      </c>
      <c r="D56">
        <v>5380377018.9701443</v>
      </c>
      <c r="E56">
        <f>D56/B56</f>
        <v>106331204.54553644</v>
      </c>
      <c r="F56">
        <v>117909097.46936303</v>
      </c>
    </row>
    <row r="57" spans="1:6" x14ac:dyDescent="0.25">
      <c r="A57">
        <v>1628812800000</v>
      </c>
      <c r="B57">
        <v>49.142770488152358</v>
      </c>
      <c r="C57">
        <f>B57/B56-1</f>
        <v>-2.8802263803016204E-2</v>
      </c>
      <c r="D57">
        <v>5206566701.1769142</v>
      </c>
      <c r="E57">
        <f>D57/B57</f>
        <v>105947765.04169917</v>
      </c>
      <c r="F57">
        <v>99164697.656187594</v>
      </c>
    </row>
    <row r="58" spans="1:6" x14ac:dyDescent="0.25">
      <c r="A58">
        <v>1628899200000</v>
      </c>
      <c r="B58">
        <v>50.636392710630943</v>
      </c>
      <c r="C58">
        <f>B58/B57-1</f>
        <v>3.0393529051006229E-2</v>
      </c>
      <c r="D58">
        <v>5285664762.7814369</v>
      </c>
      <c r="E58">
        <f>D58/B58</f>
        <v>104384701.98671417</v>
      </c>
      <c r="F58">
        <v>437221486.45174235</v>
      </c>
    </row>
    <row r="59" spans="1:6" x14ac:dyDescent="0.25">
      <c r="A59">
        <v>1628985600000</v>
      </c>
      <c r="B59">
        <v>50.212678463730946</v>
      </c>
      <c r="C59">
        <f>B59/B58-1</f>
        <v>-8.3677810408291364E-3</v>
      </c>
      <c r="D59">
        <v>5340260457.0726604</v>
      </c>
      <c r="E59">
        <f>D59/B59</f>
        <v>106352830.01144774</v>
      </c>
      <c r="F59">
        <v>339572126.1767925</v>
      </c>
    </row>
    <row r="60" spans="1:6" x14ac:dyDescent="0.25">
      <c r="A60">
        <v>1629072000000</v>
      </c>
      <c r="B60">
        <v>51.504521612783321</v>
      </c>
      <c r="C60">
        <f>B60/B59-1</f>
        <v>2.5727429577083516E-2</v>
      </c>
      <c r="D60">
        <v>5465918019.3745356</v>
      </c>
      <c r="E60">
        <f>D60/B60</f>
        <v>106125012.87688701</v>
      </c>
      <c r="F60">
        <v>145831250.4490867</v>
      </c>
    </row>
    <row r="61" spans="1:6" x14ac:dyDescent="0.25">
      <c r="A61">
        <v>1629158400000</v>
      </c>
      <c r="B61">
        <v>46.955778232645592</v>
      </c>
      <c r="C61">
        <f>B61/B60-1</f>
        <v>-8.831736006278601E-2</v>
      </c>
      <c r="D61">
        <v>4919284341.444087</v>
      </c>
      <c r="E61">
        <f>D61/B61</f>
        <v>104764195.73052669</v>
      </c>
      <c r="F61">
        <v>440774370.63036168</v>
      </c>
    </row>
    <row r="62" spans="1:6" x14ac:dyDescent="0.25">
      <c r="A62">
        <v>1629244800000</v>
      </c>
      <c r="B62">
        <v>44.533112844017175</v>
      </c>
      <c r="C62">
        <f>B62/B61-1</f>
        <v>-5.1594616888791744E-2</v>
      </c>
      <c r="D62">
        <v>4755019348.7866488</v>
      </c>
      <c r="E62">
        <f>D62/B62</f>
        <v>106774915.22862329</v>
      </c>
      <c r="F62">
        <v>516309981.75987345</v>
      </c>
    </row>
    <row r="63" spans="1:6" x14ac:dyDescent="0.25">
      <c r="A63">
        <v>1629331200000</v>
      </c>
      <c r="B63">
        <v>47.252255869479242</v>
      </c>
      <c r="C63">
        <f>B63/B62-1</f>
        <v>6.1058903180341462E-2</v>
      </c>
      <c r="D63">
        <v>5023009614.4314365</v>
      </c>
      <c r="E63">
        <f>D63/B63</f>
        <v>106302006.58157052</v>
      </c>
      <c r="F63">
        <v>254434241.35049501</v>
      </c>
    </row>
    <row r="64" spans="1:6" x14ac:dyDescent="0.25">
      <c r="A64">
        <v>1629417600000</v>
      </c>
      <c r="B64">
        <v>48.686806850613841</v>
      </c>
      <c r="C64">
        <f>B64/B63-1</f>
        <v>3.0359417867733773E-2</v>
      </c>
      <c r="D64">
        <v>5084390082.7327728</v>
      </c>
      <c r="E64">
        <f>D64/B64</f>
        <v>104430551.34696452</v>
      </c>
      <c r="F64">
        <v>204408932.19488147</v>
      </c>
    </row>
    <row r="65" spans="1:6" x14ac:dyDescent="0.25">
      <c r="A65">
        <v>1629504000000</v>
      </c>
      <c r="B65">
        <v>50.264365758618894</v>
      </c>
      <c r="C65">
        <f>B65/B64-1</f>
        <v>3.2402184699553027E-2</v>
      </c>
      <c r="D65">
        <v>5309776462.2930946</v>
      </c>
      <c r="E65">
        <f>D65/B65</f>
        <v>105636993.16911446</v>
      </c>
      <c r="F65">
        <v>709530699.76507974</v>
      </c>
    </row>
    <row r="66" spans="1:6" x14ac:dyDescent="0.25">
      <c r="A66">
        <v>1629590400000</v>
      </c>
      <c r="B66">
        <v>51.39635070109567</v>
      </c>
      <c r="C66">
        <f>B66/B65-1</f>
        <v>2.2520625206191358E-2</v>
      </c>
      <c r="D66">
        <v>5461956642.0600824</v>
      </c>
      <c r="E66">
        <f>D66/B66</f>
        <v>106271292.95278242</v>
      </c>
      <c r="F66">
        <v>362509202.00512743</v>
      </c>
    </row>
    <row r="67" spans="1:6" x14ac:dyDescent="0.25">
      <c r="A67">
        <v>1629676800000</v>
      </c>
      <c r="B67">
        <v>50.268833600086666</v>
      </c>
      <c r="C67">
        <f>B67/B66-1</f>
        <v>-2.1937687902518155E-2</v>
      </c>
      <c r="D67">
        <v>5342100316.5120831</v>
      </c>
      <c r="E67">
        <f>D67/B67</f>
        <v>106270624.0413518</v>
      </c>
      <c r="F67">
        <v>151345360.53285435</v>
      </c>
    </row>
    <row r="68" spans="1:6" x14ac:dyDescent="0.25">
      <c r="A68">
        <v>1629763200000</v>
      </c>
      <c r="B68">
        <v>50.649699694109728</v>
      </c>
      <c r="C68">
        <f>B68/B67-1</f>
        <v>7.5765850676592361E-3</v>
      </c>
      <c r="D68">
        <v>5384572258.4341927</v>
      </c>
      <c r="E68">
        <f>D68/B68</f>
        <v>106310052.99050939</v>
      </c>
      <c r="F68">
        <v>227154068.2016215</v>
      </c>
    </row>
    <row r="69" spans="1:6" x14ac:dyDescent="0.25">
      <c r="A69">
        <v>1629849600000</v>
      </c>
      <c r="B69">
        <v>47.548620789842751</v>
      </c>
      <c r="C69">
        <f>B69/B68-1</f>
        <v>-6.1226007715651121E-2</v>
      </c>
      <c r="D69">
        <v>5067714869.6883202</v>
      </c>
      <c r="E69">
        <f>D69/B69</f>
        <v>106579639.65110163</v>
      </c>
      <c r="F69">
        <v>218128343.07194695</v>
      </c>
    </row>
    <row r="70" spans="1:6" x14ac:dyDescent="0.25">
      <c r="A70">
        <v>1629936000000</v>
      </c>
      <c r="B70">
        <v>49.615013399806749</v>
      </c>
      <c r="C70">
        <f>B70/B69-1</f>
        <v>4.3458518367906374E-2</v>
      </c>
      <c r="D70">
        <v>5266659712.293458</v>
      </c>
      <c r="E70">
        <f>D70/B70</f>
        <v>106150524.83920062</v>
      </c>
      <c r="F70">
        <v>189887403.17298722</v>
      </c>
    </row>
    <row r="71" spans="1:6" x14ac:dyDescent="0.25">
      <c r="A71">
        <v>1630022400000</v>
      </c>
      <c r="B71">
        <v>46.361246603290347</v>
      </c>
      <c r="C71">
        <f>B71/B70-1</f>
        <v>-6.5580286561588985E-2</v>
      </c>
      <c r="D71">
        <v>4927622359.8442116</v>
      </c>
      <c r="E71">
        <f>D71/B71</f>
        <v>106287529.36713502</v>
      </c>
      <c r="F71">
        <v>203835632.35418442</v>
      </c>
    </row>
    <row r="72" spans="1:6" x14ac:dyDescent="0.25">
      <c r="A72">
        <v>1630108800000</v>
      </c>
      <c r="B72">
        <v>49.431912489008639</v>
      </c>
      <c r="C72">
        <f>B72/B71-1</f>
        <v>6.6233462443185509E-2</v>
      </c>
      <c r="D72">
        <v>5244490383.8276434</v>
      </c>
      <c r="E72">
        <f>D72/B72</f>
        <v>106095235.2388505</v>
      </c>
      <c r="F72">
        <v>185425333.32340071</v>
      </c>
    </row>
    <row r="73" spans="1:6" x14ac:dyDescent="0.25">
      <c r="A73">
        <v>1630195200000</v>
      </c>
      <c r="B73">
        <v>50.935954075354914</v>
      </c>
      <c r="C73">
        <f>B73/B72-1</f>
        <v>3.0426530364988436E-2</v>
      </c>
      <c r="D73">
        <v>5395243130.3958559</v>
      </c>
      <c r="E73">
        <f>D73/B73</f>
        <v>105922098.21797203</v>
      </c>
      <c r="F73">
        <v>666227799.21868193</v>
      </c>
    </row>
    <row r="74" spans="1:6" x14ac:dyDescent="0.25">
      <c r="A74">
        <v>1630281600000</v>
      </c>
      <c r="B74">
        <v>47.636956218275365</v>
      </c>
      <c r="C74">
        <f>B74/B73-1</f>
        <v>-6.4767567761644274E-2</v>
      </c>
      <c r="D74">
        <v>5053694852.3331671</v>
      </c>
      <c r="E74">
        <f>D74/B74</f>
        <v>106087694.37696306</v>
      </c>
      <c r="F74">
        <v>626628985.22183943</v>
      </c>
    </row>
    <row r="75" spans="1:6" x14ac:dyDescent="0.25">
      <c r="A75">
        <v>1630368000000</v>
      </c>
      <c r="B75">
        <v>46.423934708253817</v>
      </c>
      <c r="C75">
        <f>B75/B74-1</f>
        <v>-2.546387524138638E-2</v>
      </c>
      <c r="D75">
        <v>4919006508.585681</v>
      </c>
      <c r="E75">
        <f>D75/B75</f>
        <v>105958414.32870014</v>
      </c>
      <c r="F75">
        <v>303392223.23716784</v>
      </c>
    </row>
    <row r="76" spans="1:6" x14ac:dyDescent="0.25">
      <c r="A76">
        <v>1630454400000</v>
      </c>
      <c r="B76">
        <v>48.641862077725065</v>
      </c>
      <c r="C76">
        <f>B76/B75-1</f>
        <v>4.7775514579054379E-2</v>
      </c>
      <c r="D76">
        <v>5155997654.2530603</v>
      </c>
      <c r="E76">
        <f>D76/B76</f>
        <v>105999183.29636039</v>
      </c>
      <c r="F76">
        <v>518206392.62223297</v>
      </c>
    </row>
    <row r="77" spans="1:6" x14ac:dyDescent="0.25">
      <c r="A77">
        <v>1630540800000</v>
      </c>
      <c r="B77">
        <v>64.194902779938431</v>
      </c>
      <c r="C77">
        <f>B77/B76-1</f>
        <v>0.3197459973337593</v>
      </c>
      <c r="D77">
        <v>6794931202.250988</v>
      </c>
      <c r="E77">
        <f>D77/B77</f>
        <v>105848453.81796378</v>
      </c>
      <c r="F77">
        <v>1511373855.7437778</v>
      </c>
    </row>
    <row r="78" spans="1:6" x14ac:dyDescent="0.25">
      <c r="A78">
        <v>1630627200000</v>
      </c>
      <c r="B78">
        <v>60.390074450244533</v>
      </c>
      <c r="C78">
        <f>B78/B77-1</f>
        <v>-5.9269944573900779E-2</v>
      </c>
      <c r="D78">
        <v>6397290717.7092695</v>
      </c>
      <c r="E78">
        <f>D78/B78</f>
        <v>105932817.20458892</v>
      </c>
      <c r="F78">
        <v>1982656641.5066473</v>
      </c>
    </row>
    <row r="79" spans="1:6" x14ac:dyDescent="0.25">
      <c r="A79">
        <v>1630713600000</v>
      </c>
      <c r="B79">
        <v>63.167594356235504</v>
      </c>
      <c r="C79">
        <f>B79/B78-1</f>
        <v>4.5992986948200754E-2</v>
      </c>
      <c r="D79">
        <v>6647591547.329565</v>
      </c>
      <c r="E79">
        <f>D79/B79</f>
        <v>105237370.76071438</v>
      </c>
      <c r="F79">
        <v>1578623553.0835865</v>
      </c>
    </row>
    <row r="80" spans="1:6" x14ac:dyDescent="0.25">
      <c r="A80">
        <v>1630800000000</v>
      </c>
      <c r="B80">
        <v>61.028156512825277</v>
      </c>
      <c r="C80">
        <f>B80/B79-1</f>
        <v>-3.386923097537653E-2</v>
      </c>
      <c r="D80">
        <v>6499299998.8176317</v>
      </c>
      <c r="E80">
        <f>D80/B80</f>
        <v>106496744.62068638</v>
      </c>
      <c r="F80">
        <v>976932257.27261829</v>
      </c>
    </row>
    <row r="81" spans="1:6" x14ac:dyDescent="0.25">
      <c r="A81">
        <v>1630886400000</v>
      </c>
      <c r="B81">
        <v>63.43215015543737</v>
      </c>
      <c r="C81">
        <f>B81/B80-1</f>
        <v>3.9391549408950066E-2</v>
      </c>
      <c r="D81">
        <v>6729612235.7645979</v>
      </c>
      <c r="E81">
        <f>D81/B81</f>
        <v>106091504.37552588</v>
      </c>
      <c r="F81">
        <v>641371155.20726919</v>
      </c>
    </row>
    <row r="82" spans="1:6" x14ac:dyDescent="0.25">
      <c r="A82">
        <v>1630972800000</v>
      </c>
      <c r="B82">
        <v>73.545625654873476</v>
      </c>
      <c r="C82">
        <f>B82/B81-1</f>
        <v>0.15943769010909348</v>
      </c>
      <c r="D82">
        <v>7786302240.2947083</v>
      </c>
      <c r="E82">
        <f>D82/B82</f>
        <v>105870365.10959034</v>
      </c>
      <c r="F82">
        <v>1823846120.9941616</v>
      </c>
    </row>
    <row r="83" spans="1:6" x14ac:dyDescent="0.25">
      <c r="A83">
        <v>1631059200000</v>
      </c>
      <c r="B83">
        <v>70.937903123975858</v>
      </c>
      <c r="C83">
        <f>B83/B82-1</f>
        <v>-3.5457207790098089E-2</v>
      </c>
      <c r="D83">
        <v>7454162279.0241966</v>
      </c>
      <c r="E83">
        <f>D83/B83</f>
        <v>105080104.58099954</v>
      </c>
      <c r="F83">
        <v>3545911110.7134166</v>
      </c>
    </row>
    <row r="84" spans="1:6" x14ac:dyDescent="0.25">
      <c r="A84">
        <v>1631145600000</v>
      </c>
      <c r="B84">
        <v>75.476690804811696</v>
      </c>
      <c r="C84">
        <f>B84/B83-1</f>
        <v>6.3982546437883148E-2</v>
      </c>
      <c r="D84">
        <v>9171444405.7595654</v>
      </c>
      <c r="E84">
        <f>D84/B84</f>
        <v>121513599.86724377</v>
      </c>
      <c r="F84">
        <v>2601541159.4427733</v>
      </c>
    </row>
    <row r="85" spans="1:6" x14ac:dyDescent="0.25">
      <c r="A85">
        <v>1631232000000</v>
      </c>
      <c r="B85">
        <v>80.486345147297726</v>
      </c>
      <c r="C85">
        <f>B85/B84-1</f>
        <v>6.6373529218992422E-2</v>
      </c>
      <c r="D85">
        <v>9756571323.5260391</v>
      </c>
      <c r="E85">
        <f>D85/B85</f>
        <v>121220205.8084583</v>
      </c>
      <c r="F85">
        <v>3011439028.8143587</v>
      </c>
    </row>
    <row r="86" spans="1:6" x14ac:dyDescent="0.25">
      <c r="A86">
        <v>1631318400000</v>
      </c>
      <c r="B86">
        <v>72.799651299862475</v>
      </c>
      <c r="C86">
        <f>B86/B85-1</f>
        <v>-9.5503079849977857E-2</v>
      </c>
      <c r="D86">
        <v>8767572830.8439579</v>
      </c>
      <c r="E86">
        <f>D86/B86</f>
        <v>120434269.5919001</v>
      </c>
      <c r="F86">
        <v>2097535103.7121086</v>
      </c>
    </row>
    <row r="87" spans="1:6" x14ac:dyDescent="0.25">
      <c r="A87">
        <v>1631404800000</v>
      </c>
      <c r="B87">
        <v>72.478770810505253</v>
      </c>
      <c r="C87">
        <f>B87/B86-1</f>
        <v>-4.4077201418933898E-3</v>
      </c>
      <c r="D87">
        <v>8771746073.7354412</v>
      </c>
      <c r="E87">
        <f>D87/B87</f>
        <v>121025039.13413557</v>
      </c>
      <c r="F87">
        <v>1080380231.6248157</v>
      </c>
    </row>
    <row r="88" spans="1:6" x14ac:dyDescent="0.25">
      <c r="A88">
        <v>1631491200000</v>
      </c>
      <c r="B88">
        <v>73.928995492638379</v>
      </c>
      <c r="C88">
        <f>B88/B87-1</f>
        <v>2.0008958015095502E-2</v>
      </c>
      <c r="D88">
        <v>8934082805.0826054</v>
      </c>
      <c r="E88">
        <f>D88/B88</f>
        <v>120846803.68708965</v>
      </c>
      <c r="F88">
        <v>873034173.27605474</v>
      </c>
    </row>
    <row r="89" spans="1:6" x14ac:dyDescent="0.25">
      <c r="A89">
        <v>1631577600000</v>
      </c>
      <c r="B89">
        <v>68.483854591726214</v>
      </c>
      <c r="C89">
        <f>B89/B88-1</f>
        <v>-7.3653657331978373E-2</v>
      </c>
      <c r="D89">
        <v>8282017838.2654438</v>
      </c>
      <c r="E89">
        <f>D89/B89</f>
        <v>120933873.94210759</v>
      </c>
      <c r="F89">
        <v>1074542289.80388</v>
      </c>
    </row>
    <row r="90" spans="1:6" x14ac:dyDescent="0.25">
      <c r="A90">
        <v>1631664000000</v>
      </c>
      <c r="B90">
        <v>67.45641027147262</v>
      </c>
      <c r="C90">
        <f>B90/B89-1</f>
        <v>-1.5002723289727404E-2</v>
      </c>
      <c r="D90">
        <v>8128945758.746563</v>
      </c>
      <c r="E90">
        <f>D90/B90</f>
        <v>120506646.08496521</v>
      </c>
      <c r="F90">
        <v>732861605.45564783</v>
      </c>
    </row>
    <row r="91" spans="1:6" x14ac:dyDescent="0.25">
      <c r="A91">
        <v>1631750400000</v>
      </c>
      <c r="B91">
        <v>71.135985908455055</v>
      </c>
      <c r="C91">
        <f>B91/B90-1</f>
        <v>5.4547456975168052E-2</v>
      </c>
      <c r="D91">
        <v>8576318489.4908857</v>
      </c>
      <c r="E91">
        <f>D91/B91</f>
        <v>120562305.84233071</v>
      </c>
      <c r="F91">
        <v>520398128.9308365</v>
      </c>
    </row>
    <row r="92" spans="1:6" x14ac:dyDescent="0.25">
      <c r="A92">
        <v>1631836800000</v>
      </c>
      <c r="B92">
        <v>67.497275735544179</v>
      </c>
      <c r="C92">
        <f>B92/B91-1</f>
        <v>-5.115146892872946E-2</v>
      </c>
      <c r="D92">
        <v>8147464325.8523426</v>
      </c>
      <c r="E92">
        <f>D92/B92</f>
        <v>120708046.91102332</v>
      </c>
      <c r="F92">
        <v>452038186.4818365</v>
      </c>
    </row>
    <row r="93" spans="1:6" x14ac:dyDescent="0.25">
      <c r="A93">
        <v>1631923200000</v>
      </c>
      <c r="B93">
        <v>61.572168767728606</v>
      </c>
      <c r="C93">
        <f>B93/B92-1</f>
        <v>-8.7782905357992158E-2</v>
      </c>
      <c r="D93">
        <v>7470110352.8169365</v>
      </c>
      <c r="E93">
        <f>D93/B93</f>
        <v>121322839.5607886</v>
      </c>
      <c r="F93">
        <v>577529652.34102392</v>
      </c>
    </row>
    <row r="94" spans="1:6" x14ac:dyDescent="0.25">
      <c r="A94">
        <v>1632009600000</v>
      </c>
      <c r="B94">
        <v>63.375587903925222</v>
      </c>
      <c r="C94">
        <f>B94/B93-1</f>
        <v>2.9289517850178859E-2</v>
      </c>
      <c r="D94">
        <v>7659258312.2637959</v>
      </c>
      <c r="E94">
        <f>D94/B94</f>
        <v>120855025.81648497</v>
      </c>
      <c r="F94">
        <v>543779929.07113516</v>
      </c>
    </row>
    <row r="95" spans="1:6" x14ac:dyDescent="0.25">
      <c r="A95">
        <v>1632096000000</v>
      </c>
      <c r="B95">
        <v>60.797153213271841</v>
      </c>
      <c r="C95">
        <f>B95/B94-1</f>
        <v>-4.0684982592385288E-2</v>
      </c>
      <c r="D95">
        <v>7334406444.5704031</v>
      </c>
      <c r="E95">
        <f>D95/B95</f>
        <v>120637333.44293042</v>
      </c>
      <c r="F95">
        <v>392962052.22558773</v>
      </c>
    </row>
    <row r="96" spans="1:6" x14ac:dyDescent="0.25">
      <c r="A96">
        <v>1632182400000</v>
      </c>
      <c r="B96">
        <v>52.943239807214454</v>
      </c>
      <c r="C96">
        <f>B96/B95-1</f>
        <v>-0.12918225592745192</v>
      </c>
      <c r="D96">
        <v>6346813038.7535095</v>
      </c>
      <c r="E96">
        <f>D96/B96</f>
        <v>119879574.08470957</v>
      </c>
      <c r="F96">
        <v>863740151.49861729</v>
      </c>
    </row>
    <row r="97" spans="1:6" x14ac:dyDescent="0.25">
      <c r="A97">
        <v>1632268800000</v>
      </c>
      <c r="B97">
        <v>51.153193789624353</v>
      </c>
      <c r="C97">
        <f>B97/B96-1</f>
        <v>-3.3810662590886165E-2</v>
      </c>
      <c r="D97">
        <v>6131273841.8741169</v>
      </c>
      <c r="E97">
        <f>D97/B97</f>
        <v>119861017.22386985</v>
      </c>
      <c r="F97">
        <v>1011509917.7050979</v>
      </c>
    </row>
    <row r="98" spans="1:6" x14ac:dyDescent="0.25">
      <c r="A98">
        <v>1632355200000</v>
      </c>
      <c r="B98">
        <v>55.621498321565198</v>
      </c>
      <c r="C98">
        <f>B98/B97-1</f>
        <v>8.7351428149676336E-2</v>
      </c>
      <c r="D98">
        <v>6694647393.1415987</v>
      </c>
      <c r="E98">
        <f>D98/B98</f>
        <v>120360788.4569696</v>
      </c>
      <c r="F98">
        <v>701825279.00211716</v>
      </c>
    </row>
    <row r="99" spans="1:6" x14ac:dyDescent="0.25">
      <c r="A99">
        <v>1632441600000</v>
      </c>
      <c r="B99">
        <v>57.538779765221122</v>
      </c>
      <c r="C99">
        <f>B99/B98-1</f>
        <v>3.4470150958025636E-2</v>
      </c>
      <c r="D99">
        <v>6937674057.3150377</v>
      </c>
      <c r="E99">
        <f>D99/B99</f>
        <v>120573882.2690234</v>
      </c>
      <c r="F99">
        <v>829084100.56225729</v>
      </c>
    </row>
    <row r="100" spans="1:6" x14ac:dyDescent="0.25">
      <c r="A100">
        <v>1632528000000</v>
      </c>
      <c r="B100">
        <v>52.861541806979467</v>
      </c>
      <c r="C100">
        <f>B100/B99-1</f>
        <v>-8.1288445415882427E-2</v>
      </c>
      <c r="D100">
        <v>6371126268.7168369</v>
      </c>
      <c r="E100">
        <f>D100/B100</f>
        <v>120524790.82015043</v>
      </c>
      <c r="F100">
        <v>751413924.17914104</v>
      </c>
    </row>
    <row r="101" spans="1:6" x14ac:dyDescent="0.25">
      <c r="A101">
        <v>1632614400000</v>
      </c>
      <c r="B101">
        <v>55.082610276133337</v>
      </c>
      <c r="C101">
        <f>B101/B100-1</f>
        <v>4.2016717508239987E-2</v>
      </c>
      <c r="D101">
        <v>6670386651.3764095</v>
      </c>
      <c r="E101">
        <f>D101/B101</f>
        <v>121097867.69249408</v>
      </c>
      <c r="F101">
        <v>533462940.72461009</v>
      </c>
    </row>
    <row r="102" spans="1:6" x14ac:dyDescent="0.25">
      <c r="A102">
        <v>1632700800000</v>
      </c>
      <c r="B102">
        <v>55.998645662202875</v>
      </c>
      <c r="C102">
        <f>B102/B101-1</f>
        <v>1.6630210178446125E-2</v>
      </c>
      <c r="D102">
        <v>6754237896.5492964</v>
      </c>
      <c r="E102">
        <f>D102/B102</f>
        <v>120614308.01902716</v>
      </c>
      <c r="F102">
        <v>880459909.72157276</v>
      </c>
    </row>
    <row r="103" spans="1:6" x14ac:dyDescent="0.25">
      <c r="A103">
        <v>1632787200000</v>
      </c>
      <c r="B103">
        <v>51.798716582017498</v>
      </c>
      <c r="C103">
        <f>B103/B102-1</f>
        <v>-7.5000547433242359E-2</v>
      </c>
      <c r="D103">
        <v>6251361721.4696693</v>
      </c>
      <c r="E103">
        <f>D103/B103</f>
        <v>120685648.87261896</v>
      </c>
      <c r="F103">
        <v>521528021.90747279</v>
      </c>
    </row>
    <row r="104" spans="1:6" x14ac:dyDescent="0.25">
      <c r="A104">
        <v>1632873600000</v>
      </c>
      <c r="B104">
        <v>48.007492200270221</v>
      </c>
      <c r="C104">
        <f>B104/B103-1</f>
        <v>-7.3191473301163712E-2</v>
      </c>
      <c r="D104">
        <v>5801160154.1438522</v>
      </c>
      <c r="E104">
        <f>D104/B104</f>
        <v>120838641.8091466</v>
      </c>
      <c r="F104">
        <v>447384217.51478237</v>
      </c>
    </row>
    <row r="105" spans="1:6" x14ac:dyDescent="0.25">
      <c r="A105">
        <v>1632960000000</v>
      </c>
      <c r="B105">
        <v>49.947491878647547</v>
      </c>
      <c r="C105">
        <f>B105/B104-1</f>
        <v>4.0410352415084283E-2</v>
      </c>
      <c r="D105">
        <v>6014691420.2893772</v>
      </c>
      <c r="E105">
        <f>D105/B105</f>
        <v>120420289.26903225</v>
      </c>
      <c r="F105">
        <v>453278620.59189069</v>
      </c>
    </row>
    <row r="106" spans="1:6" x14ac:dyDescent="0.25">
      <c r="A106">
        <v>1633046400000</v>
      </c>
      <c r="B106">
        <v>51.60736703724362</v>
      </c>
      <c r="C106">
        <f>B106/B105-1</f>
        <v>3.3232402592484611E-2</v>
      </c>
      <c r="D106">
        <v>6225910577.1710215</v>
      </c>
      <c r="E106">
        <f>D106/B106</f>
        <v>120639957.7152997</v>
      </c>
      <c r="F106">
        <v>395892106.7621997</v>
      </c>
    </row>
    <row r="107" spans="1:6" x14ac:dyDescent="0.25">
      <c r="A107">
        <v>1633132800000</v>
      </c>
      <c r="B107">
        <v>55.286001130871426</v>
      </c>
      <c r="C107">
        <f>B107/B106-1</f>
        <v>7.1281181443979547E-2</v>
      </c>
      <c r="D107">
        <v>6650197197.6479387</v>
      </c>
      <c r="E107">
        <f>D107/B107</f>
        <v>120287180.50896436</v>
      </c>
      <c r="F107">
        <v>478647137.2691415</v>
      </c>
    </row>
    <row r="108" spans="1:6" x14ac:dyDescent="0.25">
      <c r="A108">
        <v>1633219200000</v>
      </c>
      <c r="B108">
        <v>56.180501470372484</v>
      </c>
      <c r="C108">
        <f>B108/B107-1</f>
        <v>1.6179508758168648E-2</v>
      </c>
      <c r="D108">
        <v>6760565447.3191242</v>
      </c>
      <c r="E108">
        <f>D108/B108</f>
        <v>120336509.47178526</v>
      </c>
      <c r="F108">
        <v>439609527.03556448</v>
      </c>
    </row>
    <row r="109" spans="1:6" x14ac:dyDescent="0.25">
      <c r="A109">
        <v>1633305600000</v>
      </c>
      <c r="B109">
        <v>56.831423404119967</v>
      </c>
      <c r="C109">
        <f>B109/B108-1</f>
        <v>1.158626065469992E-2</v>
      </c>
      <c r="D109">
        <v>6861455071.1557503</v>
      </c>
      <c r="E109">
        <f>D109/B109</f>
        <v>120733472.08576748</v>
      </c>
      <c r="F109">
        <v>405885923.40659714</v>
      </c>
    </row>
    <row r="110" spans="1:6" x14ac:dyDescent="0.25">
      <c r="A110">
        <v>1633392000000</v>
      </c>
      <c r="B110">
        <v>56.103197261354268</v>
      </c>
      <c r="C110">
        <f>B110/B109-1</f>
        <v>-1.2813793833516884E-2</v>
      </c>
      <c r="D110">
        <v>6762044788.6770372</v>
      </c>
      <c r="E110">
        <f>D110/B110</f>
        <v>120528688.53759529</v>
      </c>
      <c r="F110">
        <v>419144954.02009761</v>
      </c>
    </row>
    <row r="111" spans="1:6" x14ac:dyDescent="0.25">
      <c r="A111">
        <v>1633478400000</v>
      </c>
      <c r="B111">
        <v>59.111217363198541</v>
      </c>
      <c r="C111">
        <f>B111/B110-1</f>
        <v>5.3615840962352834E-2</v>
      </c>
      <c r="D111">
        <v>7132033441.4456596</v>
      </c>
      <c r="E111">
        <f>D111/B111</f>
        <v>120654484.200928</v>
      </c>
      <c r="F111">
        <v>415807017.77996963</v>
      </c>
    </row>
    <row r="112" spans="1:6" x14ac:dyDescent="0.25">
      <c r="A112">
        <v>1633564800000</v>
      </c>
      <c r="B112">
        <v>56.798389616121376</v>
      </c>
      <c r="C112">
        <f>B112/B111-1</f>
        <v>-3.9126714864733736E-2</v>
      </c>
      <c r="D112">
        <v>6864601838.9082336</v>
      </c>
      <c r="E112">
        <f>D112/B112</f>
        <v>120859092.75427447</v>
      </c>
      <c r="F112">
        <v>807271705.23730493</v>
      </c>
    </row>
    <row r="113" spans="1:6" x14ac:dyDescent="0.25">
      <c r="A113">
        <v>1633651200000</v>
      </c>
      <c r="B113">
        <v>55.843667183855921</v>
      </c>
      <c r="C113">
        <f>B113/B112-1</f>
        <v>-1.6808970090843367E-2</v>
      </c>
      <c r="D113">
        <v>6721809454.2107286</v>
      </c>
      <c r="E113">
        <f>D113/B113</f>
        <v>120368338.84995942</v>
      </c>
      <c r="F113">
        <v>466762883.43985331</v>
      </c>
    </row>
    <row r="114" spans="1:6" x14ac:dyDescent="0.25">
      <c r="A114">
        <v>1633737600000</v>
      </c>
      <c r="B114">
        <v>54.961759760385256</v>
      </c>
      <c r="C114">
        <f>B114/B113-1</f>
        <v>-1.5792433913179971E-2</v>
      </c>
      <c r="D114">
        <v>6627189666.9804115</v>
      </c>
      <c r="E114">
        <f>D114/B114</f>
        <v>120578192.83575934</v>
      </c>
      <c r="F114">
        <v>267473068.78891453</v>
      </c>
    </row>
    <row r="115" spans="1:6" x14ac:dyDescent="0.25">
      <c r="A115">
        <v>1633824000000</v>
      </c>
      <c r="B115">
        <v>56.17367951077572</v>
      </c>
      <c r="C115">
        <f>B115/B114-1</f>
        <v>2.2050235576044575E-2</v>
      </c>
      <c r="D115">
        <v>6760754551.0713711</v>
      </c>
      <c r="E115">
        <f>D115/B115</f>
        <v>120354490.03789158</v>
      </c>
      <c r="F115">
        <v>165723928.97229555</v>
      </c>
    </row>
    <row r="116" spans="1:6" x14ac:dyDescent="0.25">
      <c r="A116">
        <v>1633910400000</v>
      </c>
      <c r="B116">
        <v>53.683788446358804</v>
      </c>
      <c r="C116">
        <f>B116/B115-1</f>
        <v>-4.4324870403749883E-2</v>
      </c>
      <c r="D116">
        <v>6467664391.8344221</v>
      </c>
      <c r="E116">
        <f>D116/B116</f>
        <v>120477048.64005555</v>
      </c>
      <c r="F116">
        <v>168834991.05019131</v>
      </c>
    </row>
    <row r="117" spans="1:6" x14ac:dyDescent="0.25">
      <c r="A117">
        <v>1633996800000</v>
      </c>
      <c r="B117">
        <v>54.56286334899044</v>
      </c>
      <c r="C117">
        <f>B117/B116-1</f>
        <v>1.6375053402015727E-2</v>
      </c>
      <c r="D117">
        <v>6551184924.3994293</v>
      </c>
      <c r="E117">
        <f>D117/B117</f>
        <v>120066736.27989951</v>
      </c>
      <c r="F117">
        <v>203466931.1306991</v>
      </c>
    </row>
    <row r="118" spans="1:6" x14ac:dyDescent="0.25">
      <c r="A118">
        <v>1634083200000</v>
      </c>
      <c r="B118">
        <v>52.82999361409157</v>
      </c>
      <c r="C118">
        <f>B118/B117-1</f>
        <v>-3.1759142180923128E-2</v>
      </c>
      <c r="D118">
        <v>6365961559.3163261</v>
      </c>
      <c r="E118">
        <f>D118/B118</f>
        <v>120499003.00609361</v>
      </c>
      <c r="F118">
        <v>243245954.9806498</v>
      </c>
    </row>
    <row r="119" spans="1:6" x14ac:dyDescent="0.25">
      <c r="A119">
        <v>1634169600000</v>
      </c>
      <c r="B119">
        <v>54.112362489620658</v>
      </c>
      <c r="C119">
        <f>B119/B118-1</f>
        <v>2.4273500483388943E-2</v>
      </c>
      <c r="D119">
        <v>6515091763.5649128</v>
      </c>
      <c r="E119">
        <f>D119/B119</f>
        <v>120399322.14777313</v>
      </c>
      <c r="F119">
        <v>269518147.49778396</v>
      </c>
    </row>
    <row r="120" spans="1:6" x14ac:dyDescent="0.25">
      <c r="A120">
        <v>1634256000000</v>
      </c>
      <c r="B120">
        <v>55.473594788240206</v>
      </c>
      <c r="C120">
        <f>B120/B119-1</f>
        <v>2.5155661959513465E-2</v>
      </c>
      <c r="D120">
        <v>6680474677.0199385</v>
      </c>
      <c r="E120">
        <f>D120/B120</f>
        <v>120426208.22611852</v>
      </c>
      <c r="F120">
        <v>294280615.59512287</v>
      </c>
    </row>
    <row r="121" spans="1:6" x14ac:dyDescent="0.25">
      <c r="A121">
        <v>1634342400000</v>
      </c>
      <c r="B121">
        <v>57.226753751109356</v>
      </c>
      <c r="C121">
        <f>B121/B120-1</f>
        <v>3.1603485758611827E-2</v>
      </c>
      <c r="D121">
        <v>6884708377.0771475</v>
      </c>
      <c r="E121">
        <f>D121/B121</f>
        <v>120305764.80050094</v>
      </c>
      <c r="F121">
        <v>311093865.29554725</v>
      </c>
    </row>
    <row r="122" spans="1:6" x14ac:dyDescent="0.25">
      <c r="A122">
        <v>1634428800000</v>
      </c>
      <c r="B122">
        <v>56.553175344414385</v>
      </c>
      <c r="C122">
        <f>B122/B121-1</f>
        <v>-1.1770341012605767E-2</v>
      </c>
      <c r="D122">
        <v>6815838516.1841888</v>
      </c>
      <c r="E122">
        <f>D122/B122</f>
        <v>120520881.00579788</v>
      </c>
      <c r="F122">
        <v>174950679.71452972</v>
      </c>
    </row>
    <row r="123" spans="1:6" x14ac:dyDescent="0.25">
      <c r="A123">
        <v>1634515200000</v>
      </c>
      <c r="B123">
        <v>56.414552623645456</v>
      </c>
      <c r="C123">
        <f>B123/B122-1</f>
        <v>-2.4511925267627355E-3</v>
      </c>
      <c r="D123">
        <v>6792644344.6323528</v>
      </c>
      <c r="E123">
        <f>D123/B123</f>
        <v>120405888.70654805</v>
      </c>
      <c r="F123">
        <v>145742590.3113066</v>
      </c>
    </row>
    <row r="124" spans="1:6" x14ac:dyDescent="0.25">
      <c r="A124">
        <v>1634601600000</v>
      </c>
      <c r="B124">
        <v>55.527483473956906</v>
      </c>
      <c r="C124">
        <f>B124/B123-1</f>
        <v>-1.5724119193258446E-2</v>
      </c>
      <c r="D124">
        <v>6692007524.3096008</v>
      </c>
      <c r="E124">
        <f>D124/B124</f>
        <v>120517032.38898332</v>
      </c>
      <c r="F124">
        <v>234700017.02577856</v>
      </c>
    </row>
    <row r="125" spans="1:6" x14ac:dyDescent="0.25">
      <c r="A125">
        <v>1634688000000</v>
      </c>
      <c r="B125">
        <v>57.194745429255121</v>
      </c>
      <c r="C125">
        <f>B125/B124-1</f>
        <v>3.0025887200167967E-2</v>
      </c>
      <c r="D125">
        <v>6860902624.0966053</v>
      </c>
      <c r="E125">
        <f>D125/B125</f>
        <v>119956869.68452267</v>
      </c>
      <c r="F125">
        <v>152481919.00979558</v>
      </c>
    </row>
    <row r="126" spans="1:6" x14ac:dyDescent="0.25">
      <c r="A126">
        <v>1634774400000</v>
      </c>
      <c r="B126">
        <v>61.508614720200299</v>
      </c>
      <c r="C126">
        <f>B126/B125-1</f>
        <v>7.5424224001155116E-2</v>
      </c>
      <c r="D126">
        <v>7395319947.6798639</v>
      </c>
      <c r="E126">
        <f>D126/B126</f>
        <v>120232263.09551622</v>
      </c>
      <c r="F126">
        <v>462368696.5457117</v>
      </c>
    </row>
    <row r="127" spans="1:6" x14ac:dyDescent="0.25">
      <c r="A127">
        <v>1634860800000</v>
      </c>
      <c r="B127">
        <v>61.838501596054257</v>
      </c>
      <c r="C127">
        <f>B127/B126-1</f>
        <v>5.3632629730746562E-3</v>
      </c>
      <c r="D127">
        <v>7443416590.5095091</v>
      </c>
      <c r="E127">
        <f>D127/B127</f>
        <v>120368644.10350546</v>
      </c>
      <c r="F127">
        <v>1166854329.7528679</v>
      </c>
    </row>
    <row r="128" spans="1:6" x14ac:dyDescent="0.25">
      <c r="A128">
        <v>1634947200000</v>
      </c>
      <c r="B128">
        <v>63.124268353697531</v>
      </c>
      <c r="C128">
        <f>B128/B127-1</f>
        <v>2.0792333650680117E-2</v>
      </c>
      <c r="D128">
        <v>7593436898.4557514</v>
      </c>
      <c r="E128">
        <f>D128/B128</f>
        <v>120293463.93225899</v>
      </c>
      <c r="F128">
        <v>552027599.08603072</v>
      </c>
    </row>
    <row r="129" spans="1:6" x14ac:dyDescent="0.25">
      <c r="A129">
        <v>1635033600000</v>
      </c>
      <c r="B129">
        <v>63.514321920162793</v>
      </c>
      <c r="C129">
        <f>B129/B128-1</f>
        <v>6.1791380183564559E-3</v>
      </c>
      <c r="D129">
        <v>7642556658.7616272</v>
      </c>
      <c r="E129">
        <f>D129/B129</f>
        <v>120328083.92992505</v>
      </c>
      <c r="F129">
        <v>238654249.31673214</v>
      </c>
    </row>
    <row r="130" spans="1:6" x14ac:dyDescent="0.25">
      <c r="A130">
        <v>1635120000000</v>
      </c>
      <c r="B130">
        <v>61.973697491871853</v>
      </c>
      <c r="C130">
        <f>B130/B129-1</f>
        <v>-2.4256331197670677E-2</v>
      </c>
      <c r="D130">
        <v>7439762762.6362696</v>
      </c>
      <c r="E130">
        <f>D130/B130</f>
        <v>120047101.65327847</v>
      </c>
      <c r="F130">
        <v>181604422.11585429</v>
      </c>
    </row>
    <row r="131" spans="1:6" x14ac:dyDescent="0.25">
      <c r="A131">
        <v>1635206400000</v>
      </c>
      <c r="B131">
        <v>65.670292079119619</v>
      </c>
      <c r="C131">
        <f>B131/B130-1</f>
        <v>5.9647797966751792E-2</v>
      </c>
      <c r="D131">
        <v>7891946178.7919569</v>
      </c>
      <c r="E131">
        <f>D131/B131</f>
        <v>120175286.70778157</v>
      </c>
      <c r="F131">
        <v>265489896.13050237</v>
      </c>
    </row>
    <row r="132" spans="1:6" x14ac:dyDescent="0.25">
      <c r="A132">
        <v>1635292800000</v>
      </c>
      <c r="B132">
        <v>62.926222256316947</v>
      </c>
      <c r="C132">
        <f>B132/B131-1</f>
        <v>-4.178555836932496E-2</v>
      </c>
      <c r="D132">
        <v>7556045365.9975119</v>
      </c>
      <c r="E132">
        <f>D132/B132</f>
        <v>120077848.23343636</v>
      </c>
      <c r="F132">
        <v>447730375.79167742</v>
      </c>
    </row>
    <row r="133" spans="1:6" x14ac:dyDescent="0.25">
      <c r="A133">
        <v>1635379200000</v>
      </c>
      <c r="B133">
        <v>58.122391200210068</v>
      </c>
      <c r="C133">
        <f>B133/B132-1</f>
        <v>-7.6340687297887788E-2</v>
      </c>
      <c r="D133">
        <v>6982592598.2590818</v>
      </c>
      <c r="E133">
        <f>D133/B133</f>
        <v>120136017.3604462</v>
      </c>
      <c r="F133">
        <v>502026804.96132636</v>
      </c>
    </row>
    <row r="134" spans="1:6" x14ac:dyDescent="0.25">
      <c r="A134">
        <v>1635465600000</v>
      </c>
      <c r="B134">
        <v>60.202175478560406</v>
      </c>
      <c r="C134">
        <f>B134/B133-1</f>
        <v>3.5782840922464088E-2</v>
      </c>
      <c r="D134">
        <v>7206828893.8532495</v>
      </c>
      <c r="E134">
        <f>D134/B134</f>
        <v>119710439.64050424</v>
      </c>
      <c r="F134">
        <v>373335608.0190751</v>
      </c>
    </row>
    <row r="135" spans="1:6" x14ac:dyDescent="0.25">
      <c r="A135">
        <v>1635552000000</v>
      </c>
      <c r="B135">
        <v>61.264207063257082</v>
      </c>
      <c r="C135">
        <f>B135/B134-1</f>
        <v>1.7641083171070715E-2</v>
      </c>
      <c r="D135">
        <v>7350002177.4120665</v>
      </c>
      <c r="E135">
        <f>D135/B135</f>
        <v>119972207.74967307</v>
      </c>
      <c r="F135">
        <v>237026112.46961001</v>
      </c>
    </row>
    <row r="136" spans="1:6" x14ac:dyDescent="0.25">
      <c r="A136">
        <v>1635638400000</v>
      </c>
      <c r="B136">
        <v>59.499888016480746</v>
      </c>
      <c r="C136">
        <f>B136/B135-1</f>
        <v>-2.879852904901925E-2</v>
      </c>
      <c r="D136">
        <v>7150938836.6745806</v>
      </c>
      <c r="E136">
        <f>D136/B136</f>
        <v>120184072.19008307</v>
      </c>
      <c r="F136">
        <v>174495360.7222313</v>
      </c>
    </row>
    <row r="137" spans="1:6" x14ac:dyDescent="0.25">
      <c r="A137">
        <v>1635724800000</v>
      </c>
      <c r="B137">
        <v>59.436672615897315</v>
      </c>
      <c r="C137">
        <f>B137/B136-1</f>
        <v>-1.0624457068880711E-3</v>
      </c>
      <c r="D137">
        <v>7152092325.3545313</v>
      </c>
      <c r="E137">
        <f>D137/B137</f>
        <v>120331304.06835033</v>
      </c>
      <c r="F137">
        <v>171110105.25095946</v>
      </c>
    </row>
    <row r="138" spans="1:6" x14ac:dyDescent="0.25">
      <c r="A138">
        <v>1635811200000</v>
      </c>
      <c r="B138">
        <v>59.174636285173406</v>
      </c>
      <c r="C138">
        <f>B138/B137-1</f>
        <v>-4.408664199917256E-3</v>
      </c>
      <c r="D138">
        <v>7083447828.9563751</v>
      </c>
      <c r="E138">
        <f>D138/B138</f>
        <v>119704121.11736426</v>
      </c>
      <c r="F138">
        <v>224464599.23801118</v>
      </c>
    </row>
    <row r="139" spans="1:6" x14ac:dyDescent="0.25">
      <c r="A139">
        <v>1635897600000</v>
      </c>
      <c r="B139">
        <v>61.244323871504534</v>
      </c>
      <c r="C139">
        <f>B139/B138-1</f>
        <v>3.49759240826919E-2</v>
      </c>
      <c r="D139">
        <v>7350221129.3566618</v>
      </c>
      <c r="E139">
        <f>D139/B139</f>
        <v>120014732.21874423</v>
      </c>
      <c r="F139">
        <v>263043874.80918732</v>
      </c>
    </row>
    <row r="140" spans="1:6" x14ac:dyDescent="0.25">
      <c r="A140">
        <v>1635984000000</v>
      </c>
      <c r="B140">
        <v>62.510499361003582</v>
      </c>
      <c r="C140">
        <f>B140/B139-1</f>
        <v>2.0674168795717041E-2</v>
      </c>
      <c r="D140">
        <v>7490135113.6165009</v>
      </c>
      <c r="E140">
        <f>D140/B140</f>
        <v>119822032.94138347</v>
      </c>
      <c r="F140">
        <v>336989079.71075267</v>
      </c>
    </row>
    <row r="141" spans="1:6" x14ac:dyDescent="0.25">
      <c r="A141">
        <v>1636070400000</v>
      </c>
      <c r="B141">
        <v>59.683012163433276</v>
      </c>
      <c r="C141">
        <f>B141/B140-1</f>
        <v>-4.5232196614545028E-2</v>
      </c>
      <c r="D141">
        <v>7107784556.479393</v>
      </c>
      <c r="E141">
        <f>D141/B141</f>
        <v>119092255.88373046</v>
      </c>
      <c r="F141">
        <v>224134614.49068937</v>
      </c>
    </row>
    <row r="142" spans="1:6" x14ac:dyDescent="0.25">
      <c r="A142">
        <v>1636156800000</v>
      </c>
      <c r="B142">
        <v>59.07710186536174</v>
      </c>
      <c r="C142">
        <f>B142/B141-1</f>
        <v>-1.0152140049706881E-2</v>
      </c>
      <c r="D142">
        <v>7084311851.5143785</v>
      </c>
      <c r="E142">
        <f>D142/B142</f>
        <v>119916374.15897128</v>
      </c>
      <c r="F142">
        <v>193736828.01738888</v>
      </c>
    </row>
    <row r="143" spans="1:6" x14ac:dyDescent="0.25">
      <c r="A143">
        <v>1636243200000</v>
      </c>
      <c r="B143">
        <v>61.407216333742589</v>
      </c>
      <c r="C143">
        <f>B143/B142-1</f>
        <v>3.9441922416763697E-2</v>
      </c>
      <c r="D143">
        <v>7365614182.1272564</v>
      </c>
      <c r="E143">
        <f>D143/B143</f>
        <v>119947045.67124194</v>
      </c>
      <c r="F143">
        <v>213527209.12063882</v>
      </c>
    </row>
    <row r="144" spans="1:6" x14ac:dyDescent="0.25">
      <c r="A144">
        <v>1636329600000</v>
      </c>
      <c r="B144">
        <v>63.845811996060853</v>
      </c>
      <c r="C144">
        <f>B144/B143-1</f>
        <v>3.971187440031021E-2</v>
      </c>
      <c r="D144">
        <v>8911342754.9143314</v>
      </c>
      <c r="E144">
        <f>D144/B144</f>
        <v>139575995.29729754</v>
      </c>
      <c r="F144">
        <v>308127931.4573943</v>
      </c>
    </row>
    <row r="145" spans="1:6" x14ac:dyDescent="0.25">
      <c r="A145">
        <v>1636416000000</v>
      </c>
      <c r="B145">
        <v>65.329877929966926</v>
      </c>
      <c r="C145">
        <f>B145/B144-1</f>
        <v>2.3244530651401751E-2</v>
      </c>
      <c r="D145">
        <v>9169411722.5900593</v>
      </c>
      <c r="E145">
        <f>D145/B145</f>
        <v>140355561.85210678</v>
      </c>
      <c r="F145">
        <v>340564285.76500303</v>
      </c>
    </row>
    <row r="146" spans="1:6" x14ac:dyDescent="0.25">
      <c r="A146">
        <v>1636502400000</v>
      </c>
      <c r="B146">
        <v>62.487416086844313</v>
      </c>
      <c r="C146">
        <f>B146/B145-1</f>
        <v>-4.3509370186941232E-2</v>
      </c>
      <c r="D146">
        <v>8757945254.1868706</v>
      </c>
      <c r="E146">
        <f>D146/B146</f>
        <v>140155343.30968615</v>
      </c>
      <c r="F146">
        <v>222251829.86854833</v>
      </c>
    </row>
    <row r="147" spans="1:6" x14ac:dyDescent="0.25">
      <c r="A147">
        <v>1636588800000</v>
      </c>
      <c r="B147">
        <v>59.016553945821158</v>
      </c>
      <c r="C147">
        <f>B147/B146-1</f>
        <v>-5.554497782720591E-2</v>
      </c>
      <c r="D147">
        <v>8249673380.1094036</v>
      </c>
      <c r="E147">
        <f>D147/B147</f>
        <v>139785752.10749909</v>
      </c>
      <c r="F147">
        <v>361221255.51723593</v>
      </c>
    </row>
    <row r="148" spans="1:6" x14ac:dyDescent="0.25">
      <c r="A148">
        <v>1636675200000</v>
      </c>
      <c r="B148">
        <v>59.407009922877272</v>
      </c>
      <c r="C148">
        <f>B148/B147-1</f>
        <v>6.6160416179934511E-3</v>
      </c>
      <c r="D148">
        <v>8344377400.6365328</v>
      </c>
      <c r="E148">
        <f>D148/B148</f>
        <v>140461157.89145559</v>
      </c>
      <c r="F148">
        <v>205750145.60558924</v>
      </c>
    </row>
    <row r="149" spans="1:6" x14ac:dyDescent="0.25">
      <c r="A149">
        <v>1636761600000</v>
      </c>
      <c r="B149">
        <v>58.037450328292252</v>
      </c>
      <c r="C149">
        <f>B149/B148-1</f>
        <v>-2.3053838197933163E-2</v>
      </c>
      <c r="D149">
        <v>8110462236.0590591</v>
      </c>
      <c r="E149">
        <f>D149/B149</f>
        <v>139745322.89378241</v>
      </c>
      <c r="F149">
        <v>229041164.14211681</v>
      </c>
    </row>
    <row r="150" spans="1:6" x14ac:dyDescent="0.25">
      <c r="A150">
        <v>1636848000000</v>
      </c>
      <c r="B150">
        <v>55.99116288436322</v>
      </c>
      <c r="C150">
        <f>B150/B149-1</f>
        <v>-3.5258052039744747E-2</v>
      </c>
      <c r="D150">
        <v>7824351297.9073668</v>
      </c>
      <c r="E150">
        <f>D150/B150</f>
        <v>139742611.06286991</v>
      </c>
      <c r="F150">
        <v>325743521.75878185</v>
      </c>
    </row>
    <row r="151" spans="1:6" x14ac:dyDescent="0.25">
      <c r="A151">
        <v>1636934400000</v>
      </c>
      <c r="B151">
        <v>56.113944168864933</v>
      </c>
      <c r="C151">
        <f>B151/B150-1</f>
        <v>2.1928689846162364E-3</v>
      </c>
      <c r="D151">
        <v>7813426459.3830938</v>
      </c>
      <c r="E151">
        <f>D151/B151</f>
        <v>139242154.06904879</v>
      </c>
      <c r="F151">
        <v>199234266.66561654</v>
      </c>
    </row>
    <row r="152" spans="1:6" x14ac:dyDescent="0.25">
      <c r="A152">
        <v>1637020800000</v>
      </c>
      <c r="B152">
        <v>55.199589881883753</v>
      </c>
      <c r="C152">
        <f>B152/B151-1</f>
        <v>-1.6294600219681432E-2</v>
      </c>
      <c r="D152">
        <v>7720419555.7049284</v>
      </c>
      <c r="E152">
        <f>D152/B152</f>
        <v>139863712.25266537</v>
      </c>
      <c r="F152">
        <v>176923566.22481003</v>
      </c>
    </row>
    <row r="153" spans="1:6" x14ac:dyDescent="0.25">
      <c r="A153">
        <v>1637107200000</v>
      </c>
      <c r="B153">
        <v>50.502350298115147</v>
      </c>
      <c r="C153">
        <f>B153/B152-1</f>
        <v>-8.5095552228191762E-2</v>
      </c>
      <c r="D153">
        <v>7062489290.3473682</v>
      </c>
      <c r="E153">
        <f>D153/B153</f>
        <v>139844764.6229834</v>
      </c>
      <c r="F153">
        <v>424376155.85521638</v>
      </c>
    </row>
    <row r="154" spans="1:6" x14ac:dyDescent="0.25">
      <c r="A154">
        <v>1637193600000</v>
      </c>
      <c r="B154">
        <v>51.747305088309197</v>
      </c>
      <c r="C154">
        <f>B154/B153-1</f>
        <v>2.4651422811910573E-2</v>
      </c>
      <c r="D154">
        <v>7180639361.0563717</v>
      </c>
      <c r="E154">
        <f>D154/B154</f>
        <v>138763542.3487711</v>
      </c>
      <c r="F154">
        <v>211977798.85050687</v>
      </c>
    </row>
    <row r="155" spans="1:6" x14ac:dyDescent="0.25">
      <c r="A155">
        <v>1637280000000</v>
      </c>
      <c r="B155">
        <v>50.234244336017134</v>
      </c>
      <c r="C155">
        <f>B155/B154-1</f>
        <v>-2.9239411592738129E-2</v>
      </c>
      <c r="D155">
        <v>6963488566.574811</v>
      </c>
      <c r="E155">
        <f>D155/B155</f>
        <v>138620350.69137296</v>
      </c>
      <c r="F155">
        <v>225177986.27052066</v>
      </c>
    </row>
    <row r="156" spans="1:6" x14ac:dyDescent="0.25">
      <c r="A156">
        <v>1637366400000</v>
      </c>
      <c r="B156">
        <v>52.708113704772018</v>
      </c>
      <c r="C156">
        <f>B156/B155-1</f>
        <v>4.9246672294046112E-2</v>
      </c>
      <c r="D156">
        <v>7332873113.1041155</v>
      </c>
      <c r="E156">
        <f>D156/B156</f>
        <v>139122283.03552857</v>
      </c>
      <c r="F156">
        <v>178834407.33563888</v>
      </c>
    </row>
    <row r="157" spans="1:6" x14ac:dyDescent="0.25">
      <c r="A157">
        <v>1637452800000</v>
      </c>
      <c r="B157">
        <v>53.5544868143228</v>
      </c>
      <c r="C157">
        <f>B157/B156-1</f>
        <v>1.6057738554095868E-2</v>
      </c>
      <c r="D157">
        <v>7485497789.3575325</v>
      </c>
      <c r="E157">
        <f>D157/B157</f>
        <v>139773494.8952136</v>
      </c>
      <c r="F157">
        <v>112188302.08482276</v>
      </c>
    </row>
    <row r="158" spans="1:6" x14ac:dyDescent="0.25">
      <c r="A158">
        <v>1637539200000</v>
      </c>
      <c r="B158">
        <v>52.061095832310691</v>
      </c>
      <c r="C158">
        <f>B158/B157-1</f>
        <v>-2.7885450330049855E-2</v>
      </c>
      <c r="D158">
        <v>7305899120.9579535</v>
      </c>
      <c r="E158">
        <f>D158/B158</f>
        <v>140333179.77958679</v>
      </c>
      <c r="F158">
        <v>88515902.842876732</v>
      </c>
    </row>
    <row r="159" spans="1:6" x14ac:dyDescent="0.25">
      <c r="A159">
        <v>1637625600000</v>
      </c>
      <c r="B159">
        <v>49.469616984535719</v>
      </c>
      <c r="C159">
        <f>B159/B158-1</f>
        <v>-4.9777646942395393E-2</v>
      </c>
      <c r="D159">
        <v>6907924562.3104868</v>
      </c>
      <c r="E159">
        <f>D159/B159</f>
        <v>139639742.19711292</v>
      </c>
      <c r="F159">
        <v>182342938.25829318</v>
      </c>
    </row>
    <row r="160" spans="1:6" x14ac:dyDescent="0.25">
      <c r="A160">
        <v>1637712000000</v>
      </c>
      <c r="B160">
        <v>50.653824253726405</v>
      </c>
      <c r="C160">
        <f>B160/B159-1</f>
        <v>2.3938072323480331E-2</v>
      </c>
      <c r="D160">
        <v>7079914992.5621195</v>
      </c>
      <c r="E160">
        <f>D160/B160</f>
        <v>139770591.7937929</v>
      </c>
      <c r="F160">
        <v>142339664.18100357</v>
      </c>
    </row>
    <row r="161" spans="1:6" x14ac:dyDescent="0.25">
      <c r="A161">
        <v>1637798400000</v>
      </c>
      <c r="B161">
        <v>50.019828352657825</v>
      </c>
      <c r="C161">
        <f>B161/B160-1</f>
        <v>-1.2516249471962393E-2</v>
      </c>
      <c r="D161">
        <v>6983337642.4456482</v>
      </c>
      <c r="E161">
        <f>D161/B161</f>
        <v>139611387.57235631</v>
      </c>
      <c r="F161">
        <v>152783073.64186394</v>
      </c>
    </row>
    <row r="162" spans="1:6" x14ac:dyDescent="0.25">
      <c r="A162">
        <v>1637884800000</v>
      </c>
      <c r="B162">
        <v>52.837133691557518</v>
      </c>
      <c r="C162">
        <f>B162/B161-1</f>
        <v>5.6323770626254044E-2</v>
      </c>
      <c r="D162">
        <v>7374906846.4261532</v>
      </c>
      <c r="E162">
        <f>D162/B162</f>
        <v>139578102.20134139</v>
      </c>
      <c r="F162">
        <v>158355524.69062853</v>
      </c>
    </row>
    <row r="163" spans="1:6" x14ac:dyDescent="0.25">
      <c r="A163">
        <v>1637971200000</v>
      </c>
      <c r="B163">
        <v>47.61323128312452</v>
      </c>
      <c r="C163">
        <f>B163/B162-1</f>
        <v>-9.8868012767840407E-2</v>
      </c>
      <c r="D163">
        <v>6634797473.6807556</v>
      </c>
      <c r="E163">
        <f>D163/B163</f>
        <v>139347767.30921677</v>
      </c>
      <c r="F163">
        <v>210605150.82365054</v>
      </c>
    </row>
    <row r="164" spans="1:6" x14ac:dyDescent="0.25">
      <c r="A164">
        <v>1638057600000</v>
      </c>
      <c r="B164">
        <v>47.912837635801118</v>
      </c>
      <c r="C164">
        <f>B164/B163-1</f>
        <v>6.2925019916215685E-3</v>
      </c>
      <c r="D164">
        <v>6670175283.8221788</v>
      </c>
      <c r="E164">
        <f>D164/B164</f>
        <v>139214782.77959755</v>
      </c>
      <c r="F164">
        <v>120659045.51571582</v>
      </c>
    </row>
    <row r="165" spans="1:6" x14ac:dyDescent="0.25">
      <c r="A165">
        <v>1638144000000</v>
      </c>
      <c r="B165">
        <v>50.662680851237326</v>
      </c>
      <c r="C165">
        <f>B165/B164-1</f>
        <v>5.7392618578313792E-2</v>
      </c>
      <c r="D165">
        <v>7072811964.2412243</v>
      </c>
      <c r="E165">
        <f>D165/B165</f>
        <v>139605955.4173491</v>
      </c>
      <c r="F165">
        <v>133751132.11450139</v>
      </c>
    </row>
    <row r="166" spans="1:6" x14ac:dyDescent="0.25">
      <c r="A166">
        <v>1638230400000</v>
      </c>
      <c r="B166">
        <v>51.747156201601825</v>
      </c>
      <c r="C166">
        <f>B166/B165-1</f>
        <v>2.1405802696246701E-2</v>
      </c>
      <c r="D166">
        <v>7231136937.9971313</v>
      </c>
      <c r="E166">
        <f>D166/B166</f>
        <v>139739793.81253985</v>
      </c>
      <c r="F166">
        <v>140371962.91227439</v>
      </c>
    </row>
    <row r="167" spans="1:6" x14ac:dyDescent="0.25">
      <c r="A167">
        <v>1638316800000</v>
      </c>
      <c r="B167">
        <v>50.718622042631459</v>
      </c>
      <c r="C167">
        <f>B167/B166-1</f>
        <v>-1.9876148458541354E-2</v>
      </c>
      <c r="D167">
        <v>7091590817.2854652</v>
      </c>
      <c r="E167">
        <f>D167/B167</f>
        <v>139822229.62060443</v>
      </c>
      <c r="F167">
        <v>159538957.06975722</v>
      </c>
    </row>
    <row r="168" spans="1:6" x14ac:dyDescent="0.25">
      <c r="A168">
        <v>1638403200000</v>
      </c>
      <c r="B168">
        <v>50.850572711603483</v>
      </c>
      <c r="C168">
        <f>B168/B167-1</f>
        <v>2.6016217250759421E-3</v>
      </c>
      <c r="D168">
        <v>7088525207.0540247</v>
      </c>
      <c r="E168">
        <f>D168/B168</f>
        <v>139399122.35121217</v>
      </c>
      <c r="F168">
        <v>177984264.01410282</v>
      </c>
    </row>
    <row r="169" spans="1:6" x14ac:dyDescent="0.25">
      <c r="A169">
        <v>1638489600000</v>
      </c>
      <c r="B169">
        <v>49.3872031827268</v>
      </c>
      <c r="C169">
        <f>B169/B168-1</f>
        <v>-2.877783770845832E-2</v>
      </c>
      <c r="D169">
        <v>6907570596.7316885</v>
      </c>
      <c r="E169">
        <f>D169/B169</f>
        <v>139865595.77335238</v>
      </c>
      <c r="F169">
        <v>253824278.58867148</v>
      </c>
    </row>
    <row r="170" spans="1:6" x14ac:dyDescent="0.25">
      <c r="A170">
        <v>1638576000000</v>
      </c>
      <c r="B170">
        <v>47.265748994774675</v>
      </c>
      <c r="C170">
        <f>B170/B169-1</f>
        <v>-4.2955544174125393E-2</v>
      </c>
      <c r="D170">
        <v>6587195804.7656641</v>
      </c>
      <c r="E170">
        <f>D170/B170</f>
        <v>139365099.35543162</v>
      </c>
      <c r="F170">
        <v>223306381.61972001</v>
      </c>
    </row>
    <row r="171" spans="1:6" x14ac:dyDescent="0.25">
      <c r="A171">
        <v>1638662400000</v>
      </c>
      <c r="B171">
        <v>43.876403039620619</v>
      </c>
      <c r="C171">
        <f>B171/B170-1</f>
        <v>-7.1708288289872524E-2</v>
      </c>
      <c r="D171">
        <v>6104726069.3758993</v>
      </c>
      <c r="E171">
        <f>D171/B171</f>
        <v>139134606.45038062</v>
      </c>
      <c r="F171">
        <v>323248061.05786788</v>
      </c>
    </row>
    <row r="172" spans="1:6" x14ac:dyDescent="0.25">
      <c r="A172">
        <v>1638748800000</v>
      </c>
      <c r="B172">
        <v>43.852861759177785</v>
      </c>
      <c r="C172">
        <f>B172/B171-1</f>
        <v>-5.3653624299099256E-4</v>
      </c>
      <c r="D172">
        <v>6115970949.9834881</v>
      </c>
      <c r="E172">
        <f>D172/B172</f>
        <v>139465720.24352553</v>
      </c>
      <c r="F172">
        <v>187763486.9429878</v>
      </c>
    </row>
    <row r="173" spans="1:6" x14ac:dyDescent="0.25">
      <c r="A173">
        <v>1638835200000</v>
      </c>
      <c r="B173">
        <v>43.940298539344134</v>
      </c>
      <c r="C173">
        <f>B173/B172-1</f>
        <v>1.9938671425030474E-3</v>
      </c>
      <c r="D173">
        <v>6121361169.1341562</v>
      </c>
      <c r="E173">
        <f>D173/B173</f>
        <v>139310868.8975586</v>
      </c>
      <c r="F173">
        <v>189386685.39719549</v>
      </c>
    </row>
    <row r="174" spans="1:6" x14ac:dyDescent="0.25">
      <c r="A174">
        <v>1638921600000</v>
      </c>
      <c r="B174">
        <v>42.88677269135755</v>
      </c>
      <c r="C174">
        <f>B174/B173-1</f>
        <v>-2.3976301550233114E-2</v>
      </c>
      <c r="D174">
        <v>5977087311.6426783</v>
      </c>
      <c r="E174">
        <f>D174/B174</f>
        <v>139369016.05205578</v>
      </c>
      <c r="F174">
        <v>138533578.35878497</v>
      </c>
    </row>
    <row r="175" spans="1:6" x14ac:dyDescent="0.25">
      <c r="A175">
        <v>1639008000000</v>
      </c>
      <c r="B175">
        <v>43.984409136918629</v>
      </c>
      <c r="C175">
        <f>B175/B174-1</f>
        <v>2.5593822446384973E-2</v>
      </c>
      <c r="D175">
        <v>6128933586.4792404</v>
      </c>
      <c r="E175">
        <f>D175/B175</f>
        <v>139343319.75224549</v>
      </c>
      <c r="F175">
        <v>136570789.49105889</v>
      </c>
    </row>
    <row r="176" spans="1:6" x14ac:dyDescent="0.25">
      <c r="A176">
        <v>1639094400000</v>
      </c>
      <c r="B176">
        <v>40.356262536091869</v>
      </c>
      <c r="C176">
        <f>B176/B175-1</f>
        <v>-8.2487105590818288E-2</v>
      </c>
      <c r="D176">
        <v>5642027266.621747</v>
      </c>
      <c r="E176">
        <f>D176/B176</f>
        <v>139805495.15892124</v>
      </c>
      <c r="F176">
        <v>122042127.78129685</v>
      </c>
    </row>
    <row r="177" spans="1:6" x14ac:dyDescent="0.25">
      <c r="A177">
        <v>1639180800000</v>
      </c>
      <c r="B177">
        <v>38.805942075054276</v>
      </c>
      <c r="C177">
        <f>B177/B176-1</f>
        <v>-3.8415858248793344E-2</v>
      </c>
      <c r="D177">
        <v>5436736632.1078205</v>
      </c>
      <c r="E177">
        <f>D177/B177</f>
        <v>140100622.26018557</v>
      </c>
      <c r="F177">
        <v>118108601.433898</v>
      </c>
    </row>
    <row r="178" spans="1:6" x14ac:dyDescent="0.25">
      <c r="A178">
        <v>1639267200000</v>
      </c>
      <c r="B178">
        <v>40.327894099889662</v>
      </c>
      <c r="C178">
        <f>B178/B177-1</f>
        <v>3.9219561321093277E-2</v>
      </c>
      <c r="D178">
        <v>5606222834.1439734</v>
      </c>
      <c r="E178">
        <f>D178/B178</f>
        <v>139016007.63624582</v>
      </c>
      <c r="F178">
        <v>80326583.206625342</v>
      </c>
    </row>
    <row r="179" spans="1:6" x14ac:dyDescent="0.25">
      <c r="A179">
        <v>1639353600000</v>
      </c>
      <c r="B179">
        <v>41.289824754436033</v>
      </c>
      <c r="C179">
        <f>B179/B178-1</f>
        <v>2.3852737069873564E-2</v>
      </c>
      <c r="D179">
        <v>5736615127.3120575</v>
      </c>
      <c r="E179">
        <f>D179/B179</f>
        <v>138935322.7200543</v>
      </c>
      <c r="F179">
        <v>61318165.770363063</v>
      </c>
    </row>
    <row r="180" spans="1:6" x14ac:dyDescent="0.25">
      <c r="A180">
        <v>1639440000000</v>
      </c>
      <c r="B180">
        <v>37.602571252542667</v>
      </c>
      <c r="C180">
        <f>B180/B179-1</f>
        <v>-8.9301747435903578E-2</v>
      </c>
      <c r="D180">
        <v>5236708816.206358</v>
      </c>
      <c r="E180">
        <f>D180/B180</f>
        <v>139264647.11777535</v>
      </c>
      <c r="F180">
        <v>105867143.95851441</v>
      </c>
    </row>
    <row r="181" spans="1:6" x14ac:dyDescent="0.25">
      <c r="A181">
        <v>1639526400000</v>
      </c>
      <c r="B181">
        <v>38.860079321883887</v>
      </c>
      <c r="C181">
        <f>B181/B180-1</f>
        <v>3.344207663076193E-2</v>
      </c>
      <c r="D181">
        <v>5388285383.7576113</v>
      </c>
      <c r="E181">
        <f>D181/B181</f>
        <v>138658630.5994291</v>
      </c>
      <c r="F181">
        <v>78308024.496231228</v>
      </c>
    </row>
    <row r="182" spans="1:6" x14ac:dyDescent="0.25">
      <c r="A182">
        <v>1639612800000</v>
      </c>
      <c r="B182">
        <v>39.375103432915502</v>
      </c>
      <c r="C182">
        <f>B182/B181-1</f>
        <v>1.3253295413156341E-2</v>
      </c>
      <c r="D182">
        <v>5452376941.217205</v>
      </c>
      <c r="E182">
        <f>D182/B182</f>
        <v>138472701.42430425</v>
      </c>
      <c r="F182">
        <v>95532283.440826043</v>
      </c>
    </row>
    <row r="183" spans="1:6" x14ac:dyDescent="0.25">
      <c r="A183">
        <v>1639699200000</v>
      </c>
      <c r="B183">
        <v>38.430391000380347</v>
      </c>
      <c r="C183">
        <f>B183/B182-1</f>
        <v>-2.3992633673831198E-2</v>
      </c>
      <c r="D183">
        <v>5335812870.4134998</v>
      </c>
      <c r="E183">
        <f>D183/B183</f>
        <v>138843574.87699491</v>
      </c>
      <c r="F183">
        <v>60530131.53940215</v>
      </c>
    </row>
    <row r="184" spans="1:6" x14ac:dyDescent="0.25">
      <c r="A184">
        <v>1639785600000</v>
      </c>
      <c r="B184">
        <v>37.605806123607117</v>
      </c>
      <c r="C184">
        <f>B184/B183-1</f>
        <v>-2.1456583066382762E-2</v>
      </c>
      <c r="D184">
        <v>5235881419.9231081</v>
      </c>
      <c r="E184">
        <f>D184/B184</f>
        <v>139230665.67734799</v>
      </c>
      <c r="F184">
        <v>79957256.565108687</v>
      </c>
    </row>
    <row r="185" spans="1:6" x14ac:dyDescent="0.25">
      <c r="A185">
        <v>1639872000000</v>
      </c>
      <c r="B185">
        <v>39.97559210890504</v>
      </c>
      <c r="C185">
        <f>B185/B184-1</f>
        <v>6.3016492121153789E-2</v>
      </c>
      <c r="D185">
        <v>5564825662.165144</v>
      </c>
      <c r="E185">
        <f>D185/B185</f>
        <v>139205584.42273861</v>
      </c>
      <c r="F185">
        <v>82613205.548226178</v>
      </c>
    </row>
    <row r="186" spans="1:6" x14ac:dyDescent="0.25">
      <c r="A186">
        <v>1639958400000</v>
      </c>
      <c r="B186">
        <v>39.819081519336059</v>
      </c>
      <c r="C186">
        <f>B186/B185-1</f>
        <v>-3.9151537553865357E-3</v>
      </c>
      <c r="D186">
        <v>5540961262.7795658</v>
      </c>
      <c r="E186">
        <f>D186/B186</f>
        <v>139153417.18991902</v>
      </c>
      <c r="F186">
        <v>64522730.425206646</v>
      </c>
    </row>
    <row r="187" spans="1:6" x14ac:dyDescent="0.25">
      <c r="A187">
        <v>1640044800000</v>
      </c>
      <c r="B187">
        <v>40.598651054032786</v>
      </c>
      <c r="C187">
        <f>B187/B186-1</f>
        <v>1.9577787958724446E-2</v>
      </c>
      <c r="D187">
        <v>5663823733.9307308</v>
      </c>
      <c r="E187">
        <f>D187/B187</f>
        <v>139507682.81420833</v>
      </c>
      <c r="F187">
        <v>100140165.93083285</v>
      </c>
    </row>
    <row r="188" spans="1:6" x14ac:dyDescent="0.25">
      <c r="A188">
        <v>1640131200000</v>
      </c>
      <c r="B188">
        <v>42.101500472603441</v>
      </c>
      <c r="C188">
        <f>B188/B187-1</f>
        <v>3.7017225438611412E-2</v>
      </c>
      <c r="D188">
        <v>5864903145.6400967</v>
      </c>
      <c r="E188">
        <f>D188/B188</f>
        <v>139303898.43128142</v>
      </c>
      <c r="F188">
        <v>88097257.207786098</v>
      </c>
    </row>
    <row r="189" spans="1:6" x14ac:dyDescent="0.25">
      <c r="A189">
        <v>1640217600000</v>
      </c>
      <c r="B189">
        <v>41.470911338924452</v>
      </c>
      <c r="C189">
        <f>B189/B188-1</f>
        <v>-1.4977830400351833E-2</v>
      </c>
      <c r="D189">
        <v>5765553799.9415722</v>
      </c>
      <c r="E189">
        <f>D189/B189</f>
        <v>139026455.26215008</v>
      </c>
      <c r="F189">
        <v>78002088.986655682</v>
      </c>
    </row>
    <row r="190" spans="1:6" x14ac:dyDescent="0.25">
      <c r="A190">
        <v>1640304000000</v>
      </c>
      <c r="B190">
        <v>43.143642233841589</v>
      </c>
      <c r="C190">
        <f>B190/B189-1</f>
        <v>4.0335040656488186E-2</v>
      </c>
      <c r="D190">
        <v>5990875603.5109148</v>
      </c>
      <c r="E190">
        <f>D190/B190</f>
        <v>138858828.16846907</v>
      </c>
      <c r="F190">
        <v>81406562.336837858</v>
      </c>
    </row>
    <row r="191" spans="1:6" x14ac:dyDescent="0.25">
      <c r="A191">
        <v>1640390400000</v>
      </c>
      <c r="B191">
        <v>42.690788203375227</v>
      </c>
      <c r="C191">
        <f>B191/B190-1</f>
        <v>-1.049642559179087E-2</v>
      </c>
      <c r="D191">
        <v>5932179276.2278061</v>
      </c>
      <c r="E191">
        <f>D191/B191</f>
        <v>138956892.71342137</v>
      </c>
      <c r="F191">
        <v>86757387.075667575</v>
      </c>
    </row>
    <row r="192" spans="1:6" x14ac:dyDescent="0.25">
      <c r="A192">
        <v>1640476800000</v>
      </c>
      <c r="B192">
        <v>42.971602919466278</v>
      </c>
      <c r="C192">
        <f>B192/B191-1</f>
        <v>6.5778761158794552E-3</v>
      </c>
      <c r="D192">
        <v>5972682874.5438395</v>
      </c>
      <c r="E192">
        <f>D192/B192</f>
        <v>138991391.26220945</v>
      </c>
      <c r="F192">
        <v>42080217.820793256</v>
      </c>
    </row>
    <row r="193" spans="1:6" x14ac:dyDescent="0.25">
      <c r="A193">
        <v>1640563200000</v>
      </c>
      <c r="B193">
        <v>42.670953357539119</v>
      </c>
      <c r="C193">
        <f>B193/B192-1</f>
        <v>-6.9964707272058835E-3</v>
      </c>
      <c r="D193">
        <v>5926777780.9971018</v>
      </c>
      <c r="E193">
        <f>D193/B193</f>
        <v>138894899.56638047</v>
      </c>
      <c r="F193">
        <v>50797454.181234248</v>
      </c>
    </row>
    <row r="194" spans="1:6" x14ac:dyDescent="0.25">
      <c r="A194">
        <v>1640649600000</v>
      </c>
      <c r="B194">
        <v>42.650736557231461</v>
      </c>
      <c r="C194">
        <f>B194/B193-1</f>
        <v>-4.7378365649020093E-4</v>
      </c>
      <c r="D194">
        <v>5948844461.8152332</v>
      </c>
      <c r="E194">
        <f>D194/B194</f>
        <v>139478117.89446348</v>
      </c>
      <c r="F194">
        <v>79197298.907753691</v>
      </c>
    </row>
    <row r="195" spans="1:6" x14ac:dyDescent="0.25">
      <c r="A195">
        <v>1640736000000</v>
      </c>
      <c r="B195">
        <v>40.153529858550087</v>
      </c>
      <c r="C195">
        <f>B195/B194-1</f>
        <v>-5.8550142395090043E-2</v>
      </c>
      <c r="D195">
        <v>5588627896.3122082</v>
      </c>
      <c r="E195">
        <f>D195/B195</f>
        <v>139181484.56684673</v>
      </c>
      <c r="F195">
        <v>122492128.72697417</v>
      </c>
    </row>
    <row r="196" spans="1:6" x14ac:dyDescent="0.25">
      <c r="A196">
        <v>1640822400000</v>
      </c>
      <c r="B196">
        <v>38.513276000308835</v>
      </c>
      <c r="C196">
        <f>B196/B195-1</f>
        <v>-4.0849555792963121E-2</v>
      </c>
      <c r="D196">
        <v>5320541537.1669836</v>
      </c>
      <c r="E196">
        <f>D196/B196</f>
        <v>138148246.25992134</v>
      </c>
      <c r="F196">
        <v>94769708.135113016</v>
      </c>
    </row>
    <row r="197" spans="1:6" x14ac:dyDescent="0.25">
      <c r="A197">
        <v>1640908800000</v>
      </c>
      <c r="B197">
        <v>38.912095117933028</v>
      </c>
      <c r="C197">
        <f>B197/B196-1</f>
        <v>1.0355367266627669E-2</v>
      </c>
      <c r="D197">
        <v>5408345852.3429756</v>
      </c>
      <c r="E197">
        <f>D197/B197</f>
        <v>138988811.47241247</v>
      </c>
      <c r="F197">
        <v>109892339.03315909</v>
      </c>
    </row>
    <row r="198" spans="1:6" x14ac:dyDescent="0.25">
      <c r="A198">
        <v>1640995200000</v>
      </c>
      <c r="B198">
        <v>38.304248100550389</v>
      </c>
      <c r="C198">
        <f>B198/B197-1</f>
        <v>-1.5621030313078821E-2</v>
      </c>
      <c r="D198">
        <v>5342377254.6560154</v>
      </c>
      <c r="E198">
        <f>D198/B198</f>
        <v>139472187.01779586</v>
      </c>
      <c r="F198">
        <v>167280188.26546696</v>
      </c>
    </row>
    <row r="199" spans="1:6" x14ac:dyDescent="0.25">
      <c r="A199">
        <v>1641081600000</v>
      </c>
      <c r="B199">
        <v>40.323340240564242</v>
      </c>
      <c r="C199">
        <f>B199/B198-1</f>
        <v>5.271196381961718E-2</v>
      </c>
      <c r="D199">
        <v>5579801914.2816353</v>
      </c>
      <c r="E199">
        <f>D199/B199</f>
        <v>138376480.74274606</v>
      </c>
      <c r="F199">
        <v>77564699.745331407</v>
      </c>
    </row>
    <row r="200" spans="1:6" x14ac:dyDescent="0.25">
      <c r="A200">
        <v>1641168000000</v>
      </c>
      <c r="B200">
        <v>40.171799280385827</v>
      </c>
      <c r="C200">
        <f>B200/B199-1</f>
        <v>-3.758145016616643E-3</v>
      </c>
      <c r="D200">
        <v>5589676092.5306387</v>
      </c>
      <c r="E200">
        <f>D200/B200</f>
        <v>139144280.13334814</v>
      </c>
      <c r="F200">
        <v>86162327.005476847</v>
      </c>
    </row>
    <row r="201" spans="1:6" x14ac:dyDescent="0.25">
      <c r="A201">
        <v>1641254400000</v>
      </c>
      <c r="B201">
        <v>40.229882768988567</v>
      </c>
      <c r="C201">
        <f>B201/B200-1</f>
        <v>1.4458771985126351E-3</v>
      </c>
      <c r="D201">
        <v>5611749054.2214718</v>
      </c>
      <c r="E201">
        <f>D201/B201</f>
        <v>139492055.85424477</v>
      </c>
      <c r="F201">
        <v>245190644.65219769</v>
      </c>
    </row>
    <row r="202" spans="1:6" x14ac:dyDescent="0.25">
      <c r="A202">
        <v>1641340800000</v>
      </c>
      <c r="B202">
        <v>41.506142779588679</v>
      </c>
      <c r="C202">
        <f>B202/B201-1</f>
        <v>3.1724179210980141E-2</v>
      </c>
      <c r="D202">
        <v>5847024871.3187389</v>
      </c>
      <c r="E202">
        <f>D202/B202</f>
        <v>140871313.97317192</v>
      </c>
      <c r="F202">
        <v>317199884.06841946</v>
      </c>
    </row>
    <row r="203" spans="1:6" x14ac:dyDescent="0.25">
      <c r="A203">
        <v>1641427200000</v>
      </c>
      <c r="B203">
        <v>38.307174979313835</v>
      </c>
      <c r="C203">
        <f>B203/B202-1</f>
        <v>-7.7072153325892456E-2</v>
      </c>
      <c r="D203">
        <v>5330542157.3851891</v>
      </c>
      <c r="E203">
        <f>D203/B203</f>
        <v>139152578.08135739</v>
      </c>
      <c r="F203">
        <v>295654433.38947779</v>
      </c>
    </row>
    <row r="204" spans="1:6" x14ac:dyDescent="0.25">
      <c r="A204">
        <v>1641513600000</v>
      </c>
      <c r="B204">
        <v>38.672164644090529</v>
      </c>
      <c r="C204">
        <f>B204/B203-1</f>
        <v>9.5279713258362708E-3</v>
      </c>
      <c r="D204">
        <v>5379326056.4719343</v>
      </c>
      <c r="E204">
        <f>D204/B204</f>
        <v>139100722.85787979</v>
      </c>
      <c r="F204">
        <v>232118930.2732279</v>
      </c>
    </row>
    <row r="205" spans="1:6" x14ac:dyDescent="0.25">
      <c r="A205">
        <v>1641600000000</v>
      </c>
      <c r="B205">
        <v>35.58964805988753</v>
      </c>
      <c r="C205">
        <f>B205/B204-1</f>
        <v>-7.9708922750307831E-2</v>
      </c>
      <c r="D205">
        <v>4939462392.2337208</v>
      </c>
      <c r="E205">
        <f>D205/B205</f>
        <v>138789301.42613304</v>
      </c>
      <c r="F205">
        <v>218247923.86739635</v>
      </c>
    </row>
    <row r="206" spans="1:6" x14ac:dyDescent="0.25">
      <c r="A206">
        <v>1641686400000</v>
      </c>
      <c r="B206">
        <v>35.203303290104991</v>
      </c>
      <c r="C206">
        <f>B206/B205-1</f>
        <v>-1.0855537799430603E-2</v>
      </c>
      <c r="D206">
        <v>4907748054.4646215</v>
      </c>
      <c r="E206">
        <f>D206/B206</f>
        <v>139411577.77213767</v>
      </c>
      <c r="F206">
        <v>135955891.2458671</v>
      </c>
    </row>
    <row r="207" spans="1:6" x14ac:dyDescent="0.25">
      <c r="A207">
        <v>1641772800000</v>
      </c>
      <c r="B207">
        <v>37.216306274363674</v>
      </c>
      <c r="C207">
        <f>B207/B206-1</f>
        <v>5.7182218602323642E-2</v>
      </c>
      <c r="D207">
        <v>5161764525.9828997</v>
      </c>
      <c r="E207">
        <f>D207/B207</f>
        <v>138696314.67265099</v>
      </c>
      <c r="F207">
        <v>106049617.52328989</v>
      </c>
    </row>
    <row r="208" spans="1:6" x14ac:dyDescent="0.25">
      <c r="A208">
        <v>1641859200000</v>
      </c>
      <c r="B208">
        <v>38.102398236972107</v>
      </c>
      <c r="C208">
        <f>B208/B207-1</f>
        <v>2.3809239855133502E-2</v>
      </c>
      <c r="D208">
        <v>5278812230.6806612</v>
      </c>
      <c r="E208">
        <f>D208/B208</f>
        <v>138542781.42414781</v>
      </c>
      <c r="F208">
        <v>214797997.38652006</v>
      </c>
    </row>
    <row r="209" spans="1:6" x14ac:dyDescent="0.25">
      <c r="A209">
        <v>1641945600000</v>
      </c>
      <c r="B209">
        <v>39.772614491114581</v>
      </c>
      <c r="C209">
        <f>B209/B208-1</f>
        <v>4.3834937731604517E-2</v>
      </c>
      <c r="D209">
        <v>5540046878.5783424</v>
      </c>
      <c r="E209">
        <f>D209/B209</f>
        <v>139293002.21930391</v>
      </c>
      <c r="F209">
        <v>149771293.50642335</v>
      </c>
    </row>
    <row r="210" spans="1:6" x14ac:dyDescent="0.25">
      <c r="A210">
        <v>1642032000000</v>
      </c>
      <c r="B210">
        <v>41.464326170921801</v>
      </c>
      <c r="C210">
        <f>B210/B209-1</f>
        <v>4.2534585705577888E-2</v>
      </c>
      <c r="D210">
        <v>5751433960.9459686</v>
      </c>
      <c r="E210">
        <f>D210/B210</f>
        <v>138708004.97849035</v>
      </c>
      <c r="F210">
        <v>122629516.84571852</v>
      </c>
    </row>
    <row r="211" spans="1:6" x14ac:dyDescent="0.25">
      <c r="A211">
        <v>1642118400000</v>
      </c>
      <c r="B211">
        <v>40.918092540226397</v>
      </c>
      <c r="C211">
        <f>B211/B210-1</f>
        <v>-1.3173580307171862E-2</v>
      </c>
      <c r="D211">
        <v>5691611608.5391912</v>
      </c>
      <c r="E211">
        <f>D211/B211</f>
        <v>139097676.72928041</v>
      </c>
      <c r="F211">
        <v>127929249.3438465</v>
      </c>
    </row>
    <row r="212" spans="1:6" x14ac:dyDescent="0.25">
      <c r="A212">
        <v>1642204800000</v>
      </c>
      <c r="B212">
        <v>44.629645874181982</v>
      </c>
      <c r="C212">
        <f>B212/B211-1</f>
        <v>9.0706900139755353E-2</v>
      </c>
      <c r="D212">
        <v>6171820046.9488878</v>
      </c>
      <c r="E212">
        <f>D212/B212</f>
        <v>138289693.45506847</v>
      </c>
      <c r="F212">
        <v>242533824.93017665</v>
      </c>
    </row>
    <row r="213" spans="1:6" x14ac:dyDescent="0.25">
      <c r="A213">
        <v>1642291200000</v>
      </c>
      <c r="B213">
        <v>46.103562236906072</v>
      </c>
      <c r="C213">
        <f>B213/B212-1</f>
        <v>3.3025499841053962E-2</v>
      </c>
      <c r="D213">
        <v>6387771558.0216742</v>
      </c>
      <c r="E213">
        <f>D213/B213</f>
        <v>138552668.12567988</v>
      </c>
      <c r="F213">
        <v>266387052.79790485</v>
      </c>
    </row>
    <row r="214" spans="1:6" x14ac:dyDescent="0.25">
      <c r="A214">
        <v>1642377600000</v>
      </c>
      <c r="B214">
        <v>46.484241539923111</v>
      </c>
      <c r="C214">
        <f>B214/B213-1</f>
        <v>8.2570474936598526E-3</v>
      </c>
      <c r="D214">
        <v>6441459691.0847902</v>
      </c>
      <c r="E214">
        <f>D214/B214</f>
        <v>138572976.08163673</v>
      </c>
      <c r="F214">
        <v>159918777.84683502</v>
      </c>
    </row>
    <row r="215" spans="1:6" x14ac:dyDescent="0.25">
      <c r="A215">
        <v>1642464000000</v>
      </c>
      <c r="B215">
        <v>44.466901046272419</v>
      </c>
      <c r="C215">
        <f>B215/B214-1</f>
        <v>-4.3398373875114138E-2</v>
      </c>
      <c r="D215">
        <v>6159980458.4422569</v>
      </c>
      <c r="E215">
        <f>D215/B215</f>
        <v>138529564.99109662</v>
      </c>
      <c r="F215">
        <v>218539942.65642774</v>
      </c>
    </row>
    <row r="216" spans="1:6" x14ac:dyDescent="0.25">
      <c r="A216">
        <v>1642550400000</v>
      </c>
      <c r="B216">
        <v>44.978560619517758</v>
      </c>
      <c r="C216">
        <f>B216/B215-1</f>
        <v>1.1506526454652333E-2</v>
      </c>
      <c r="D216">
        <v>6242778880.1143217</v>
      </c>
      <c r="E216">
        <f>D216/B216</f>
        <v>138794545.53744352</v>
      </c>
      <c r="F216">
        <v>171144649.04465213</v>
      </c>
    </row>
    <row r="217" spans="1:6" x14ac:dyDescent="0.25">
      <c r="A217">
        <v>1642636800000</v>
      </c>
      <c r="B217">
        <v>46.684787412735758</v>
      </c>
      <c r="C217">
        <f>B217/B216-1</f>
        <v>3.7934223988430826E-2</v>
      </c>
      <c r="D217">
        <v>6482387143.8002186</v>
      </c>
      <c r="E217">
        <f>D217/B217</f>
        <v>138854378.54712823</v>
      </c>
      <c r="F217">
        <v>259676431.60431871</v>
      </c>
    </row>
    <row r="218" spans="1:6" x14ac:dyDescent="0.25">
      <c r="A218">
        <v>1642723200000</v>
      </c>
      <c r="B218">
        <v>45.148746840480385</v>
      </c>
      <c r="C218">
        <f>B218/B217-1</f>
        <v>-3.290237906998239E-2</v>
      </c>
      <c r="D218">
        <v>6281433547.7703257</v>
      </c>
      <c r="E218">
        <f>D218/B218</f>
        <v>139127528.16736853</v>
      </c>
      <c r="F218">
        <v>250807803.52478239</v>
      </c>
    </row>
    <row r="219" spans="1:6" x14ac:dyDescent="0.25">
      <c r="A219">
        <v>1642809600000</v>
      </c>
      <c r="B219">
        <v>38.348008381215152</v>
      </c>
      <c r="C219">
        <f>B219/B218-1</f>
        <v>-0.15062961732456526</v>
      </c>
      <c r="D219">
        <v>5296962589.509594</v>
      </c>
      <c r="E219">
        <f>D219/B219</f>
        <v>138128753.30715537</v>
      </c>
      <c r="F219">
        <v>397675366.48034108</v>
      </c>
    </row>
    <row r="220" spans="1:6" x14ac:dyDescent="0.25">
      <c r="A220">
        <v>1642896000000</v>
      </c>
      <c r="B220">
        <v>33.593240633700162</v>
      </c>
      <c r="C220">
        <f>B220/B219-1</f>
        <v>-0.12398995275708036</v>
      </c>
      <c r="D220">
        <v>4638885340.2613401</v>
      </c>
      <c r="E220">
        <f>D220/B220</f>
        <v>138089843.45522445</v>
      </c>
      <c r="F220">
        <v>349907690.89386636</v>
      </c>
    </row>
    <row r="221" spans="1:6" x14ac:dyDescent="0.25">
      <c r="A221">
        <v>1642982400000</v>
      </c>
      <c r="B221">
        <v>36.034655662230819</v>
      </c>
      <c r="C221">
        <f>B221/B220-1</f>
        <v>7.267578186789958E-2</v>
      </c>
      <c r="D221">
        <v>4982516881.8134899</v>
      </c>
      <c r="E221">
        <f>D221/B221</f>
        <v>138270139.95962337</v>
      </c>
      <c r="F221">
        <v>166194123.53083664</v>
      </c>
    </row>
    <row r="222" spans="1:6" x14ac:dyDescent="0.25">
      <c r="A222">
        <v>1643068800000</v>
      </c>
      <c r="B222">
        <v>35.726657391979899</v>
      </c>
      <c r="C222">
        <f>B222/B221-1</f>
        <v>-8.5472794061896007E-3</v>
      </c>
      <c r="D222">
        <v>4954503910.5594625</v>
      </c>
      <c r="E222">
        <f>D222/B222</f>
        <v>138678070.44472274</v>
      </c>
      <c r="F222">
        <v>232396551.91301388</v>
      </c>
    </row>
    <row r="223" spans="1:6" x14ac:dyDescent="0.25">
      <c r="A223">
        <v>1643155200000</v>
      </c>
      <c r="B223">
        <v>36.597621271008371</v>
      </c>
      <c r="C223">
        <f>B223/B222-1</f>
        <v>2.4378543715203316E-2</v>
      </c>
      <c r="D223">
        <v>5058873773.0892067</v>
      </c>
      <c r="E223">
        <f>D223/B223</f>
        <v>138229578.79223445</v>
      </c>
      <c r="F223">
        <v>140326519.23493177</v>
      </c>
    </row>
    <row r="224" spans="1:6" x14ac:dyDescent="0.25">
      <c r="A224">
        <v>1643241600000</v>
      </c>
      <c r="B224">
        <v>36.601467671630104</v>
      </c>
      <c r="C224">
        <f>B224/B223-1</f>
        <v>1.0509974386718746E-4</v>
      </c>
      <c r="D224">
        <v>5071843118.1126404</v>
      </c>
      <c r="E224">
        <f>D224/B224</f>
        <v>138569391.90566501</v>
      </c>
      <c r="F224">
        <v>188170758.59611994</v>
      </c>
    </row>
    <row r="225" spans="1:6" x14ac:dyDescent="0.25">
      <c r="A225">
        <v>1643328000000</v>
      </c>
      <c r="B225">
        <v>38.344161143465577</v>
      </c>
      <c r="C225">
        <f>B225/B224-1</f>
        <v>4.7612666450155494E-2</v>
      </c>
      <c r="D225">
        <v>5290903865.9786434</v>
      </c>
      <c r="E225">
        <f>D225/B225</f>
        <v>137984603.34502044</v>
      </c>
      <c r="F225">
        <v>187440112.09729382</v>
      </c>
    </row>
    <row r="226" spans="1:6" x14ac:dyDescent="0.25">
      <c r="A226">
        <v>1643414400000</v>
      </c>
      <c r="B226">
        <v>40.085534727892636</v>
      </c>
      <c r="C226">
        <f>B226/B225-1</f>
        <v>4.5414309049861989E-2</v>
      </c>
      <c r="D226">
        <v>5536842623.5025167</v>
      </c>
      <c r="E226">
        <f>D226/B226</f>
        <v>138125701.97921863</v>
      </c>
      <c r="F226">
        <v>118731434.7375448</v>
      </c>
    </row>
    <row r="227" spans="1:6" x14ac:dyDescent="0.25">
      <c r="A227">
        <v>1643500800000</v>
      </c>
      <c r="B227">
        <v>41.686001185490952</v>
      </c>
      <c r="C227">
        <f>B227/B226-1</f>
        <v>3.9926284343281271E-2</v>
      </c>
      <c r="D227">
        <v>5750567691.6202116</v>
      </c>
      <c r="E227">
        <f>D227/B227</f>
        <v>137949612.05397964</v>
      </c>
      <c r="F227">
        <v>103798592.00665081</v>
      </c>
    </row>
    <row r="228" spans="1:6" x14ac:dyDescent="0.25">
      <c r="A228">
        <v>1643587200000</v>
      </c>
      <c r="B228">
        <v>41.134346217923408</v>
      </c>
      <c r="C228">
        <f>B228/B227-1</f>
        <v>-1.3233578464694529E-2</v>
      </c>
      <c r="D228">
        <v>5688808769.940134</v>
      </c>
      <c r="E228">
        <f>D228/B228</f>
        <v>138298266.36362967</v>
      </c>
      <c r="F228">
        <v>74451247.877933279</v>
      </c>
    </row>
    <row r="229" spans="1:6" x14ac:dyDescent="0.25">
      <c r="A229">
        <v>1643673600000</v>
      </c>
      <c r="B229">
        <v>43.701732586449737</v>
      </c>
      <c r="C229">
        <f>B229/B228-1</f>
        <v>6.241466328222911E-2</v>
      </c>
      <c r="D229">
        <v>6018294967.3501139</v>
      </c>
      <c r="E229">
        <f>D229/B229</f>
        <v>137712960.36020687</v>
      </c>
      <c r="F229">
        <v>179964565.14258927</v>
      </c>
    </row>
    <row r="230" spans="1:6" x14ac:dyDescent="0.25">
      <c r="A230">
        <v>1643760000000</v>
      </c>
      <c r="B230">
        <v>45.276414916240235</v>
      </c>
      <c r="C230">
        <f>B230/B229-1</f>
        <v>3.6032491999613558E-2</v>
      </c>
      <c r="D230">
        <v>6271678408.5923443</v>
      </c>
      <c r="E230">
        <f>D230/B230</f>
        <v>138519766.20045397</v>
      </c>
      <c r="F230">
        <v>229640002.11525205</v>
      </c>
    </row>
    <row r="231" spans="1:6" x14ac:dyDescent="0.25">
      <c r="A231">
        <v>1643846400000</v>
      </c>
      <c r="B231">
        <v>42.95805068272589</v>
      </c>
      <c r="C231">
        <f>B231/B230-1</f>
        <v>-5.1204677706996771E-2</v>
      </c>
      <c r="D231">
        <v>5933123900.635479</v>
      </c>
      <c r="E231">
        <f>D231/B231</f>
        <v>138114365.20841208</v>
      </c>
      <c r="F231">
        <v>181856217.95946655</v>
      </c>
    </row>
    <row r="232" spans="1:6" x14ac:dyDescent="0.25">
      <c r="A232">
        <v>1643932800000</v>
      </c>
      <c r="B232">
        <v>42.41356011972114</v>
      </c>
      <c r="C232">
        <f>B232/B231-1</f>
        <v>-1.2674936463625386E-2</v>
      </c>
      <c r="D232">
        <v>5865358639.9503822</v>
      </c>
      <c r="E232">
        <f>D232/B232</f>
        <v>138289703.18441039</v>
      </c>
      <c r="F232">
        <v>126438979.27156405</v>
      </c>
    </row>
    <row r="233" spans="1:6" x14ac:dyDescent="0.25">
      <c r="A233">
        <v>1644019200000</v>
      </c>
      <c r="B233">
        <v>46.138603636361012</v>
      </c>
      <c r="C233">
        <f>B233/B232-1</f>
        <v>8.7826711696098014E-2</v>
      </c>
      <c r="D233">
        <v>6292370861.9456215</v>
      </c>
      <c r="E233">
        <f>D233/B233</f>
        <v>136379742.0385457</v>
      </c>
      <c r="F233">
        <v>164799332.38728231</v>
      </c>
    </row>
    <row r="234" spans="1:6" x14ac:dyDescent="0.25">
      <c r="A234">
        <v>1644105600000</v>
      </c>
      <c r="B234">
        <v>46.240401338087366</v>
      </c>
      <c r="C234">
        <f>B234/B233-1</f>
        <v>2.2063455263767739E-3</v>
      </c>
      <c r="D234">
        <v>6405709879.5984716</v>
      </c>
      <c r="E234">
        <f>D234/B234</f>
        <v>138530585.68335146</v>
      </c>
      <c r="F234">
        <v>119257394.56519994</v>
      </c>
    </row>
    <row r="235" spans="1:6" x14ac:dyDescent="0.25">
      <c r="A235">
        <v>1644192000000</v>
      </c>
      <c r="B235">
        <v>46.664799813576209</v>
      </c>
      <c r="C235">
        <f>B235/B234-1</f>
        <v>9.1780880616898486E-3</v>
      </c>
      <c r="D235">
        <v>6450976320.6488457</v>
      </c>
      <c r="E235">
        <f>D235/B235</f>
        <v>138240737.05277228</v>
      </c>
      <c r="F235">
        <v>70767808.483500361</v>
      </c>
    </row>
    <row r="236" spans="1:6" x14ac:dyDescent="0.25">
      <c r="A236">
        <v>1644278400000</v>
      </c>
      <c r="B236">
        <v>47.285179021744895</v>
      </c>
      <c r="C236">
        <f>B236/B235-1</f>
        <v>1.3294372003031629E-2</v>
      </c>
      <c r="D236">
        <v>6539289296.0913353</v>
      </c>
      <c r="E236">
        <f>D236/B236</f>
        <v>138294692.57341993</v>
      </c>
      <c r="F236">
        <v>132917125.98268837</v>
      </c>
    </row>
    <row r="237" spans="1:6" x14ac:dyDescent="0.25">
      <c r="A237">
        <v>1644364800000</v>
      </c>
      <c r="B237">
        <v>46.516567795013728</v>
      </c>
      <c r="C237">
        <f>B237/B236-1</f>
        <v>-1.6254802088783604E-2</v>
      </c>
      <c r="D237">
        <v>6430006141.4898195</v>
      </c>
      <c r="E237">
        <f>D237/B237</f>
        <v>138230450.91858807</v>
      </c>
      <c r="F237">
        <v>121741001.15254031</v>
      </c>
    </row>
    <row r="238" spans="1:6" x14ac:dyDescent="0.25">
      <c r="A238">
        <v>1644451200000</v>
      </c>
      <c r="B238">
        <v>47.915323321098491</v>
      </c>
      <c r="C238">
        <f>B238/B237-1</f>
        <v>3.0070050143181426E-2</v>
      </c>
      <c r="D238">
        <v>6614894232.1395798</v>
      </c>
      <c r="E238">
        <f>D238/B238</f>
        <v>138053836.92833921</v>
      </c>
      <c r="F238">
        <v>128373052.93670215</v>
      </c>
    </row>
    <row r="239" spans="1:6" x14ac:dyDescent="0.25">
      <c r="A239">
        <v>1644537600000</v>
      </c>
      <c r="B239">
        <v>44.846335286930724</v>
      </c>
      <c r="C239">
        <f>B239/B238-1</f>
        <v>-6.4050241581410816E-2</v>
      </c>
      <c r="D239">
        <v>6216857340.5130053</v>
      </c>
      <c r="E239">
        <f>D239/B239</f>
        <v>138625760.62764138</v>
      </c>
      <c r="F239">
        <v>142076883.97843313</v>
      </c>
    </row>
    <row r="240" spans="1:6" x14ac:dyDescent="0.25">
      <c r="A240">
        <v>1644624000000</v>
      </c>
      <c r="B240">
        <v>43.430349780732811</v>
      </c>
      <c r="C240">
        <f>B240/B239-1</f>
        <v>-3.1574163131464661E-2</v>
      </c>
      <c r="D240">
        <v>5996314781.7316084</v>
      </c>
      <c r="E240">
        <f>D240/B240</f>
        <v>138067384.02995268</v>
      </c>
      <c r="F240">
        <v>100142930.94602191</v>
      </c>
    </row>
    <row r="241" spans="1:6" x14ac:dyDescent="0.25">
      <c r="A241">
        <v>1644710400000</v>
      </c>
      <c r="B241">
        <v>44.193437929310143</v>
      </c>
      <c r="C241">
        <f>B241/B240-1</f>
        <v>1.7570389196263525E-2</v>
      </c>
      <c r="D241">
        <v>6086597039.6997929</v>
      </c>
      <c r="E241">
        <f>D241/B241</f>
        <v>137726262.65093118</v>
      </c>
      <c r="F241">
        <v>68114390.957607493</v>
      </c>
    </row>
    <row r="242" spans="1:6" x14ac:dyDescent="0.25">
      <c r="A242">
        <v>1644796800000</v>
      </c>
      <c r="B242">
        <v>44.567489961827754</v>
      </c>
      <c r="C242">
        <f>B242/B241-1</f>
        <v>8.4639722556985042E-3</v>
      </c>
      <c r="D242">
        <v>6156305636.2010727</v>
      </c>
      <c r="E242">
        <f>D242/B242</f>
        <v>138134448.25979599</v>
      </c>
      <c r="F242">
        <v>81547537.031629726</v>
      </c>
    </row>
    <row r="243" spans="1:6" x14ac:dyDescent="0.25">
      <c r="A243">
        <v>1644883200000</v>
      </c>
      <c r="B243">
        <v>44.912878267222233</v>
      </c>
      <c r="C243">
        <f>B243/B242-1</f>
        <v>7.7497814144413812E-3</v>
      </c>
      <c r="D243">
        <v>6201324863.8792648</v>
      </c>
      <c r="E243">
        <f>D243/B243</f>
        <v>138074536.81731728</v>
      </c>
      <c r="F243">
        <v>85905344.01656206</v>
      </c>
    </row>
    <row r="244" spans="1:6" x14ac:dyDescent="0.25">
      <c r="A244">
        <v>1644969600000</v>
      </c>
      <c r="B244">
        <v>47.184412940378756</v>
      </c>
      <c r="C244">
        <f>B244/B243-1</f>
        <v>5.0576466278588583E-2</v>
      </c>
      <c r="D244">
        <v>6535164225.9182463</v>
      </c>
      <c r="E244">
        <f>D244/B244</f>
        <v>138502607.5067617</v>
      </c>
      <c r="F244">
        <v>82104979.675118998</v>
      </c>
    </row>
    <row r="245" spans="1:6" x14ac:dyDescent="0.25">
      <c r="A245">
        <v>1645056000000</v>
      </c>
      <c r="B245">
        <v>46.497663365546543</v>
      </c>
      <c r="C245">
        <f>B245/B244-1</f>
        <v>-1.4554585551376342E-2</v>
      </c>
      <c r="D245">
        <v>6435579814.0869188</v>
      </c>
      <c r="E245">
        <f>D245/B245</f>
        <v>138406520.85015312</v>
      </c>
      <c r="F245">
        <v>78154575.609332606</v>
      </c>
    </row>
    <row r="246" spans="1:6" x14ac:dyDescent="0.25">
      <c r="A246">
        <v>1645142400000</v>
      </c>
      <c r="B246">
        <v>43.688604176024441</v>
      </c>
      <c r="C246">
        <f>B246/B245-1</f>
        <v>-6.0412910804535924E-2</v>
      </c>
      <c r="D246">
        <v>6035385799.7114048</v>
      </c>
      <c r="E246">
        <f>D246/B246</f>
        <v>138145539.63304511</v>
      </c>
      <c r="F246">
        <v>84659297.635331988</v>
      </c>
    </row>
    <row r="247" spans="1:6" x14ac:dyDescent="0.25">
      <c r="A247">
        <v>1645228800000</v>
      </c>
      <c r="B247">
        <v>43.156923166491637</v>
      </c>
      <c r="C247">
        <f>B247/B246-1</f>
        <v>-1.2169787054551406E-2</v>
      </c>
      <c r="D247">
        <v>5962493291.4695635</v>
      </c>
      <c r="E247">
        <f>D247/B247</f>
        <v>138158442.58561572</v>
      </c>
      <c r="F247">
        <v>71923990.905594379</v>
      </c>
    </row>
    <row r="248" spans="1:6" x14ac:dyDescent="0.25">
      <c r="A248">
        <v>1645315200000</v>
      </c>
      <c r="B248">
        <v>42.839066835571337</v>
      </c>
      <c r="C248">
        <f>B248/B247-1</f>
        <v>-7.3651295689932672E-3</v>
      </c>
      <c r="D248">
        <v>5897515910.1011705</v>
      </c>
      <c r="E248">
        <f>D248/B248</f>
        <v>137666768.81029022</v>
      </c>
      <c r="F248">
        <v>41249842.093027487</v>
      </c>
    </row>
    <row r="249" spans="1:6" x14ac:dyDescent="0.25">
      <c r="A249">
        <v>1645401600000</v>
      </c>
      <c r="B249">
        <v>41.072485677200646</v>
      </c>
      <c r="C249">
        <f>B249/B248-1</f>
        <v>-4.1237619977842588E-2</v>
      </c>
      <c r="D249">
        <v>5668919289.3519688</v>
      </c>
      <c r="E249">
        <f>D249/B249</f>
        <v>138022308.50855926</v>
      </c>
      <c r="F249">
        <v>63477814.715773903</v>
      </c>
    </row>
    <row r="250" spans="1:6" x14ac:dyDescent="0.25">
      <c r="A250">
        <v>1645488000000</v>
      </c>
      <c r="B250">
        <v>39.912802520595292</v>
      </c>
      <c r="C250">
        <f>B250/B249-1</f>
        <v>-2.8235037093191862E-2</v>
      </c>
      <c r="D250">
        <v>5518314847.2744341</v>
      </c>
      <c r="E250">
        <f>D250/B250</f>
        <v>138259267.67299649</v>
      </c>
      <c r="F250">
        <v>121423933.21605682</v>
      </c>
    </row>
    <row r="251" spans="1:6" x14ac:dyDescent="0.25">
      <c r="A251">
        <v>1645574400000</v>
      </c>
      <c r="B251">
        <v>41.564810419078313</v>
      </c>
      <c r="C251">
        <f>B251/B250-1</f>
        <v>4.1390425982504642E-2</v>
      </c>
      <c r="D251">
        <v>5730462437.7793303</v>
      </c>
      <c r="E251">
        <f>D251/B251</f>
        <v>137868124.02130046</v>
      </c>
      <c r="F251">
        <v>106945143.02511965</v>
      </c>
    </row>
    <row r="252" spans="1:6" x14ac:dyDescent="0.25">
      <c r="A252">
        <v>1645660800000</v>
      </c>
      <c r="B252">
        <v>40.938094371055051</v>
      </c>
      <c r="C252">
        <f>B252/B251-1</f>
        <v>-1.5078044184597017E-2</v>
      </c>
      <c r="D252">
        <v>5645814136.6640224</v>
      </c>
      <c r="E252">
        <f>D252/B252</f>
        <v>137911014.75050217</v>
      </c>
      <c r="F252">
        <v>89877802.390300691</v>
      </c>
    </row>
    <row r="253" spans="1:6" x14ac:dyDescent="0.25">
      <c r="A253">
        <v>1645747200000</v>
      </c>
      <c r="B253">
        <v>41.325507461528154</v>
      </c>
      <c r="C253">
        <f>B253/B252-1</f>
        <v>9.463388475332124E-3</v>
      </c>
      <c r="D253">
        <v>5690540706.6901369</v>
      </c>
      <c r="E253">
        <f>D253/B253</f>
        <v>137700443.53327608</v>
      </c>
      <c r="F253">
        <v>192109040.49039301</v>
      </c>
    </row>
    <row r="254" spans="1:6" x14ac:dyDescent="0.25">
      <c r="A254">
        <v>1645833600000</v>
      </c>
      <c r="B254">
        <v>43.163363382198177</v>
      </c>
      <c r="C254">
        <f>B254/B253-1</f>
        <v>4.4472676406477785E-2</v>
      </c>
      <c r="D254">
        <v>5951219998.2577896</v>
      </c>
      <c r="E254">
        <f>D254/B254</f>
        <v>137876651.21370605</v>
      </c>
      <c r="F254">
        <v>94431610.72083582</v>
      </c>
    </row>
    <row r="255" spans="1:6" x14ac:dyDescent="0.25">
      <c r="A255">
        <v>1645920000000</v>
      </c>
      <c r="B255">
        <v>43.327494122693395</v>
      </c>
      <c r="C255">
        <f>B255/B254-1</f>
        <v>3.8025475225804684E-3</v>
      </c>
      <c r="D255">
        <v>5955926182.3695421</v>
      </c>
      <c r="E255">
        <f>D255/B255</f>
        <v>137462973.63756472</v>
      </c>
      <c r="F255">
        <v>64061879.761653014</v>
      </c>
    </row>
    <row r="256" spans="1:6" x14ac:dyDescent="0.25">
      <c r="A256">
        <v>1646006400000</v>
      </c>
      <c r="B256">
        <v>41.639449260935223</v>
      </c>
      <c r="C256">
        <f>B256/B255-1</f>
        <v>-3.8960131342422488E-2</v>
      </c>
      <c r="D256">
        <v>5740194145.481349</v>
      </c>
      <c r="E256">
        <f>D256/B256</f>
        <v>137854708.63243651</v>
      </c>
      <c r="F256">
        <v>80469808.508181334</v>
      </c>
    </row>
    <row r="257" spans="1:6" x14ac:dyDescent="0.25">
      <c r="A257">
        <v>1646092800000</v>
      </c>
      <c r="B257">
        <v>45.960858410880277</v>
      </c>
      <c r="C257">
        <f>B257/B256-1</f>
        <v>0.10378161158820265</v>
      </c>
      <c r="D257">
        <v>6324331471.4622908</v>
      </c>
      <c r="E257">
        <f>D257/B257</f>
        <v>137602553.34928942</v>
      </c>
      <c r="F257">
        <v>121660891.52577095</v>
      </c>
    </row>
    <row r="258" spans="1:6" x14ac:dyDescent="0.25">
      <c r="A258">
        <v>1646179200000</v>
      </c>
      <c r="B258">
        <v>46.295901923942061</v>
      </c>
      <c r="C258">
        <f>B258/B257-1</f>
        <v>7.2897575164190265E-3</v>
      </c>
      <c r="D258">
        <v>6373736386.1114044</v>
      </c>
      <c r="E258">
        <f>D258/B258</f>
        <v>137673878.70707425</v>
      </c>
      <c r="F258">
        <v>122886642.5327598</v>
      </c>
    </row>
    <row r="259" spans="1:6" x14ac:dyDescent="0.25">
      <c r="A259">
        <v>1646265600000</v>
      </c>
      <c r="B259">
        <v>46.239715845871217</v>
      </c>
      <c r="C259">
        <f>B259/B258-1</f>
        <v>-1.2136296245648381E-3</v>
      </c>
      <c r="D259">
        <v>6368873296.7404556</v>
      </c>
      <c r="E259">
        <f>D259/B259</f>
        <v>137735995.56644198</v>
      </c>
      <c r="F259">
        <v>144808912.81216598</v>
      </c>
    </row>
    <row r="260" spans="1:6" x14ac:dyDescent="0.25">
      <c r="A260">
        <v>1646352000000</v>
      </c>
      <c r="B260">
        <v>44.90821933433876</v>
      </c>
      <c r="C260">
        <f>B260/B259-1</f>
        <v>-2.879551673653602E-2</v>
      </c>
      <c r="D260">
        <v>6189545265.2903576</v>
      </c>
      <c r="E260">
        <f>D260/B260</f>
        <v>137826557.29922393</v>
      </c>
      <c r="F260">
        <v>86407705.614811763</v>
      </c>
    </row>
    <row r="261" spans="1:6" x14ac:dyDescent="0.25">
      <c r="A261">
        <v>1646438400000</v>
      </c>
      <c r="B261">
        <v>40.472878693851357</v>
      </c>
      <c r="C261">
        <f>B261/B260-1</f>
        <v>-9.8764562617515095E-2</v>
      </c>
      <c r="D261">
        <v>5577714714.3709841</v>
      </c>
      <c r="E261">
        <f>D261/B261</f>
        <v>137813639.51307845</v>
      </c>
      <c r="F261">
        <v>105740450.42069806</v>
      </c>
    </row>
    <row r="262" spans="1:6" x14ac:dyDescent="0.25">
      <c r="A262">
        <v>1646524800000</v>
      </c>
      <c r="B262">
        <v>41.208759486788139</v>
      </c>
      <c r="C262">
        <f>B262/B261-1</f>
        <v>1.818207196239241E-2</v>
      </c>
      <c r="D262">
        <v>5668521318.1032639</v>
      </c>
      <c r="E262">
        <f>D262/B262</f>
        <v>137556223.20833603</v>
      </c>
      <c r="F262">
        <v>53485462.85969989</v>
      </c>
    </row>
    <row r="263" spans="1:6" x14ac:dyDescent="0.25">
      <c r="A263">
        <v>1646611200000</v>
      </c>
      <c r="B263">
        <v>39.817927844685954</v>
      </c>
      <c r="C263">
        <f>B263/B262-1</f>
        <v>-3.3750873829339501E-2</v>
      </c>
      <c r="D263">
        <v>5487815347.9648695</v>
      </c>
      <c r="E263">
        <f>D263/B263</f>
        <v>137822725.71718636</v>
      </c>
      <c r="F263">
        <v>66485060.80102063</v>
      </c>
    </row>
    <row r="264" spans="1:6" x14ac:dyDescent="0.25">
      <c r="A264">
        <v>1646697600000</v>
      </c>
      <c r="B264">
        <v>39.782725040644131</v>
      </c>
      <c r="C264">
        <f>B264/B263-1</f>
        <v>-8.8409432502700724E-4</v>
      </c>
      <c r="D264">
        <v>5466326863.1882944</v>
      </c>
      <c r="E264">
        <f>D264/B264</f>
        <v>137404535.70245895</v>
      </c>
      <c r="F264">
        <v>96924118.590680882</v>
      </c>
    </row>
    <row r="265" spans="1:6" x14ac:dyDescent="0.25">
      <c r="A265">
        <v>1646784000000</v>
      </c>
      <c r="B265">
        <v>40.550516227362586</v>
      </c>
      <c r="C265">
        <f>B265/B264-1</f>
        <v>1.9299612732261107E-2</v>
      </c>
      <c r="D265">
        <v>5582076138.4106569</v>
      </c>
      <c r="E265">
        <f>D265/B265</f>
        <v>137657338.49385613</v>
      </c>
      <c r="F265">
        <v>82725909.552666485</v>
      </c>
    </row>
    <row r="266" spans="1:6" x14ac:dyDescent="0.25">
      <c r="A266">
        <v>1646870400000</v>
      </c>
      <c r="B266">
        <v>42.833219273865176</v>
      </c>
      <c r="C266">
        <f>B266/B265-1</f>
        <v>5.6292823344189058E-2</v>
      </c>
      <c r="D266">
        <v>5893826741.7953911</v>
      </c>
      <c r="E266">
        <f>D266/B266</f>
        <v>137599434.31082538</v>
      </c>
      <c r="F266">
        <v>75011040.912050471</v>
      </c>
    </row>
    <row r="267" spans="1:6" x14ac:dyDescent="0.25">
      <c r="A267">
        <v>1646956800000</v>
      </c>
      <c r="B267">
        <v>40.79299179466048</v>
      </c>
      <c r="C267">
        <f>B267/B266-1</f>
        <v>-4.7631896779926297E-2</v>
      </c>
      <c r="D267">
        <v>5611624503.8084412</v>
      </c>
      <c r="E267">
        <f>D267/B267</f>
        <v>137563445.506906</v>
      </c>
      <c r="F267">
        <v>71516413.502577543</v>
      </c>
    </row>
    <row r="268" spans="1:6" x14ac:dyDescent="0.25">
      <c r="A268">
        <v>1647043200000</v>
      </c>
      <c r="B268">
        <v>40.846367893179774</v>
      </c>
      <c r="C268">
        <f>B268/B267-1</f>
        <v>1.3084624630617103E-3</v>
      </c>
      <c r="D268">
        <v>5631433261.6045685</v>
      </c>
      <c r="E268">
        <f>D268/B268</f>
        <v>137868641.74390554</v>
      </c>
      <c r="F268">
        <v>76177616.165211394</v>
      </c>
    </row>
    <row r="269" spans="1:6" x14ac:dyDescent="0.25">
      <c r="A269">
        <v>1647129600000</v>
      </c>
      <c r="B269">
        <v>41.03132828602201</v>
      </c>
      <c r="C269">
        <f>B269/B268-1</f>
        <v>4.5281968111812176E-3</v>
      </c>
      <c r="D269">
        <v>5653580251.8773813</v>
      </c>
      <c r="E269">
        <f>D269/B269</f>
        <v>137786917.65636468</v>
      </c>
      <c r="F269">
        <v>35844463.457957052</v>
      </c>
    </row>
    <row r="270" spans="1:6" x14ac:dyDescent="0.25">
      <c r="A270">
        <v>1647216000000</v>
      </c>
      <c r="B270">
        <v>39.95593436106352</v>
      </c>
      <c r="C270">
        <f>B270/B269-1</f>
        <v>-2.6209093633579483E-2</v>
      </c>
      <c r="D270">
        <v>5494507437.2877722</v>
      </c>
      <c r="E270">
        <f>D270/B270</f>
        <v>137514177.18420547</v>
      </c>
      <c r="F270">
        <v>48311824.147945203</v>
      </c>
    </row>
    <row r="271" spans="1:6" x14ac:dyDescent="0.25">
      <c r="A271">
        <v>1647302400000</v>
      </c>
      <c r="B271">
        <v>41.445244007295216</v>
      </c>
      <c r="C271">
        <f>B271/B270-1</f>
        <v>3.727380350496845E-2</v>
      </c>
      <c r="D271">
        <v>5701784072.400465</v>
      </c>
      <c r="E271">
        <f>D271/B271</f>
        <v>137573905.25670049</v>
      </c>
      <c r="F271">
        <v>71302652.020045608</v>
      </c>
    </row>
    <row r="272" spans="1:6" x14ac:dyDescent="0.25">
      <c r="A272">
        <v>1647388800000</v>
      </c>
      <c r="B272">
        <v>41.062588251802502</v>
      </c>
      <c r="C272">
        <f>B272/B271-1</f>
        <v>-9.2328025726029495E-3</v>
      </c>
      <c r="D272">
        <v>5653619260.7004576</v>
      </c>
      <c r="E272">
        <f>D272/B272</f>
        <v>137682973.75780454</v>
      </c>
      <c r="F272">
        <v>56073375.095339499</v>
      </c>
    </row>
    <row r="273" spans="1:6" x14ac:dyDescent="0.25">
      <c r="A273">
        <v>1647475200000</v>
      </c>
      <c r="B273">
        <v>42.748820348787191</v>
      </c>
      <c r="C273">
        <f>B273/B272-1</f>
        <v>4.1064924759356192E-2</v>
      </c>
      <c r="D273">
        <v>5877913352.0569944</v>
      </c>
      <c r="E273">
        <f>D273/B273</f>
        <v>137498843.33881402</v>
      </c>
      <c r="F273">
        <v>94639841.696658731</v>
      </c>
    </row>
    <row r="274" spans="1:6" x14ac:dyDescent="0.25">
      <c r="A274">
        <v>1647561600000</v>
      </c>
      <c r="B274">
        <v>43.148773890949961</v>
      </c>
      <c r="C274">
        <f>B274/B273-1</f>
        <v>9.3558965814624084E-3</v>
      </c>
      <c r="D274">
        <v>5930272609.5774574</v>
      </c>
      <c r="E274">
        <f>D274/B274</f>
        <v>137437801.23544309</v>
      </c>
      <c r="F274">
        <v>59941769.489783876</v>
      </c>
    </row>
    <row r="275" spans="1:6" x14ac:dyDescent="0.25">
      <c r="A275">
        <v>1647648000000</v>
      </c>
      <c r="B275">
        <v>44.62924940861496</v>
      </c>
      <c r="C275">
        <f>B275/B274-1</f>
        <v>3.4310952181552334E-2</v>
      </c>
      <c r="D275">
        <v>6143217209.9848175</v>
      </c>
      <c r="E275">
        <f>D275/B275</f>
        <v>137650023.05414009</v>
      </c>
      <c r="F275">
        <v>80482793.89258723</v>
      </c>
    </row>
    <row r="276" spans="1:6" x14ac:dyDescent="0.25">
      <c r="A276">
        <v>1647734400000</v>
      </c>
      <c r="B276">
        <v>44.895649732575471</v>
      </c>
      <c r="C276">
        <f>B276/B275-1</f>
        <v>5.9691867439088941E-3</v>
      </c>
      <c r="D276">
        <v>6167934569.8961554</v>
      </c>
      <c r="E276">
        <f>D276/B276</f>
        <v>137383791.22779047</v>
      </c>
      <c r="F276">
        <v>63444505.8593577</v>
      </c>
    </row>
    <row r="277" spans="1:6" x14ac:dyDescent="0.25">
      <c r="A277">
        <v>1647820800000</v>
      </c>
      <c r="B277">
        <v>44.010642306890929</v>
      </c>
      <c r="C277">
        <f>B277/B276-1</f>
        <v>-1.9712542995950821E-2</v>
      </c>
      <c r="D277">
        <v>6050070336.670372</v>
      </c>
      <c r="E277">
        <f>D277/B277</f>
        <v>137468349.00710112</v>
      </c>
      <c r="F277">
        <v>49792415.827602938</v>
      </c>
    </row>
    <row r="278" spans="1:6" x14ac:dyDescent="0.25">
      <c r="A278">
        <v>1647907200000</v>
      </c>
      <c r="B278">
        <v>44.765855658764643</v>
      </c>
      <c r="C278">
        <f>B278/B277-1</f>
        <v>1.7159789366570255E-2</v>
      </c>
      <c r="D278">
        <v>6151216380.4839907</v>
      </c>
      <c r="E278">
        <f>D278/B278</f>
        <v>137408663.14212075</v>
      </c>
      <c r="F278">
        <v>76447059.674801901</v>
      </c>
    </row>
    <row r="279" spans="1:6" x14ac:dyDescent="0.25">
      <c r="A279">
        <v>1647993600000</v>
      </c>
      <c r="B279">
        <v>45.28900175911901</v>
      </c>
      <c r="C279">
        <f>B279/B278-1</f>
        <v>1.1686275011520753E-2</v>
      </c>
      <c r="D279">
        <v>6222802508.6944351</v>
      </c>
      <c r="E279">
        <f>D279/B279</f>
        <v>137402068.20613936</v>
      </c>
      <c r="F279">
        <v>99841608.369096994</v>
      </c>
    </row>
    <row r="280" spans="1:6" x14ac:dyDescent="0.25">
      <c r="A280">
        <v>1648080000000</v>
      </c>
      <c r="B280">
        <v>46.136136120108389</v>
      </c>
      <c r="C280">
        <f>B280/B279-1</f>
        <v>1.8705079116008827E-2</v>
      </c>
      <c r="D280">
        <v>6326639235.7369308</v>
      </c>
      <c r="E280">
        <f>D280/B280</f>
        <v>137129802.53193486</v>
      </c>
      <c r="F280">
        <v>88855404.189662501</v>
      </c>
    </row>
    <row r="281" spans="1:6" x14ac:dyDescent="0.25">
      <c r="A281">
        <v>1648166400000</v>
      </c>
      <c r="B281">
        <v>49.342316646560199</v>
      </c>
      <c r="C281">
        <f>B281/B280-1</f>
        <v>6.949391076237954E-2</v>
      </c>
      <c r="D281">
        <v>6793408397.9027529</v>
      </c>
      <c r="E281">
        <f>D281/B281</f>
        <v>137679153.70824692</v>
      </c>
      <c r="F281">
        <v>167734573.13376769</v>
      </c>
    </row>
    <row r="282" spans="1:6" x14ac:dyDescent="0.25">
      <c r="A282">
        <v>1648252800000</v>
      </c>
      <c r="B282">
        <v>49.759057793886555</v>
      </c>
      <c r="C282">
        <f>B282/B281-1</f>
        <v>8.4459177365237004E-3</v>
      </c>
      <c r="D282">
        <v>6835668472.4985733</v>
      </c>
      <c r="E282">
        <f>D282/B282</f>
        <v>137375359.8955487</v>
      </c>
      <c r="F282">
        <v>201814790.95898789</v>
      </c>
    </row>
    <row r="283" spans="1:6" x14ac:dyDescent="0.25">
      <c r="A283">
        <v>1648339200000</v>
      </c>
      <c r="B283">
        <v>49.891339965147786</v>
      </c>
      <c r="C283">
        <f>B283/B282-1</f>
        <v>2.6584541011442919E-3</v>
      </c>
      <c r="D283">
        <v>6856812356.697011</v>
      </c>
      <c r="E283">
        <f>D283/B283</f>
        <v>137434920.79962018</v>
      </c>
      <c r="F283">
        <v>78256544.589910135</v>
      </c>
    </row>
    <row r="284" spans="1:6" x14ac:dyDescent="0.25">
      <c r="A284">
        <v>1648425600000</v>
      </c>
      <c r="B284">
        <v>51.899979174901659</v>
      </c>
      <c r="C284">
        <f>B284/B283-1</f>
        <v>4.0260277858983784E-2</v>
      </c>
      <c r="D284">
        <v>7130024972.4770737</v>
      </c>
      <c r="E284">
        <f>D284/B284</f>
        <v>137380112.39752263</v>
      </c>
      <c r="F284">
        <v>103695662.57444859</v>
      </c>
    </row>
    <row r="285" spans="1:6" x14ac:dyDescent="0.25">
      <c r="A285">
        <v>1648512000000</v>
      </c>
      <c r="B285">
        <v>51.684260475907486</v>
      </c>
      <c r="C285">
        <f>B285/B284-1</f>
        <v>-4.1564313208528603E-3</v>
      </c>
      <c r="D285">
        <v>7116645569.5500116</v>
      </c>
      <c r="E285">
        <f>D285/B285</f>
        <v>137694638.63892221</v>
      </c>
      <c r="F285">
        <v>134384795.80648828</v>
      </c>
    </row>
    <row r="286" spans="1:6" x14ac:dyDescent="0.25">
      <c r="A286">
        <v>1648598400000</v>
      </c>
      <c r="B286">
        <v>51.077743274105408</v>
      </c>
      <c r="C286">
        <f>B286/B285-1</f>
        <v>-1.1735046534811167E-2</v>
      </c>
      <c r="D286">
        <v>7007496114.7165689</v>
      </c>
      <c r="E286">
        <f>D286/B286</f>
        <v>137192751.00137636</v>
      </c>
      <c r="F286">
        <v>140513087.05085665</v>
      </c>
    </row>
    <row r="287" spans="1:6" x14ac:dyDescent="0.25">
      <c r="A287">
        <v>1648684800000</v>
      </c>
      <c r="B287">
        <v>51.188413978572726</v>
      </c>
      <c r="C287">
        <f>B287/B286-1</f>
        <v>2.1667109267808904E-3</v>
      </c>
      <c r="D287">
        <v>7041175491.3720045</v>
      </c>
      <c r="E287">
        <f>D287/B287</f>
        <v>137554085.85855803</v>
      </c>
      <c r="F287">
        <v>120021691.26967961</v>
      </c>
    </row>
    <row r="288" spans="1:6" x14ac:dyDescent="0.25">
      <c r="A288">
        <v>1648771200000</v>
      </c>
      <c r="B288">
        <v>48.897597692732482</v>
      </c>
      <c r="C288">
        <f>B288/B287-1</f>
        <v>-4.4752632632829137E-2</v>
      </c>
      <c r="D288">
        <v>6668665522.8665218</v>
      </c>
      <c r="E288">
        <f>D288/B288</f>
        <v>136380228.01798436</v>
      </c>
      <c r="F288">
        <v>127097082.62108779</v>
      </c>
    </row>
    <row r="289" spans="1:6" x14ac:dyDescent="0.25">
      <c r="A289">
        <v>1648857600000</v>
      </c>
      <c r="B289">
        <v>50.48604665056051</v>
      </c>
      <c r="C289">
        <f>B289/B288-1</f>
        <v>3.2485214668615869E-2</v>
      </c>
      <c r="D289">
        <v>6930014189.1562109</v>
      </c>
      <c r="E289">
        <f>D289/B289</f>
        <v>137265930.86446929</v>
      </c>
      <c r="F289">
        <v>135109733.71491423</v>
      </c>
    </row>
    <row r="290" spans="1:6" x14ac:dyDescent="0.25">
      <c r="A290">
        <v>1648944000000</v>
      </c>
      <c r="B290">
        <v>49.761618182403211</v>
      </c>
      <c r="C290">
        <f>B290/B289-1</f>
        <v>-1.4349082889603793E-2</v>
      </c>
      <c r="D290">
        <v>6839742442.393837</v>
      </c>
      <c r="E290">
        <f>D290/B290</f>
        <v>137450161.23315135</v>
      </c>
      <c r="F290">
        <v>121626217.86478712</v>
      </c>
    </row>
    <row r="291" spans="1:6" x14ac:dyDescent="0.25">
      <c r="A291">
        <v>1649030400000</v>
      </c>
      <c r="B291">
        <v>50.400439724800016</v>
      </c>
      <c r="C291">
        <f>B291/B290-1</f>
        <v>1.2837636028136812E-2</v>
      </c>
      <c r="D291">
        <v>6914686245.5675497</v>
      </c>
      <c r="E291">
        <f>D291/B291</f>
        <v>137194958.68138453</v>
      </c>
      <c r="F291">
        <v>82412975.557877779</v>
      </c>
    </row>
    <row r="292" spans="1:6" x14ac:dyDescent="0.25">
      <c r="A292">
        <v>1649116800000</v>
      </c>
      <c r="B292">
        <v>50.144675428209311</v>
      </c>
      <c r="C292">
        <f>B292/B291-1</f>
        <v>-5.0746441496789529E-3</v>
      </c>
      <c r="D292">
        <v>6872918956.3410463</v>
      </c>
      <c r="E292">
        <f>D292/B292</f>
        <v>137061789.66460371</v>
      </c>
      <c r="F292">
        <v>98480959.291462421</v>
      </c>
    </row>
    <row r="293" spans="1:6" x14ac:dyDescent="0.25">
      <c r="A293">
        <v>1649203200000</v>
      </c>
      <c r="B293">
        <v>48.643468495048268</v>
      </c>
      <c r="C293">
        <f>B293/B292-1</f>
        <v>-2.9937514209465332E-2</v>
      </c>
      <c r="D293">
        <v>6690735755.2609673</v>
      </c>
      <c r="E293">
        <f>D293/B293</f>
        <v>137546436.59799999</v>
      </c>
      <c r="F293">
        <v>119219794.03044356</v>
      </c>
    </row>
    <row r="294" spans="1:6" x14ac:dyDescent="0.25">
      <c r="A294">
        <v>1649289600000</v>
      </c>
      <c r="B294">
        <v>45.061036251851363</v>
      </c>
      <c r="C294">
        <f>B294/B293-1</f>
        <v>-7.3646726971403842E-2</v>
      </c>
      <c r="D294">
        <v>6202527125.2260551</v>
      </c>
      <c r="E294">
        <f>D294/B294</f>
        <v>137647236.75148994</v>
      </c>
      <c r="F294">
        <v>121534457.72798944</v>
      </c>
    </row>
    <row r="295" spans="1:6" x14ac:dyDescent="0.25">
      <c r="A295">
        <v>1649376000000</v>
      </c>
      <c r="B295">
        <v>45.704317992026546</v>
      </c>
      <c r="C295">
        <f>B295/B294-1</f>
        <v>1.427578665922824E-2</v>
      </c>
      <c r="D295">
        <v>6278117098.2972393</v>
      </c>
      <c r="E295">
        <f>D295/B295</f>
        <v>137363762.85917893</v>
      </c>
      <c r="F295">
        <v>76589381.382156938</v>
      </c>
    </row>
    <row r="296" spans="1:6" x14ac:dyDescent="0.25">
      <c r="A296">
        <v>1649462400000</v>
      </c>
      <c r="B296">
        <v>44.728637695901</v>
      </c>
      <c r="C296">
        <f>B296/B295-1</f>
        <v>-2.1347661205572743E-2</v>
      </c>
      <c r="D296">
        <v>6117493303.3216143</v>
      </c>
      <c r="E296">
        <f>D296/B296</f>
        <v>136769050.39927542</v>
      </c>
      <c r="F296">
        <v>91281363.04045102</v>
      </c>
    </row>
    <row r="297" spans="1:6" x14ac:dyDescent="0.25">
      <c r="A297">
        <v>1649548800000</v>
      </c>
      <c r="B297">
        <v>45.683854416651968</v>
      </c>
      <c r="C297">
        <f>B297/B296-1</f>
        <v>2.1355819670727527E-2</v>
      </c>
      <c r="D297">
        <v>6262396614.1940384</v>
      </c>
      <c r="E297">
        <f>D297/B297</f>
        <v>137081178.7700507</v>
      </c>
      <c r="F297">
        <v>41382708.576231226</v>
      </c>
    </row>
    <row r="298" spans="1:6" x14ac:dyDescent="0.25">
      <c r="A298">
        <v>1649635200000</v>
      </c>
      <c r="B298">
        <v>45.045288812502946</v>
      </c>
      <c r="C298">
        <f>B298/B297-1</f>
        <v>-1.3977927482324293E-2</v>
      </c>
      <c r="D298">
        <v>6210784596.096611</v>
      </c>
      <c r="E298">
        <f>D298/B298</f>
        <v>137878671.88394454</v>
      </c>
      <c r="F298">
        <v>42408663.157098524</v>
      </c>
    </row>
    <row r="299" spans="1:6" x14ac:dyDescent="0.25">
      <c r="A299">
        <v>1649721600000</v>
      </c>
      <c r="B299">
        <v>41.403092534643889</v>
      </c>
      <c r="C299">
        <f>B299/B298-1</f>
        <v>-8.0856319803373378E-2</v>
      </c>
      <c r="D299">
        <v>5690143916.3152809</v>
      </c>
      <c r="E299">
        <f>D299/B299</f>
        <v>137432823.684706</v>
      </c>
      <c r="F299">
        <v>116434883.06284373</v>
      </c>
    </row>
    <row r="300" spans="1:6" x14ac:dyDescent="0.25">
      <c r="A300">
        <v>1649808000000</v>
      </c>
      <c r="B300">
        <v>41.903931092144937</v>
      </c>
      <c r="C300">
        <f>B300/B299-1</f>
        <v>1.2096646091882546E-2</v>
      </c>
      <c r="D300">
        <v>5736080368.1630983</v>
      </c>
      <c r="E300">
        <f>D300/B300</f>
        <v>136886449.99796569</v>
      </c>
      <c r="F300">
        <v>56772570.870022342</v>
      </c>
    </row>
    <row r="301" spans="1:6" x14ac:dyDescent="0.25">
      <c r="A301">
        <v>1649894400000</v>
      </c>
      <c r="B301">
        <v>42.937147107178561</v>
      </c>
      <c r="C301">
        <f>B301/B300-1</f>
        <v>2.4656780118352817E-2</v>
      </c>
      <c r="D301">
        <v>5881541913.7499952</v>
      </c>
      <c r="E301">
        <f>D301/B301</f>
        <v>136980267.9034228</v>
      </c>
      <c r="F301">
        <v>45495335.121357188</v>
      </c>
    </row>
    <row r="302" spans="1:6" x14ac:dyDescent="0.25">
      <c r="A302">
        <v>1649980800000</v>
      </c>
      <c r="B302">
        <v>41.766719584952206</v>
      </c>
      <c r="C302">
        <f>B302/B301-1</f>
        <v>-2.7259089182259055E-2</v>
      </c>
      <c r="D302">
        <v>5727843213.7312222</v>
      </c>
      <c r="E302">
        <f>D302/B302</f>
        <v>137138929.526916</v>
      </c>
      <c r="F302">
        <v>44799547.876836732</v>
      </c>
    </row>
    <row r="303" spans="1:6" x14ac:dyDescent="0.25">
      <c r="A303">
        <v>1650067200000</v>
      </c>
      <c r="B303">
        <v>42.61267644260996</v>
      </c>
      <c r="C303">
        <f>B303/B302-1</f>
        <v>2.025432847167008E-2</v>
      </c>
      <c r="D303">
        <v>5849591958.6078367</v>
      </c>
      <c r="E303">
        <f>D303/B303</f>
        <v>137273516.87205026</v>
      </c>
      <c r="F303">
        <v>149770744.30304193</v>
      </c>
    </row>
    <row r="304" spans="1:6" x14ac:dyDescent="0.25">
      <c r="A304">
        <v>1650153600000</v>
      </c>
      <c r="B304">
        <v>41.882845741643827</v>
      </c>
      <c r="C304">
        <f>B304/B303-1</f>
        <v>-1.7127079589780214E-2</v>
      </c>
      <c r="D304">
        <v>5746227255.6871738</v>
      </c>
      <c r="E304">
        <f>D304/B304</f>
        <v>137197631.96448085</v>
      </c>
      <c r="F304">
        <v>74863018.562408552</v>
      </c>
    </row>
    <row r="305" spans="1:6" x14ac:dyDescent="0.25">
      <c r="A305">
        <v>1650240000000</v>
      </c>
      <c r="B305">
        <v>44.80739988720422</v>
      </c>
      <c r="C305">
        <f>B305/B304-1</f>
        <v>6.982701613927178E-2</v>
      </c>
      <c r="D305">
        <v>6133541883.0800619</v>
      </c>
      <c r="E305">
        <f>D305/B305</f>
        <v>136886806.61052227</v>
      </c>
      <c r="F305">
        <v>382056399.28707659</v>
      </c>
    </row>
    <row r="306" spans="1:6" x14ac:dyDescent="0.25">
      <c r="A306">
        <v>1650326400000</v>
      </c>
      <c r="B306">
        <v>43.42879698039058</v>
      </c>
      <c r="C306">
        <f>B306/B305-1</f>
        <v>-3.07673042908998E-2</v>
      </c>
      <c r="D306">
        <v>5951344355.462925</v>
      </c>
      <c r="E306">
        <f>D306/B306</f>
        <v>137036822.7825914</v>
      </c>
      <c r="F306">
        <v>287300194.32112157</v>
      </c>
    </row>
    <row r="307" spans="1:6" x14ac:dyDescent="0.25">
      <c r="A307">
        <v>1650412800000</v>
      </c>
      <c r="B307">
        <v>43.525616855220036</v>
      </c>
      <c r="C307">
        <f>B307/B306-1</f>
        <v>2.2293934338815102E-3</v>
      </c>
      <c r="D307">
        <v>5957904954.6260157</v>
      </c>
      <c r="E307">
        <f>D307/B307</f>
        <v>136882722.98228171</v>
      </c>
      <c r="F307">
        <v>103054609.23659202</v>
      </c>
    </row>
    <row r="308" spans="1:6" x14ac:dyDescent="0.25">
      <c r="A308">
        <v>1650499200000</v>
      </c>
      <c r="B308">
        <v>42.78156548528618</v>
      </c>
      <c r="C308">
        <f>B308/B307-1</f>
        <v>-1.7094562321972484E-2</v>
      </c>
      <c r="D308">
        <v>5864779754.5818653</v>
      </c>
      <c r="E308">
        <f>D308/B308</f>
        <v>137086609.33875674</v>
      </c>
      <c r="F308">
        <v>108752695.45100376</v>
      </c>
    </row>
    <row r="309" spans="1:6" x14ac:dyDescent="0.25">
      <c r="A309">
        <v>1650585600000</v>
      </c>
      <c r="B309">
        <v>42.171414578794653</v>
      </c>
      <c r="C309">
        <f>B309/B308-1</f>
        <v>-1.4262005131658317E-2</v>
      </c>
      <c r="D309">
        <v>5770933757.1097822</v>
      </c>
      <c r="E309">
        <f>D309/B309</f>
        <v>136844680.5673818</v>
      </c>
      <c r="F309">
        <v>199789336.0955655</v>
      </c>
    </row>
    <row r="310" spans="1:6" x14ac:dyDescent="0.25">
      <c r="A310">
        <v>1650672000000</v>
      </c>
      <c r="B310">
        <v>41.437905627063429</v>
      </c>
      <c r="C310">
        <f>B310/B309-1</f>
        <v>-1.7393510724206473E-2</v>
      </c>
      <c r="D310">
        <v>5685534509.3316545</v>
      </c>
      <c r="E310">
        <f>D310/B310</f>
        <v>137206126.20967954</v>
      </c>
      <c r="F310">
        <v>111002687.28262179</v>
      </c>
    </row>
    <row r="311" spans="1:6" x14ac:dyDescent="0.25">
      <c r="A311">
        <v>1650758400000</v>
      </c>
      <c r="B311">
        <v>41.137254460221065</v>
      </c>
      <c r="C311">
        <f>B311/B310-1</f>
        <v>-7.2554624152144642E-3</v>
      </c>
      <c r="D311">
        <v>5641602886.7147102</v>
      </c>
      <c r="E311">
        <f>D311/B311</f>
        <v>137140967.73692158</v>
      </c>
      <c r="F311">
        <v>55648042.631283835</v>
      </c>
    </row>
    <row r="312" spans="1:6" x14ac:dyDescent="0.25">
      <c r="A312">
        <v>1650844800000</v>
      </c>
      <c r="B312">
        <v>40.786010076419906</v>
      </c>
      <c r="C312">
        <f>B312/B311-1</f>
        <v>-8.5383526054420011E-3</v>
      </c>
      <c r="D312">
        <v>5597729011.7321692</v>
      </c>
      <c r="E312">
        <f>D312/B312</f>
        <v>137246300.90670353</v>
      </c>
      <c r="F312">
        <v>68187535.07655333</v>
      </c>
    </row>
    <row r="313" spans="1:6" x14ac:dyDescent="0.25">
      <c r="A313">
        <v>1650931200000</v>
      </c>
      <c r="B313">
        <v>41.893902022929076</v>
      </c>
      <c r="C313">
        <f>B313/B312-1</f>
        <v>2.7163528485216748E-2</v>
      </c>
      <c r="D313">
        <v>5739838322.6818571</v>
      </c>
      <c r="E313">
        <f>D313/B313</f>
        <v>137008921.23966798</v>
      </c>
      <c r="F313">
        <v>105880002.67454697</v>
      </c>
    </row>
    <row r="314" spans="1:6" x14ac:dyDescent="0.25">
      <c r="A314">
        <v>1651017600000</v>
      </c>
      <c r="B314">
        <v>38.677837642684636</v>
      </c>
      <c r="C314">
        <f>B314/B313-1</f>
        <v>-7.6766885511983296E-2</v>
      </c>
      <c r="D314">
        <v>5285955891.7608786</v>
      </c>
      <c r="E314">
        <f>D314/B314</f>
        <v>136666272.31320006</v>
      </c>
      <c r="F314">
        <v>103341749.47931403</v>
      </c>
    </row>
    <row r="315" spans="1:6" x14ac:dyDescent="0.25">
      <c r="A315">
        <v>1651104000000</v>
      </c>
      <c r="B315">
        <v>39.607709304087756</v>
      </c>
      <c r="C315">
        <f>B315/B314-1</f>
        <v>2.4041459349240402E-2</v>
      </c>
      <c r="D315">
        <v>5420937482.3240767</v>
      </c>
      <c r="E315">
        <f>D315/B315</f>
        <v>136865715.72985673</v>
      </c>
      <c r="F315">
        <v>72210206.533080354</v>
      </c>
    </row>
    <row r="316" spans="1:6" x14ac:dyDescent="0.25">
      <c r="A316">
        <v>1651190400000</v>
      </c>
      <c r="B316">
        <v>40.178790329550054</v>
      </c>
      <c r="C316">
        <f>B316/B315-1</f>
        <v>1.4418431045275293E-2</v>
      </c>
      <c r="D316">
        <v>5493198372.1198473</v>
      </c>
      <c r="E316">
        <f>D316/B316</f>
        <v>136718859.05633643</v>
      </c>
      <c r="F316">
        <v>71368122.125073567</v>
      </c>
    </row>
    <row r="317" spans="1:6" x14ac:dyDescent="0.25">
      <c r="A317">
        <v>1651276800000</v>
      </c>
      <c r="B317">
        <v>38.794464716069172</v>
      </c>
      <c r="C317">
        <f>B317/B316-1</f>
        <v>-3.445413866685676E-2</v>
      </c>
      <c r="D317">
        <v>5316733193.3924866</v>
      </c>
      <c r="E317">
        <f>D317/B317</f>
        <v>137048757.65923962</v>
      </c>
      <c r="F317">
        <v>60518809.008066542</v>
      </c>
    </row>
    <row r="318" spans="1:6" x14ac:dyDescent="0.25">
      <c r="A318">
        <v>1651363200000</v>
      </c>
      <c r="B318">
        <v>38.059614480923855</v>
      </c>
      <c r="C318">
        <f>B318/B317-1</f>
        <v>-1.894214137309469E-2</v>
      </c>
      <c r="D318">
        <v>5213231033.8492031</v>
      </c>
      <c r="E318">
        <f>D318/B318</f>
        <v>136975403.06043211</v>
      </c>
      <c r="F318">
        <v>59493900.903120637</v>
      </c>
    </row>
    <row r="319" spans="1:6" x14ac:dyDescent="0.25">
      <c r="A319">
        <v>1651449600000</v>
      </c>
      <c r="B319">
        <v>39.159417693624839</v>
      </c>
      <c r="C319">
        <f>B319/B318-1</f>
        <v>2.8896856358127998E-2</v>
      </c>
      <c r="D319">
        <v>5369148538.1960144</v>
      </c>
      <c r="E319">
        <f>D319/B319</f>
        <v>137110019.87320441</v>
      </c>
      <c r="F319">
        <v>71469860.778820768</v>
      </c>
    </row>
    <row r="320" spans="1:6" x14ac:dyDescent="0.25">
      <c r="A320">
        <v>1651536000000</v>
      </c>
      <c r="B320">
        <v>39.24477071439803</v>
      </c>
      <c r="C320">
        <f>B320/B319-1</f>
        <v>2.179629468471056E-3</v>
      </c>
      <c r="D320">
        <v>5388919740.4542036</v>
      </c>
      <c r="E320">
        <f>D320/B320</f>
        <v>137315612.81557262</v>
      </c>
      <c r="F320">
        <v>79174348.470218569</v>
      </c>
    </row>
    <row r="321" spans="1:6" x14ac:dyDescent="0.25">
      <c r="A321">
        <v>1651622400000</v>
      </c>
      <c r="B321">
        <v>37.787058159551293</v>
      </c>
      <c r="C321">
        <f>B321/B320-1</f>
        <v>-3.7144122090944864E-2</v>
      </c>
      <c r="D321">
        <v>5176764913.6332293</v>
      </c>
      <c r="E321">
        <f>D321/B321</f>
        <v>136998357.79157415</v>
      </c>
      <c r="F321">
        <v>47385598.44379808</v>
      </c>
    </row>
    <row r="322" spans="1:6" x14ac:dyDescent="0.25">
      <c r="A322">
        <v>1651708800000</v>
      </c>
      <c r="B322">
        <v>39.54204568487124</v>
      </c>
      <c r="C322">
        <f>B322/B321-1</f>
        <v>4.644414280438891E-2</v>
      </c>
      <c r="D322">
        <v>5410765636.0501366</v>
      </c>
      <c r="E322">
        <f>D322/B322</f>
        <v>136835754.00147524</v>
      </c>
      <c r="F322">
        <v>66510035.57090342</v>
      </c>
    </row>
    <row r="323" spans="1:6" x14ac:dyDescent="0.25">
      <c r="A323">
        <v>1651795200000</v>
      </c>
      <c r="B323">
        <v>36.279278577920238</v>
      </c>
      <c r="C323">
        <f>B323/B322-1</f>
        <v>-8.2513867212472891E-2</v>
      </c>
      <c r="D323">
        <v>4959889222.4540539</v>
      </c>
      <c r="E323">
        <f>D323/B323</f>
        <v>136714108.35254779</v>
      </c>
      <c r="F323">
        <v>87573321.486405432</v>
      </c>
    </row>
    <row r="324" spans="1:6" x14ac:dyDescent="0.25">
      <c r="A324">
        <v>1651881600000</v>
      </c>
      <c r="B324">
        <v>35.93229181745992</v>
      </c>
      <c r="C324">
        <f>B324/B323-1</f>
        <v>-9.5643236045904745E-3</v>
      </c>
      <c r="D324">
        <v>4917920905.1834116</v>
      </c>
      <c r="E324">
        <f>D324/B324</f>
        <v>136866329.87862289</v>
      </c>
      <c r="F324">
        <v>73040547.38426137</v>
      </c>
    </row>
    <row r="325" spans="1:6" x14ac:dyDescent="0.25">
      <c r="A325">
        <v>1651968000000</v>
      </c>
      <c r="B325">
        <v>35.137055997076196</v>
      </c>
      <c r="C325">
        <f>B325/B324-1</f>
        <v>-2.213150846106926E-2</v>
      </c>
      <c r="D325">
        <v>4816349666.6273594</v>
      </c>
      <c r="E325">
        <f>D325/B325</f>
        <v>137073227.39355665</v>
      </c>
      <c r="F325">
        <v>38219740.276208349</v>
      </c>
    </row>
    <row r="326" spans="1:6" x14ac:dyDescent="0.25">
      <c r="A326">
        <v>1652054400000</v>
      </c>
      <c r="B326">
        <v>33.855701454820853</v>
      </c>
      <c r="C326">
        <f>B326/B325-1</f>
        <v>-3.6467327893434431E-2</v>
      </c>
      <c r="D326">
        <v>4625727132.307188</v>
      </c>
      <c r="E326">
        <f>D326/B326</f>
        <v>136630668.79532966</v>
      </c>
      <c r="F326">
        <v>56394317.820399895</v>
      </c>
    </row>
    <row r="327" spans="1:6" x14ac:dyDescent="0.25">
      <c r="A327">
        <v>1652140800000</v>
      </c>
      <c r="B327">
        <v>30.49252960679533</v>
      </c>
      <c r="C327">
        <f>B327/B326-1</f>
        <v>-9.9338418745024359E-2</v>
      </c>
      <c r="D327">
        <v>4175929596.9240518</v>
      </c>
      <c r="E327">
        <f>D327/B327</f>
        <v>136949267.60006937</v>
      </c>
      <c r="F327">
        <v>160325848.87140089</v>
      </c>
    </row>
    <row r="328" spans="1:6" x14ac:dyDescent="0.25">
      <c r="A328">
        <v>1652227200000</v>
      </c>
      <c r="B328">
        <v>33.046663885367437</v>
      </c>
      <c r="C328">
        <f>B328/B327-1</f>
        <v>8.3762623551012716E-2</v>
      </c>
      <c r="D328">
        <v>4516772881.1683283</v>
      </c>
      <c r="E328">
        <f>D328/B328</f>
        <v>136678634.09257135</v>
      </c>
      <c r="F328">
        <v>180964211.9666045</v>
      </c>
    </row>
    <row r="329" spans="1:6" x14ac:dyDescent="0.25">
      <c r="A329">
        <v>1652313600000</v>
      </c>
      <c r="B329">
        <v>29.634915833223175</v>
      </c>
      <c r="C329">
        <f>B329/B328-1</f>
        <v>-0.1032403169039684</v>
      </c>
      <c r="D329">
        <v>4028459328.5649095</v>
      </c>
      <c r="E329">
        <f>D329/B329</f>
        <v>135936250.03816193</v>
      </c>
      <c r="F329">
        <v>287311462.13972169</v>
      </c>
    </row>
    <row r="330" spans="1:6" x14ac:dyDescent="0.25">
      <c r="A330">
        <v>1652400000000</v>
      </c>
      <c r="B330">
        <v>29.697282170706078</v>
      </c>
      <c r="C330">
        <f>B330/B329-1</f>
        <v>2.1044884295904343E-3</v>
      </c>
      <c r="D330">
        <v>4072639911.1750112</v>
      </c>
      <c r="E330">
        <f>D330/B330</f>
        <v>137138472.39503738</v>
      </c>
      <c r="F330">
        <v>279813327.42246866</v>
      </c>
    </row>
    <row r="331" spans="1:6" x14ac:dyDescent="0.25">
      <c r="A331">
        <v>1652486400000</v>
      </c>
      <c r="B331">
        <v>30.719835731716621</v>
      </c>
      <c r="C331">
        <f>B331/B330-1</f>
        <v>3.4432563732017529E-2</v>
      </c>
      <c r="D331">
        <v>4204252803.3894072</v>
      </c>
      <c r="E331">
        <f>D331/B331</f>
        <v>136857919.42724279</v>
      </c>
      <c r="F331">
        <v>126730597.58115041</v>
      </c>
    </row>
    <row r="332" spans="1:6" x14ac:dyDescent="0.25">
      <c r="A332">
        <v>1652572800000</v>
      </c>
      <c r="B332">
        <v>31.628246646073922</v>
      </c>
      <c r="C332">
        <f>B332/B331-1</f>
        <v>2.9570825908401988E-2</v>
      </c>
      <c r="D332">
        <v>4316038538.650053</v>
      </c>
      <c r="E332">
        <f>D332/B332</f>
        <v>136461517.67271018</v>
      </c>
      <c r="F332">
        <v>49489705.4791435</v>
      </c>
    </row>
    <row r="333" spans="1:6" x14ac:dyDescent="0.25">
      <c r="A333">
        <v>1652659200000</v>
      </c>
      <c r="B333">
        <v>32.648669297226988</v>
      </c>
      <c r="C333">
        <f>B333/B332-1</f>
        <v>3.2263016744866979E-2</v>
      </c>
      <c r="D333">
        <v>4453137824.0347061</v>
      </c>
      <c r="E333">
        <f>D333/B333</f>
        <v>136395691.45971084</v>
      </c>
      <c r="F333">
        <v>38402984.154376164</v>
      </c>
    </row>
    <row r="334" spans="1:6" x14ac:dyDescent="0.25">
      <c r="A334">
        <v>1652745600000</v>
      </c>
      <c r="B334">
        <v>31.814554362992659</v>
      </c>
      <c r="C334">
        <f>B334/B333-1</f>
        <v>-2.5548206165486032E-2</v>
      </c>
      <c r="D334">
        <v>4342586818.9885387</v>
      </c>
      <c r="E334">
        <f>D334/B334</f>
        <v>136496861.4503029</v>
      </c>
      <c r="F334">
        <v>78272877.340395689</v>
      </c>
    </row>
    <row r="335" spans="1:6" x14ac:dyDescent="0.25">
      <c r="A335">
        <v>1652832000000</v>
      </c>
      <c r="B335">
        <v>32.07027281486269</v>
      </c>
      <c r="C335">
        <f>B335/B334-1</f>
        <v>8.0377819834398512E-3</v>
      </c>
      <c r="D335">
        <v>4376964672.8228512</v>
      </c>
      <c r="E335">
        <f>D335/B335</f>
        <v>136480431.52268991</v>
      </c>
      <c r="F335">
        <v>49505152.589769557</v>
      </c>
    </row>
    <row r="336" spans="1:6" x14ac:dyDescent="0.25">
      <c r="A336">
        <v>1652918400000</v>
      </c>
      <c r="B336">
        <v>29.687741830690769</v>
      </c>
      <c r="C336">
        <f>B336/B335-1</f>
        <v>-7.4290948440817739E-2</v>
      </c>
      <c r="D336">
        <v>4056593978.0092201</v>
      </c>
      <c r="E336">
        <f>D336/B336</f>
        <v>136642052.50584504</v>
      </c>
      <c r="F336">
        <v>47955272.038046353</v>
      </c>
    </row>
    <row r="337" spans="1:6" x14ac:dyDescent="0.25">
      <c r="A337">
        <v>1653004800000</v>
      </c>
      <c r="B337">
        <v>30.935811316725864</v>
      </c>
      <c r="C337">
        <f>B337/B336-1</f>
        <v>4.2039892867326678E-2</v>
      </c>
      <c r="D337">
        <v>4218443429.5629869</v>
      </c>
      <c r="E337">
        <f>D337/B337</f>
        <v>136361170.11362261</v>
      </c>
      <c r="F337">
        <v>78214219.030991539</v>
      </c>
    </row>
    <row r="338" spans="1:6" x14ac:dyDescent="0.25">
      <c r="A338">
        <v>1653091200000</v>
      </c>
      <c r="B338">
        <v>29.780050919943942</v>
      </c>
      <c r="C338">
        <f>B338/B337-1</f>
        <v>-3.7359951059600771E-2</v>
      </c>
      <c r="D338">
        <v>4057934498.4171805</v>
      </c>
      <c r="E338">
        <f>D338/B338</f>
        <v>136263517.7933678</v>
      </c>
      <c r="F338">
        <v>53428722.466427937</v>
      </c>
    </row>
    <row r="339" spans="1:6" x14ac:dyDescent="0.25">
      <c r="A339">
        <v>1653177600000</v>
      </c>
      <c r="B339">
        <v>30.124226297109821</v>
      </c>
      <c r="C339">
        <f>B339/B338-1</f>
        <v>1.1557246093739204E-2</v>
      </c>
      <c r="D339">
        <v>4107381282.0514269</v>
      </c>
      <c r="E339">
        <f>D339/B339</f>
        <v>136348108.71293637</v>
      </c>
      <c r="F339">
        <v>23322156.827310383</v>
      </c>
    </row>
    <row r="340" spans="1:6" x14ac:dyDescent="0.25">
      <c r="A340">
        <v>1653264000000</v>
      </c>
      <c r="B340">
        <v>30.817814493517734</v>
      </c>
      <c r="C340">
        <f>B340/B339-1</f>
        <v>2.3024265903700769E-2</v>
      </c>
      <c r="D340">
        <v>4203867917.9386792</v>
      </c>
      <c r="E340">
        <f>D340/B340</f>
        <v>136410319.38922623</v>
      </c>
      <c r="F340">
        <v>23155696.003754869</v>
      </c>
    </row>
    <row r="341" spans="1:6" x14ac:dyDescent="0.25">
      <c r="A341">
        <v>1653350400000</v>
      </c>
      <c r="B341">
        <v>29.686809608233574</v>
      </c>
      <c r="C341">
        <f>B341/B340-1</f>
        <v>-3.6699710990928835E-2</v>
      </c>
      <c r="D341">
        <v>4050400042.9601321</v>
      </c>
      <c r="E341">
        <f>D341/B341</f>
        <v>136437700.66274694</v>
      </c>
      <c r="F341">
        <v>56942864.461956337</v>
      </c>
    </row>
    <row r="342" spans="1:6" x14ac:dyDescent="0.25">
      <c r="A342">
        <v>1653436800000</v>
      </c>
      <c r="B342">
        <v>29.808945858483494</v>
      </c>
      <c r="C342">
        <f>B342/B341-1</f>
        <v>4.1141588423179165E-3</v>
      </c>
      <c r="D342">
        <v>4055168363.3125119</v>
      </c>
      <c r="E342">
        <f>D342/B342</f>
        <v>136038636.94356132</v>
      </c>
      <c r="F342">
        <v>108907351.17406704</v>
      </c>
    </row>
    <row r="343" spans="1:6" x14ac:dyDescent="0.25">
      <c r="A343">
        <v>1653523200000</v>
      </c>
      <c r="B343">
        <v>29.009741794161148</v>
      </c>
      <c r="C343">
        <f>B343/B342-1</f>
        <v>-2.6810879798182974E-2</v>
      </c>
      <c r="D343">
        <v>3952867396.9800005</v>
      </c>
      <c r="E343">
        <f>D343/B343</f>
        <v>136259999.31428561</v>
      </c>
      <c r="F343">
        <v>73071999.810281694</v>
      </c>
    </row>
    <row r="344" spans="1:6" x14ac:dyDescent="0.25">
      <c r="A344">
        <v>1653609600000</v>
      </c>
      <c r="B344">
        <v>27.622607052345924</v>
      </c>
      <c r="C344">
        <f>B344/B343-1</f>
        <v>-4.7816169880368076E-2</v>
      </c>
      <c r="D344">
        <v>3765441886.1445146</v>
      </c>
      <c r="E344">
        <f>D344/B344</f>
        <v>136317396.79780602</v>
      </c>
      <c r="F344">
        <v>119689052.35459347</v>
      </c>
    </row>
    <row r="345" spans="1:6" x14ac:dyDescent="0.25">
      <c r="A345">
        <v>1653696000000</v>
      </c>
      <c r="B345">
        <v>26.349208513600775</v>
      </c>
      <c r="C345">
        <f>B345/B344-1</f>
        <v>-4.6099867993343535E-2</v>
      </c>
      <c r="D345">
        <v>3589868068.1793694</v>
      </c>
      <c r="E345">
        <f>D345/B345</f>
        <v>136241969.70950279</v>
      </c>
      <c r="F345">
        <v>103644045.40205297</v>
      </c>
    </row>
    <row r="346" spans="1:6" x14ac:dyDescent="0.25">
      <c r="A346">
        <v>1653782400000</v>
      </c>
      <c r="B346">
        <v>27.131765832863699</v>
      </c>
      <c r="C346">
        <f>B346/B345-1</f>
        <v>2.9699462086650197E-2</v>
      </c>
      <c r="D346">
        <v>3699689478.0572963</v>
      </c>
      <c r="E346">
        <f>D346/B346</f>
        <v>136360069.62643027</v>
      </c>
      <c r="F346">
        <v>53547441.713136882</v>
      </c>
    </row>
    <row r="347" spans="1:6" x14ac:dyDescent="0.25">
      <c r="A347">
        <v>1653868800000</v>
      </c>
      <c r="B347">
        <v>27.276171132198897</v>
      </c>
      <c r="C347">
        <f>B347/B346-1</f>
        <v>5.322370103912899E-3</v>
      </c>
      <c r="D347">
        <v>3712995914.35816</v>
      </c>
      <c r="E347">
        <f>D347/B347</f>
        <v>136125994.23733094</v>
      </c>
      <c r="F347">
        <v>36870594.29995276</v>
      </c>
    </row>
    <row r="348" spans="1:6" x14ac:dyDescent="0.25">
      <c r="A348">
        <v>1653955200000</v>
      </c>
      <c r="B348">
        <v>29.161868572336076</v>
      </c>
      <c r="C348">
        <f>B348/B347-1</f>
        <v>6.9133509648322988E-2</v>
      </c>
      <c r="D348">
        <v>3971586457.2276707</v>
      </c>
      <c r="E348">
        <f>D348/B348</f>
        <v>136191082.79622558</v>
      </c>
      <c r="F348">
        <v>96383377.604903921</v>
      </c>
    </row>
    <row r="349" spans="1:6" x14ac:dyDescent="0.25">
      <c r="A349">
        <v>1654041600000</v>
      </c>
      <c r="B349">
        <v>28.956248486549971</v>
      </c>
      <c r="C349">
        <f>B349/B348-1</f>
        <v>-7.0509914437089094E-3</v>
      </c>
      <c r="D349">
        <v>3951044029.4044557</v>
      </c>
      <c r="E349">
        <f>D349/B349</f>
        <v>136448754.10016236</v>
      </c>
      <c r="F349">
        <v>78537296.591200724</v>
      </c>
    </row>
    <row r="350" spans="1:6" x14ac:dyDescent="0.25">
      <c r="A350">
        <v>1654128000000</v>
      </c>
      <c r="B350">
        <v>26.889719260775902</v>
      </c>
      <c r="C350">
        <f>B350/B349-1</f>
        <v>-7.1367298382384092E-2</v>
      </c>
      <c r="D350">
        <v>3667424926.6234736</v>
      </c>
      <c r="E350">
        <f>D350/B350</f>
        <v>136387624.24616143</v>
      </c>
      <c r="F350">
        <v>72533191.868390039</v>
      </c>
    </row>
    <row r="351" spans="1:6" x14ac:dyDescent="0.25">
      <c r="A351">
        <v>1654214400000</v>
      </c>
      <c r="B351">
        <v>27.141834355946258</v>
      </c>
      <c r="C351">
        <f>B351/B350-1</f>
        <v>9.3758916828157179E-3</v>
      </c>
      <c r="D351">
        <v>3697166273.4310489</v>
      </c>
      <c r="E351">
        <f>D351/B351</f>
        <v>136216521.88077223</v>
      </c>
      <c r="F351">
        <v>61475380.904889092</v>
      </c>
    </row>
    <row r="352" spans="1:6" x14ac:dyDescent="0.25">
      <c r="A352">
        <v>1654300800000</v>
      </c>
      <c r="B352">
        <v>25.964103227528799</v>
      </c>
      <c r="C352">
        <f>B352/B351-1</f>
        <v>-4.3391729275639057E-2</v>
      </c>
      <c r="D352">
        <v>3526546388.5494533</v>
      </c>
      <c r="E352">
        <f>D352/B352</f>
        <v>135823924.19432318</v>
      </c>
      <c r="F352">
        <v>63197857.170798689</v>
      </c>
    </row>
    <row r="353" spans="1:6" x14ac:dyDescent="0.25">
      <c r="A353">
        <v>1654387200000</v>
      </c>
      <c r="B353">
        <v>25.955338569931168</v>
      </c>
      <c r="C353">
        <f>B353/B352-1</f>
        <v>-3.3756827727970951E-4</v>
      </c>
      <c r="D353">
        <v>3520802564.5857639</v>
      </c>
      <c r="E353">
        <f>D353/B353</f>
        <v>135648493.08745122</v>
      </c>
      <c r="F353">
        <v>31743423.894499827</v>
      </c>
    </row>
    <row r="354" spans="1:6" x14ac:dyDescent="0.25">
      <c r="A354">
        <v>1654473600000</v>
      </c>
      <c r="B354">
        <v>26.114782689995018</v>
      </c>
      <c r="C354">
        <f>B354/B353-1</f>
        <v>6.1430183094803859E-3</v>
      </c>
      <c r="D354">
        <v>3559553682.7301931</v>
      </c>
      <c r="E354">
        <f>D354/B354</f>
        <v>136304166.30247948</v>
      </c>
      <c r="F354">
        <v>35418083.606830686</v>
      </c>
    </row>
    <row r="355" spans="1:6" x14ac:dyDescent="0.25">
      <c r="A355">
        <v>1654560000000</v>
      </c>
      <c r="B355">
        <v>27.36238279633724</v>
      </c>
      <c r="C355">
        <f>B355/B354-1</f>
        <v>4.7773711968133625E-2</v>
      </c>
      <c r="D355">
        <v>3726835479.6376143</v>
      </c>
      <c r="E355">
        <f>D355/B355</f>
        <v>136202885.08413428</v>
      </c>
      <c r="F355">
        <v>81348924.243486851</v>
      </c>
    </row>
    <row r="356" spans="1:6" x14ac:dyDescent="0.25">
      <c r="A356">
        <v>1654646400000</v>
      </c>
      <c r="B356">
        <v>27.089118466298668</v>
      </c>
      <c r="C356">
        <f>B356/B355-1</f>
        <v>-9.9868616001947963E-3</v>
      </c>
      <c r="D356">
        <v>3716933973.4586697</v>
      </c>
      <c r="E356">
        <f>D356/B356</f>
        <v>137211330.00628552</v>
      </c>
      <c r="F356">
        <v>104412808.63207741</v>
      </c>
    </row>
    <row r="357" spans="1:6" x14ac:dyDescent="0.25">
      <c r="A357">
        <v>1654732800000</v>
      </c>
      <c r="B357">
        <v>28.150741721272016</v>
      </c>
      <c r="C357">
        <f>B357/B356-1</f>
        <v>3.9190025924767724E-2</v>
      </c>
      <c r="D357">
        <v>3832310194.9758549</v>
      </c>
      <c r="E357">
        <f>D357/B357</f>
        <v>136135318.6683526</v>
      </c>
      <c r="F357">
        <v>96799193.04532747</v>
      </c>
    </row>
    <row r="358" spans="1:6" x14ac:dyDescent="0.25">
      <c r="A358">
        <v>1654819200000</v>
      </c>
      <c r="B358">
        <v>28.522620471512059</v>
      </c>
      <c r="C358">
        <f>B358/B357-1</f>
        <v>1.3210264721339016E-2</v>
      </c>
      <c r="D358">
        <v>3877669322.9375315</v>
      </c>
      <c r="E358">
        <f>D358/B358</f>
        <v>135950668.58637643</v>
      </c>
      <c r="F358">
        <v>81808284.489381284</v>
      </c>
    </row>
    <row r="359" spans="1:6" x14ac:dyDescent="0.25">
      <c r="A359">
        <v>1654905600000</v>
      </c>
      <c r="B359">
        <v>27.580286633301508</v>
      </c>
      <c r="C359">
        <f>B359/B358-1</f>
        <v>-3.3038122817352633E-2</v>
      </c>
      <c r="D359">
        <v>3746300101.3550868</v>
      </c>
      <c r="E359">
        <f>D359/B359</f>
        <v>135832529.63120618</v>
      </c>
      <c r="F359">
        <v>70391189.83872512</v>
      </c>
    </row>
    <row r="360" spans="1:6" x14ac:dyDescent="0.25">
      <c r="A360">
        <v>1654992000000</v>
      </c>
      <c r="B360">
        <v>27.38402615732635</v>
      </c>
      <c r="C360">
        <f>B360/B359-1</f>
        <v>-7.1159694090411341E-3</v>
      </c>
      <c r="D360">
        <v>3715699277.4996009</v>
      </c>
      <c r="E360">
        <f>D360/B360</f>
        <v>135688567.34770167</v>
      </c>
      <c r="F360">
        <v>77019772.898662478</v>
      </c>
    </row>
    <row r="361" spans="1:6" x14ac:dyDescent="0.25">
      <c r="A361">
        <v>1655078400000</v>
      </c>
      <c r="B361">
        <v>28.045618699884535</v>
      </c>
      <c r="C361">
        <f>B361/B360-1</f>
        <v>2.4159798079260275E-2</v>
      </c>
      <c r="D361">
        <v>3843689759.6480269</v>
      </c>
      <c r="E361">
        <f>D361/B361</f>
        <v>137051344.83853805</v>
      </c>
      <c r="F361">
        <v>170329161.37762904</v>
      </c>
    </row>
    <row r="362" spans="1:6" x14ac:dyDescent="0.25">
      <c r="A362">
        <v>1655164800000</v>
      </c>
      <c r="B362">
        <v>24.438095009556669</v>
      </c>
      <c r="C362">
        <f>B362/B361-1</f>
        <v>-0.12863056183327193</v>
      </c>
      <c r="D362">
        <v>3299253724.5601854</v>
      </c>
      <c r="E362">
        <f>D362/B362</f>
        <v>135004537.92613506</v>
      </c>
      <c r="F362">
        <v>249426988.05785325</v>
      </c>
    </row>
    <row r="363" spans="1:6" x14ac:dyDescent="0.25">
      <c r="A363">
        <v>1655251200000</v>
      </c>
      <c r="B363">
        <v>24.084049368677793</v>
      </c>
      <c r="C363">
        <f>B363/B362-1</f>
        <v>-1.4487448417743853E-2</v>
      </c>
      <c r="D363">
        <v>3265822000.6427679</v>
      </c>
      <c r="E363">
        <f>D363/B363</f>
        <v>135601034.13880607</v>
      </c>
      <c r="F363">
        <v>170621423.43886343</v>
      </c>
    </row>
    <row r="364" spans="1:6" x14ac:dyDescent="0.25">
      <c r="A364">
        <v>1655337600000</v>
      </c>
      <c r="B364">
        <v>25.394989678047924</v>
      </c>
      <c r="C364">
        <f>B364/B363-1</f>
        <v>5.4431889309904058E-2</v>
      </c>
      <c r="D364">
        <v>3450728649.9982662</v>
      </c>
      <c r="E364">
        <f>D364/B364</f>
        <v>135882262.3574903</v>
      </c>
      <c r="F364">
        <v>184508582.98019224</v>
      </c>
    </row>
    <row r="365" spans="1:6" x14ac:dyDescent="0.25">
      <c r="A365">
        <v>1655424000000</v>
      </c>
      <c r="B365">
        <v>23.268070260692539</v>
      </c>
      <c r="C365">
        <f>B365/B364-1</f>
        <v>-8.3753505881278167E-2</v>
      </c>
      <c r="D365">
        <v>3159611016.2798038</v>
      </c>
      <c r="E365">
        <f>D365/B365</f>
        <v>135791708.58949274</v>
      </c>
      <c r="F365">
        <v>86973142.942541301</v>
      </c>
    </row>
    <row r="366" spans="1:6" x14ac:dyDescent="0.25">
      <c r="A366">
        <v>1655510400000</v>
      </c>
      <c r="B366">
        <v>24.376936133218564</v>
      </c>
      <c r="C366">
        <f>B366/B365-1</f>
        <v>4.765611673432435E-2</v>
      </c>
      <c r="D366">
        <v>3319703565.4426589</v>
      </c>
      <c r="E366">
        <f>D366/B366</f>
        <v>136182149.6885691</v>
      </c>
      <c r="F366">
        <v>58745281.239357129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3775-8BD1-475A-A653-D34B8B41A46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13.635180104142895</v>
      </c>
      <c r="D2">
        <v>2352892932.6817546</v>
      </c>
      <c r="E2">
        <f>D2/B2</f>
        <v>172560458.65993765</v>
      </c>
      <c r="F2">
        <v>92381824.590445772</v>
      </c>
    </row>
    <row r="3" spans="1:6" x14ac:dyDescent="0.25">
      <c r="A3">
        <v>1624147200000</v>
      </c>
      <c r="B3">
        <v>13.449009507887489</v>
      </c>
      <c r="C3">
        <f>B3/B2-1</f>
        <v>-1.3653695428551105E-2</v>
      </c>
      <c r="D3">
        <v>2322198706.4286561</v>
      </c>
      <c r="E3">
        <f>D3/B3</f>
        <v>172666894.54466873</v>
      </c>
      <c r="F3">
        <v>45214966.568435751</v>
      </c>
    </row>
    <row r="4" spans="1:6" x14ac:dyDescent="0.25">
      <c r="A4">
        <v>1624233600000</v>
      </c>
      <c r="B4">
        <v>13.973381016624881</v>
      </c>
      <c r="C4">
        <f>B4/B3-1</f>
        <v>3.8989600567228555E-2</v>
      </c>
      <c r="D4">
        <v>2408546156.0755739</v>
      </c>
      <c r="E4">
        <f>D4/B4</f>
        <v>172366741.67905372</v>
      </c>
      <c r="F4">
        <v>67234330.289086923</v>
      </c>
    </row>
    <row r="5" spans="1:6" x14ac:dyDescent="0.25">
      <c r="A5">
        <v>1624320000000</v>
      </c>
      <c r="B5">
        <v>11.271998612206469</v>
      </c>
      <c r="C5">
        <f>B5/B4-1</f>
        <v>-0.19332346274709267</v>
      </c>
      <c r="D5">
        <v>1976836813.3346934</v>
      </c>
      <c r="E5">
        <f>D5/B5</f>
        <v>175375892.18596718</v>
      </c>
      <c r="F5">
        <v>103211568.60676563</v>
      </c>
    </row>
    <row r="6" spans="1:6" x14ac:dyDescent="0.25">
      <c r="A6">
        <v>1624406400000</v>
      </c>
      <c r="B6">
        <v>10.560092708972908</v>
      </c>
      <c r="C6">
        <f>B6/B5-1</f>
        <v>-6.3157025450893522E-2</v>
      </c>
      <c r="D6">
        <v>1812727423.6476133</v>
      </c>
      <c r="E6">
        <f>D6/B6</f>
        <v>171658286.87349868</v>
      </c>
      <c r="F6">
        <v>135535139.72419712</v>
      </c>
    </row>
    <row r="7" spans="1:6" x14ac:dyDescent="0.25">
      <c r="A7">
        <v>1624492800000</v>
      </c>
      <c r="B7">
        <v>11.443675613313424</v>
      </c>
      <c r="C7">
        <f>B7/B6-1</f>
        <v>8.3671888939927275E-2</v>
      </c>
      <c r="D7">
        <v>1971198828.3166714</v>
      </c>
      <c r="E7">
        <f>D7/B7</f>
        <v>172252246.12478566</v>
      </c>
      <c r="F7">
        <v>87322668.708039224</v>
      </c>
    </row>
    <row r="8" spans="1:6" x14ac:dyDescent="0.25">
      <c r="A8">
        <v>1624579200000</v>
      </c>
      <c r="B8">
        <v>11.494056109855673</v>
      </c>
      <c r="C8">
        <f>B8/B7-1</f>
        <v>4.4024750652349454E-3</v>
      </c>
      <c r="D8">
        <v>1983197983.9183917</v>
      </c>
      <c r="E8">
        <f>D8/B8</f>
        <v>172541178.23714834</v>
      </c>
      <c r="F8">
        <v>63091040.91376546</v>
      </c>
    </row>
    <row r="9" spans="1:6" x14ac:dyDescent="0.25">
      <c r="A9">
        <v>1624665600000</v>
      </c>
      <c r="B9">
        <v>10.494226866109017</v>
      </c>
      <c r="C9">
        <f>B9/B8-1</f>
        <v>-8.6986633281644132E-2</v>
      </c>
      <c r="D9">
        <v>1810397014.0401127</v>
      </c>
      <c r="E9">
        <f>D9/B9</f>
        <v>172513615.07027915</v>
      </c>
      <c r="F9">
        <v>61956422.487583913</v>
      </c>
    </row>
    <row r="10" spans="1:6" x14ac:dyDescent="0.25">
      <c r="A10">
        <v>1624752000000</v>
      </c>
      <c r="B10">
        <v>10.238252905314312</v>
      </c>
      <c r="C10">
        <f>B10/B9-1</f>
        <v>-2.4391883657610802E-2</v>
      </c>
      <c r="D10">
        <v>1764483968.7883637</v>
      </c>
      <c r="E10">
        <f>D10/B10</f>
        <v>172342291.70803967</v>
      </c>
      <c r="F10">
        <v>51578836.588970073</v>
      </c>
    </row>
    <row r="11" spans="1:6" x14ac:dyDescent="0.25">
      <c r="A11">
        <v>1624838400000</v>
      </c>
      <c r="B11">
        <v>10.971621681945305</v>
      </c>
      <c r="C11">
        <f>B11/B10-1</f>
        <v>7.1630265770278756E-2</v>
      </c>
      <c r="D11">
        <v>1891904340.2843816</v>
      </c>
      <c r="E11">
        <f>D11/B11</f>
        <v>172436162.59551349</v>
      </c>
      <c r="F11">
        <v>41469424.44344715</v>
      </c>
    </row>
    <row r="12" spans="1:6" x14ac:dyDescent="0.25">
      <c r="A12">
        <v>1624924800000</v>
      </c>
      <c r="B12">
        <v>11.358903273797395</v>
      </c>
      <c r="C12">
        <f>B12/B11-1</f>
        <v>3.5298482127705366E-2</v>
      </c>
      <c r="D12">
        <v>1955042811.3384893</v>
      </c>
      <c r="E12">
        <f>D12/B12</f>
        <v>172115455.53419426</v>
      </c>
      <c r="F12">
        <v>54767030.663755454</v>
      </c>
    </row>
    <row r="13" spans="1:6" x14ac:dyDescent="0.25">
      <c r="A13">
        <v>1625011200000</v>
      </c>
      <c r="B13">
        <v>11.877253393885963</v>
      </c>
      <c r="C13">
        <f>B13/B12-1</f>
        <v>4.5633817596131276E-2</v>
      </c>
      <c r="D13">
        <v>2059481956.0923841</v>
      </c>
      <c r="E13">
        <f>D13/B13</f>
        <v>173397155.70542097</v>
      </c>
      <c r="F13">
        <v>72926426.829061151</v>
      </c>
    </row>
    <row r="14" spans="1:6" x14ac:dyDescent="0.25">
      <c r="A14">
        <v>1625097600000</v>
      </c>
      <c r="B14">
        <v>11.979536647973951</v>
      </c>
      <c r="C14">
        <f>B14/B13-1</f>
        <v>8.6116925097043939E-3</v>
      </c>
      <c r="D14">
        <v>2065555978.9682341</v>
      </c>
      <c r="E14">
        <f>D14/B14</f>
        <v>172423695.47887087</v>
      </c>
      <c r="F14">
        <v>66998154.47989767</v>
      </c>
    </row>
    <row r="15" spans="1:6" x14ac:dyDescent="0.25">
      <c r="A15">
        <v>1625184000000</v>
      </c>
      <c r="B15">
        <v>11.284793528681689</v>
      </c>
      <c r="C15">
        <f>B15/B14-1</f>
        <v>-5.7994156177130662E-2</v>
      </c>
      <c r="D15">
        <v>1945650519.6549048</v>
      </c>
      <c r="E15">
        <f>D15/B15</f>
        <v>172413479.67154163</v>
      </c>
      <c r="F15">
        <v>41174708.396974266</v>
      </c>
    </row>
    <row r="16" spans="1:6" x14ac:dyDescent="0.25">
      <c r="A16">
        <v>1625270400000</v>
      </c>
      <c r="B16">
        <v>11.125866494234922</v>
      </c>
      <c r="C16">
        <f>B16/B15-1</f>
        <v>-1.4083291293087052E-2</v>
      </c>
      <c r="D16">
        <v>1915792955.545629</v>
      </c>
      <c r="E16">
        <f>D16/B16</f>
        <v>172192696.77002987</v>
      </c>
      <c r="F16">
        <v>50295970.817006521</v>
      </c>
    </row>
    <row r="17" spans="1:6" x14ac:dyDescent="0.25">
      <c r="A17">
        <v>1625356800000</v>
      </c>
      <c r="B17">
        <v>11.475072149305291</v>
      </c>
      <c r="C17">
        <f>B17/B16-1</f>
        <v>3.1386827736187284E-2</v>
      </c>
      <c r="D17">
        <v>1969513843.7416446</v>
      </c>
      <c r="E17">
        <f>D17/B17</f>
        <v>171634114.20126718</v>
      </c>
      <c r="F17">
        <v>47215646.16632279</v>
      </c>
    </row>
    <row r="18" spans="1:6" x14ac:dyDescent="0.25">
      <c r="A18">
        <v>1625443200000</v>
      </c>
      <c r="B18">
        <v>12.427187394505642</v>
      </c>
      <c r="C18">
        <f>B18/B17-1</f>
        <v>8.2972484426426352E-2</v>
      </c>
      <c r="D18">
        <v>2143873986.9945934</v>
      </c>
      <c r="E18">
        <f>D18/B18</f>
        <v>172514819.23757353</v>
      </c>
      <c r="F18">
        <v>73970756.398554906</v>
      </c>
    </row>
    <row r="19" spans="1:6" x14ac:dyDescent="0.25">
      <c r="A19">
        <v>1625529600000</v>
      </c>
      <c r="B19">
        <v>12.141184862538331</v>
      </c>
      <c r="C19">
        <f>B19/B18-1</f>
        <v>-2.3014260820896526E-2</v>
      </c>
      <c r="D19">
        <v>2094752711.2579482</v>
      </c>
      <c r="E19">
        <f>D19/B19</f>
        <v>172532807.5451116</v>
      </c>
      <c r="F19">
        <v>79219510.727219656</v>
      </c>
    </row>
    <row r="20" spans="1:6" x14ac:dyDescent="0.25">
      <c r="A20">
        <v>1625616000000</v>
      </c>
      <c r="B20">
        <v>13.361750302641697</v>
      </c>
      <c r="C20">
        <f>B20/B19-1</f>
        <v>0.100530998738799</v>
      </c>
      <c r="D20">
        <v>2304880606.2739873</v>
      </c>
      <c r="E20">
        <f>D20/B20</f>
        <v>172498404.33092803</v>
      </c>
      <c r="F20">
        <v>142034942.51575035</v>
      </c>
    </row>
    <row r="21" spans="1:6" x14ac:dyDescent="0.25">
      <c r="A21">
        <v>1625702400000</v>
      </c>
      <c r="B21">
        <v>13.105310477177095</v>
      </c>
      <c r="C21">
        <f>B21/B20-1</f>
        <v>-1.9192083346588396E-2</v>
      </c>
      <c r="D21">
        <v>2259674958.8287807</v>
      </c>
      <c r="E21">
        <f>D21/B21</f>
        <v>172424374.28430298</v>
      </c>
      <c r="F21">
        <v>108541638.6805049</v>
      </c>
    </row>
    <row r="22" spans="1:6" x14ac:dyDescent="0.25">
      <c r="A22">
        <v>1625788800000</v>
      </c>
      <c r="B22">
        <v>12.177571712542244</v>
      </c>
      <c r="C22">
        <f>B22/B21-1</f>
        <v>-7.0791055751827425E-2</v>
      </c>
      <c r="D22">
        <v>2099648485.1199656</v>
      </c>
      <c r="E22">
        <f>D22/B22</f>
        <v>172419307.78017431</v>
      </c>
      <c r="F22">
        <v>82134728.732018203</v>
      </c>
    </row>
    <row r="23" spans="1:6" x14ac:dyDescent="0.25">
      <c r="A23">
        <v>1625875200000</v>
      </c>
      <c r="B23">
        <v>12.650873054443366</v>
      </c>
      <c r="C23">
        <f>B23/B22-1</f>
        <v>3.8866643783640908E-2</v>
      </c>
      <c r="D23">
        <v>2177105607.5707502</v>
      </c>
      <c r="E23">
        <f>D23/B23</f>
        <v>172091333.0014078</v>
      </c>
      <c r="F23">
        <v>75841045.927901521</v>
      </c>
    </row>
    <row r="24" spans="1:6" x14ac:dyDescent="0.25">
      <c r="A24">
        <v>1625961600000</v>
      </c>
      <c r="B24">
        <v>12.111444739086179</v>
      </c>
      <c r="C24">
        <f>B24/B23-1</f>
        <v>-4.2639611751358442E-2</v>
      </c>
      <c r="D24">
        <v>2088233065.3061604</v>
      </c>
      <c r="E24">
        <f>D24/B24</f>
        <v>172418164.000451</v>
      </c>
      <c r="F24">
        <v>40133340.77621422</v>
      </c>
    </row>
    <row r="25" spans="1:6" x14ac:dyDescent="0.25">
      <c r="A25">
        <v>1626048000000</v>
      </c>
      <c r="B25">
        <v>12.392155658142572</v>
      </c>
      <c r="C25">
        <f>B25/B24-1</f>
        <v>2.3177327321692642E-2</v>
      </c>
      <c r="D25">
        <v>2134134075.8275552</v>
      </c>
      <c r="E25">
        <f>D25/B25</f>
        <v>172216532.35329315</v>
      </c>
      <c r="F25">
        <v>36054335.634424299</v>
      </c>
    </row>
    <row r="26" spans="1:6" x14ac:dyDescent="0.25">
      <c r="A26">
        <v>1626134400000</v>
      </c>
      <c r="B26">
        <v>12.228259786308781</v>
      </c>
      <c r="C26">
        <f>B26/B25-1</f>
        <v>-1.3225775753236246E-2</v>
      </c>
      <c r="D26">
        <v>2107097145.1124465</v>
      </c>
      <c r="E26">
        <f>D26/B26</f>
        <v>172313737.35383278</v>
      </c>
      <c r="F26">
        <v>63099782.673411258</v>
      </c>
    </row>
    <row r="27" spans="1:6" x14ac:dyDescent="0.25">
      <c r="A27">
        <v>1626220800000</v>
      </c>
      <c r="B27">
        <v>11.889011832634148</v>
      </c>
      <c r="C27">
        <f>B27/B26-1</f>
        <v>-2.7742946224815102E-2</v>
      </c>
      <c r="D27">
        <v>2053153065.9145899</v>
      </c>
      <c r="E27">
        <f>D27/B27</f>
        <v>172693331.86118042</v>
      </c>
      <c r="F27">
        <v>53572502.519144297</v>
      </c>
    </row>
    <row r="28" spans="1:6" x14ac:dyDescent="0.25">
      <c r="A28">
        <v>1626307200000</v>
      </c>
      <c r="B28">
        <v>11.801704411936457</v>
      </c>
      <c r="C28">
        <f>B28/B27-1</f>
        <v>-7.3435388850434657E-3</v>
      </c>
      <c r="D28">
        <v>2035050521.114877</v>
      </c>
      <c r="E28">
        <f>D28/B28</f>
        <v>172437001.47722647</v>
      </c>
      <c r="F28">
        <v>53868598.805405237</v>
      </c>
    </row>
    <row r="29" spans="1:6" x14ac:dyDescent="0.25">
      <c r="A29">
        <v>1626393600000</v>
      </c>
      <c r="B29">
        <v>11.350857497731887</v>
      </c>
      <c r="C29">
        <f>B29/B28-1</f>
        <v>-3.8201847671135991E-2</v>
      </c>
      <c r="D29">
        <v>1964199273.0935409</v>
      </c>
      <c r="E29">
        <f>D29/B29</f>
        <v>173044131.11397305</v>
      </c>
      <c r="F29">
        <v>40991543.841284752</v>
      </c>
    </row>
    <row r="30" spans="1:6" x14ac:dyDescent="0.25">
      <c r="A30">
        <v>1626480000000</v>
      </c>
      <c r="B30">
        <v>10.880822972388039</v>
      </c>
      <c r="C30">
        <f>B30/B29-1</f>
        <v>-4.1409604995725657E-2</v>
      </c>
      <c r="D30">
        <v>1872923010.4752908</v>
      </c>
      <c r="E30">
        <f>D30/B30</f>
        <v>172130638.94414562</v>
      </c>
      <c r="F30">
        <v>49170809.204328313</v>
      </c>
    </row>
    <row r="31" spans="1:6" x14ac:dyDescent="0.25">
      <c r="A31">
        <v>1626566400000</v>
      </c>
      <c r="B31">
        <v>10.945625793244448</v>
      </c>
      <c r="C31">
        <f>B31/B30-1</f>
        <v>5.9556911293252579E-3</v>
      </c>
      <c r="D31">
        <v>1890488894.9721055</v>
      </c>
      <c r="E31">
        <f>D31/B31</f>
        <v>172716382.84390283</v>
      </c>
      <c r="F31">
        <v>29938225.166934758</v>
      </c>
    </row>
    <row r="32" spans="1:6" x14ac:dyDescent="0.25">
      <c r="A32">
        <v>1626652800000</v>
      </c>
      <c r="B32">
        <v>10.832545124275466</v>
      </c>
      <c r="C32">
        <f>B32/B31-1</f>
        <v>-1.0331128717992022E-2</v>
      </c>
      <c r="D32">
        <v>1866468288.5673828</v>
      </c>
      <c r="E32">
        <f>D32/B32</f>
        <v>172301916.78451201</v>
      </c>
      <c r="F32">
        <v>31104251.254699774</v>
      </c>
    </row>
    <row r="33" spans="1:6" x14ac:dyDescent="0.25">
      <c r="A33">
        <v>1626739200000</v>
      </c>
      <c r="B33">
        <v>10.302068681997675</v>
      </c>
      <c r="C33">
        <f>B33/B32-1</f>
        <v>-4.8970619202776899E-2</v>
      </c>
      <c r="D33">
        <v>1776502547.3038347</v>
      </c>
      <c r="E33">
        <f>D33/B33</f>
        <v>172441341.84507814</v>
      </c>
      <c r="F33">
        <v>31205957.583156917</v>
      </c>
    </row>
    <row r="34" spans="1:6" x14ac:dyDescent="0.25">
      <c r="A34">
        <v>1626825600000</v>
      </c>
      <c r="B34">
        <v>9.6682682099577395</v>
      </c>
      <c r="C34">
        <f>B34/B33-1</f>
        <v>-6.1521670220221703E-2</v>
      </c>
      <c r="D34">
        <v>1664970131.4212422</v>
      </c>
      <c r="E34">
        <f>D34/B34</f>
        <v>172209758.27981502</v>
      </c>
      <c r="F34">
        <v>42790167.487961166</v>
      </c>
    </row>
    <row r="35" spans="1:6" x14ac:dyDescent="0.25">
      <c r="A35">
        <v>1626912000000</v>
      </c>
      <c r="B35">
        <v>10.484642383491151</v>
      </c>
      <c r="C35">
        <f>B35/B34-1</f>
        <v>8.4438511200237043E-2</v>
      </c>
      <c r="D35">
        <v>1801373126.7105627</v>
      </c>
      <c r="E35">
        <f>D35/B35</f>
        <v>171810640.82328251</v>
      </c>
      <c r="F35">
        <v>50500988.706786565</v>
      </c>
    </row>
    <row r="36" spans="1:6" x14ac:dyDescent="0.25">
      <c r="A36">
        <v>1626998400000</v>
      </c>
      <c r="B36">
        <v>10.895471024943186</v>
      </c>
      <c r="C36">
        <f>B36/B35-1</f>
        <v>3.9183848759487994E-2</v>
      </c>
      <c r="D36">
        <v>1878421767.458873</v>
      </c>
      <c r="E36">
        <f>D36/B36</f>
        <v>172403906.46338928</v>
      </c>
      <c r="F36">
        <v>39875725.766683482</v>
      </c>
    </row>
    <row r="37" spans="1:6" x14ac:dyDescent="0.25">
      <c r="A37">
        <v>1627084800000</v>
      </c>
      <c r="B37">
        <v>11.054283139350204</v>
      </c>
      <c r="C37">
        <f>B37/B36-1</f>
        <v>1.4575975104100358E-2</v>
      </c>
      <c r="D37">
        <v>1906725795.4238067</v>
      </c>
      <c r="E37">
        <f>D37/B37</f>
        <v>172487511.97953197</v>
      </c>
      <c r="F37">
        <v>36373388.141693458</v>
      </c>
    </row>
    <row r="38" spans="1:6" x14ac:dyDescent="0.25">
      <c r="A38">
        <v>1627171200000</v>
      </c>
      <c r="B38">
        <v>11.1591715535976</v>
      </c>
      <c r="C38">
        <f>B38/B37-1</f>
        <v>9.4884863111586171E-3</v>
      </c>
      <c r="D38">
        <v>1923695627.0746722</v>
      </c>
      <c r="E38">
        <f>D38/B38</f>
        <v>172386957.02769196</v>
      </c>
      <c r="F38">
        <v>43637266.517210074</v>
      </c>
    </row>
    <row r="39" spans="1:6" x14ac:dyDescent="0.25">
      <c r="A39">
        <v>1627257600000</v>
      </c>
      <c r="B39">
        <v>11.301627796348354</v>
      </c>
      <c r="C39">
        <f>B39/B38-1</f>
        <v>1.2765843957728951E-2</v>
      </c>
      <c r="D39">
        <v>1948223732.2044234</v>
      </c>
      <c r="E39">
        <f>D39/B39</f>
        <v>172384347.39762974</v>
      </c>
      <c r="F39">
        <v>34991157.847864531</v>
      </c>
    </row>
    <row r="40" spans="1:6" x14ac:dyDescent="0.25">
      <c r="A40">
        <v>1627344000000</v>
      </c>
      <c r="B40">
        <v>11.418540260062013</v>
      </c>
      <c r="C40">
        <f>B40/B39-1</f>
        <v>1.0344745537579358E-2</v>
      </c>
      <c r="D40">
        <v>1975304692.4356225</v>
      </c>
      <c r="E40">
        <f>D40/B40</f>
        <v>172990999.50144544</v>
      </c>
      <c r="F40">
        <v>95570786.969027981</v>
      </c>
    </row>
    <row r="41" spans="1:6" x14ac:dyDescent="0.25">
      <c r="A41">
        <v>1627430400000</v>
      </c>
      <c r="B41">
        <v>11.829816784330943</v>
      </c>
      <c r="C41">
        <f>B41/B40-1</f>
        <v>3.6018310125632169E-2</v>
      </c>
      <c r="D41">
        <v>2034718722.6640763</v>
      </c>
      <c r="E41">
        <f>D41/B41</f>
        <v>171999174.60760182</v>
      </c>
      <c r="F41">
        <v>56068874.22267475</v>
      </c>
    </row>
    <row r="42" spans="1:6" x14ac:dyDescent="0.25">
      <c r="A42">
        <v>1627516800000</v>
      </c>
      <c r="B42">
        <v>12.248191676181552</v>
      </c>
      <c r="C42">
        <f>B42/B41-1</f>
        <v>3.5366134529214666E-2</v>
      </c>
      <c r="D42">
        <v>2111568834.01999</v>
      </c>
      <c r="E42">
        <f>D42/B42</f>
        <v>172398415.19840458</v>
      </c>
      <c r="F42">
        <v>73625406.907453418</v>
      </c>
    </row>
    <row r="43" spans="1:6" x14ac:dyDescent="0.25">
      <c r="A43">
        <v>1627603200000</v>
      </c>
      <c r="B43">
        <v>12.39078059940034</v>
      </c>
      <c r="C43">
        <f>B43/B42-1</f>
        <v>1.1641630616874954E-2</v>
      </c>
      <c r="D43">
        <v>2152536356.183362</v>
      </c>
      <c r="E43">
        <f>D43/B43</f>
        <v>173720803.05316159</v>
      </c>
      <c r="F43">
        <v>74291681.80129455</v>
      </c>
    </row>
    <row r="44" spans="1:6" x14ac:dyDescent="0.25">
      <c r="A44">
        <v>1627689600000</v>
      </c>
      <c r="B44">
        <v>12.944043583453478</v>
      </c>
      <c r="C44">
        <f>B44/B43-1</f>
        <v>4.4651180739969876E-2</v>
      </c>
      <c r="D44">
        <v>2244382125.410079</v>
      </c>
      <c r="E44">
        <f>D44/B44</f>
        <v>173391113.13555053</v>
      </c>
      <c r="F44">
        <v>73489632.457851589</v>
      </c>
    </row>
    <row r="45" spans="1:6" x14ac:dyDescent="0.25">
      <c r="A45">
        <v>1627776000000</v>
      </c>
      <c r="B45">
        <v>13.510960123171188</v>
      </c>
      <c r="C45">
        <f>B45/B44-1</f>
        <v>4.3797483843642571E-2</v>
      </c>
      <c r="D45">
        <v>2344357341.4212813</v>
      </c>
      <c r="E45">
        <f>D45/B45</f>
        <v>173515229.12133589</v>
      </c>
      <c r="F45">
        <v>73531554.055098668</v>
      </c>
    </row>
    <row r="46" spans="1:6" x14ac:dyDescent="0.25">
      <c r="A46">
        <v>1627862400000</v>
      </c>
      <c r="B46">
        <v>12.824684539797591</v>
      </c>
      <c r="C46">
        <f>B46/B45-1</f>
        <v>-5.0793990739165906E-2</v>
      </c>
      <c r="D46">
        <v>2223222206.675426</v>
      </c>
      <c r="E46">
        <f>D46/B46</f>
        <v>173354923.45065624</v>
      </c>
      <c r="F46">
        <v>97279937.63431114</v>
      </c>
    </row>
    <row r="47" spans="1:6" x14ac:dyDescent="0.25">
      <c r="A47">
        <v>1627948800000</v>
      </c>
      <c r="B47">
        <v>13.064815097409758</v>
      </c>
      <c r="C47">
        <f>B47/B46-1</f>
        <v>1.8724090785000813E-2</v>
      </c>
      <c r="D47">
        <v>2267904332.1858048</v>
      </c>
      <c r="E47">
        <f>D47/B47</f>
        <v>173588704.87462479</v>
      </c>
      <c r="F47">
        <v>60151366.800934702</v>
      </c>
    </row>
    <row r="48" spans="1:6" x14ac:dyDescent="0.25">
      <c r="A48">
        <v>1628035200000</v>
      </c>
      <c r="B48">
        <v>12.633418531418121</v>
      </c>
      <c r="C48">
        <f>B48/B47-1</f>
        <v>-3.3019722267417784E-2</v>
      </c>
      <c r="D48">
        <v>2194102326.6991334</v>
      </c>
      <c r="E48">
        <f>D48/B48</f>
        <v>173674474.6675342</v>
      </c>
      <c r="F48">
        <v>69250145.963911086</v>
      </c>
    </row>
    <row r="49" spans="1:6" x14ac:dyDescent="0.25">
      <c r="A49">
        <v>1628121600000</v>
      </c>
      <c r="B49">
        <v>13.654777952388084</v>
      </c>
      <c r="C49">
        <f>B49/B48-1</f>
        <v>8.084584694395569E-2</v>
      </c>
      <c r="D49">
        <v>2368444093.901032</v>
      </c>
      <c r="E49">
        <f>D49/B49</f>
        <v>173451673.9971458</v>
      </c>
      <c r="F49">
        <v>57307038.319559082</v>
      </c>
    </row>
    <row r="50" spans="1:6" x14ac:dyDescent="0.25">
      <c r="A50">
        <v>1628208000000</v>
      </c>
      <c r="B50">
        <v>13.84156554955157</v>
      </c>
      <c r="C50">
        <f>B50/B49-1</f>
        <v>1.3679284849214213E-2</v>
      </c>
      <c r="D50">
        <v>2401545994.3333879</v>
      </c>
      <c r="E50">
        <f>D50/B50</f>
        <v>173502483.20799172</v>
      </c>
      <c r="F50">
        <v>62445885.353272922</v>
      </c>
    </row>
    <row r="51" spans="1:6" x14ac:dyDescent="0.25">
      <c r="A51">
        <v>1628294400000</v>
      </c>
      <c r="B51">
        <v>14.79514260184161</v>
      </c>
      <c r="C51">
        <f>B51/B50-1</f>
        <v>6.8892283093001216E-2</v>
      </c>
      <c r="D51">
        <v>2567056339.2326107</v>
      </c>
      <c r="E51">
        <f>D51/B51</f>
        <v>173506697.99648157</v>
      </c>
      <c r="F51">
        <v>89832056.21316503</v>
      </c>
    </row>
    <row r="52" spans="1:6" x14ac:dyDescent="0.25">
      <c r="A52">
        <v>1628380800000</v>
      </c>
      <c r="B52">
        <v>15.67798441730363</v>
      </c>
      <c r="C52">
        <f>B52/B51-1</f>
        <v>5.9671058212857675E-2</v>
      </c>
      <c r="D52">
        <v>2699013065.6224527</v>
      </c>
      <c r="E52">
        <f>D52/B52</f>
        <v>172153064.69137573</v>
      </c>
      <c r="F52">
        <v>111722663.79228994</v>
      </c>
    </row>
    <row r="53" spans="1:6" x14ac:dyDescent="0.25">
      <c r="A53">
        <v>1628467200000</v>
      </c>
      <c r="B53">
        <v>14.757106583994927</v>
      </c>
      <c r="C53">
        <f>B53/B52-1</f>
        <v>-5.8737003992192949E-2</v>
      </c>
      <c r="D53">
        <v>2559906526.3187551</v>
      </c>
      <c r="E53">
        <f>D53/B53</f>
        <v>173469406.87513536</v>
      </c>
      <c r="F53">
        <v>71372208.08684437</v>
      </c>
    </row>
    <row r="54" spans="1:6" x14ac:dyDescent="0.25">
      <c r="A54">
        <v>1628553600000</v>
      </c>
      <c r="B54">
        <v>16.085947593991744</v>
      </c>
      <c r="C54">
        <f>B54/B53-1</f>
        <v>9.0047530824100219E-2</v>
      </c>
      <c r="D54">
        <v>2774101116.074543</v>
      </c>
      <c r="E54">
        <f>D54/B54</f>
        <v>172454939.31055057</v>
      </c>
      <c r="F54">
        <v>127524432.62591058</v>
      </c>
    </row>
    <row r="55" spans="1:6" x14ac:dyDescent="0.25">
      <c r="A55">
        <v>1628640000000</v>
      </c>
      <c r="B55">
        <v>16.465391176333259</v>
      </c>
      <c r="C55">
        <f>B55/B54-1</f>
        <v>2.3588512900740932E-2</v>
      </c>
      <c r="D55">
        <v>2851064136.0142426</v>
      </c>
      <c r="E55">
        <f>D55/B55</f>
        <v>173154959.1188733</v>
      </c>
      <c r="F55">
        <v>113165388.60249642</v>
      </c>
    </row>
    <row r="56" spans="1:6" x14ac:dyDescent="0.25">
      <c r="A56">
        <v>1628726400000</v>
      </c>
      <c r="B56">
        <v>16.702186810307328</v>
      </c>
      <c r="C56">
        <f>B56/B55-1</f>
        <v>1.4381415627369387E-2</v>
      </c>
      <c r="D56">
        <v>2896802705.1091208</v>
      </c>
      <c r="E56">
        <f>D56/B56</f>
        <v>173438528.6195837</v>
      </c>
      <c r="F56">
        <v>109606878.10990918</v>
      </c>
    </row>
    <row r="57" spans="1:6" x14ac:dyDescent="0.25">
      <c r="A57">
        <v>1628812800000</v>
      </c>
      <c r="B57">
        <v>16.520832012919215</v>
      </c>
      <c r="C57">
        <f>B57/B56-1</f>
        <v>-1.0858146867103402E-2</v>
      </c>
      <c r="D57">
        <v>2866706678.369092</v>
      </c>
      <c r="E57">
        <f>D57/B57</f>
        <v>173520720.75591233</v>
      </c>
      <c r="F57">
        <v>99341456.653853729</v>
      </c>
    </row>
    <row r="58" spans="1:6" x14ac:dyDescent="0.25">
      <c r="A58">
        <v>1628899200000</v>
      </c>
      <c r="B58">
        <v>18.104723074249311</v>
      </c>
      <c r="C58">
        <f>B58/B57-1</f>
        <v>9.5872354376068891E-2</v>
      </c>
      <c r="D58">
        <v>3143876614.6852536</v>
      </c>
      <c r="E58">
        <f>D58/B58</f>
        <v>173649527.90450844</v>
      </c>
      <c r="F58">
        <v>102606598.64183435</v>
      </c>
    </row>
    <row r="59" spans="1:6" x14ac:dyDescent="0.25">
      <c r="A59">
        <v>1628985600000</v>
      </c>
      <c r="B59">
        <v>18.021964902404473</v>
      </c>
      <c r="C59">
        <f>B59/B58-1</f>
        <v>-4.5710818942348297E-3</v>
      </c>
      <c r="D59">
        <v>3133561830.3492794</v>
      </c>
      <c r="E59">
        <f>D59/B59</f>
        <v>173874593.99231228</v>
      </c>
      <c r="F59">
        <v>98943570.921049356</v>
      </c>
    </row>
    <row r="60" spans="1:6" x14ac:dyDescent="0.25">
      <c r="A60">
        <v>1629072000000</v>
      </c>
      <c r="B60">
        <v>18.707650616323345</v>
      </c>
      <c r="C60">
        <f>B60/B59-1</f>
        <v>3.8047222799073799E-2</v>
      </c>
      <c r="D60">
        <v>3244765385.0644417</v>
      </c>
      <c r="E60">
        <f>D60/B60</f>
        <v>173445904.65214399</v>
      </c>
      <c r="F60">
        <v>85919858.882054135</v>
      </c>
    </row>
    <row r="61" spans="1:6" x14ac:dyDescent="0.25">
      <c r="A61">
        <v>1629158400000</v>
      </c>
      <c r="B61">
        <v>19.27465551669512</v>
      </c>
      <c r="C61">
        <f>B61/B60-1</f>
        <v>3.0308717647155259E-2</v>
      </c>
      <c r="D61">
        <v>3409276873.8978577</v>
      </c>
      <c r="E61">
        <f>D61/B61</f>
        <v>176878744.78196749</v>
      </c>
      <c r="F61">
        <v>238173752.04309297</v>
      </c>
    </row>
    <row r="62" spans="1:6" x14ac:dyDescent="0.25">
      <c r="A62">
        <v>1629244800000</v>
      </c>
      <c r="B62">
        <v>23.6248264345286</v>
      </c>
      <c r="C62">
        <f>B62/B61-1</f>
        <v>0.22569383479074356</v>
      </c>
      <c r="D62">
        <v>4117121269.7296114</v>
      </c>
      <c r="E62">
        <f>D62/B62</f>
        <v>174270963.68895558</v>
      </c>
      <c r="F62">
        <v>708333685.52361286</v>
      </c>
    </row>
    <row r="63" spans="1:6" x14ac:dyDescent="0.25">
      <c r="A63">
        <v>1629331200000</v>
      </c>
      <c r="B63">
        <v>29.812285526286896</v>
      </c>
      <c r="C63">
        <f>B63/B62-1</f>
        <v>0.2619049544726002</v>
      </c>
      <c r="D63">
        <v>5181191513.8165627</v>
      </c>
      <c r="E63">
        <f>D63/B63</f>
        <v>173793837.75350139</v>
      </c>
      <c r="F63">
        <v>1088055292.838367</v>
      </c>
    </row>
    <row r="64" spans="1:6" x14ac:dyDescent="0.25">
      <c r="A64">
        <v>1629417600000</v>
      </c>
      <c r="B64">
        <v>30.974232681773401</v>
      </c>
      <c r="C64">
        <f>B64/B63-1</f>
        <v>3.8975447033806399E-2</v>
      </c>
      <c r="D64">
        <v>5427535304.5259533</v>
      </c>
      <c r="E64">
        <f>D64/B64</f>
        <v>175227433.72815669</v>
      </c>
      <c r="F64">
        <v>1166951815.8624976</v>
      </c>
    </row>
    <row r="65" spans="1:6" x14ac:dyDescent="0.25">
      <c r="A65">
        <v>1629504000000</v>
      </c>
      <c r="B65">
        <v>38.499451282193846</v>
      </c>
      <c r="C65">
        <f>B65/B64-1</f>
        <v>0.24295092884895308</v>
      </c>
      <c r="D65">
        <v>6650043309.8279123</v>
      </c>
      <c r="E65">
        <f>D65/B65</f>
        <v>172730859.48899186</v>
      </c>
      <c r="F65">
        <v>869869763.96100187</v>
      </c>
    </row>
    <row r="66" spans="1:6" x14ac:dyDescent="0.25">
      <c r="A66">
        <v>1629590400000</v>
      </c>
      <c r="B66">
        <v>43.956943334705372</v>
      </c>
      <c r="C66">
        <f>B66/B65-1</f>
        <v>0.14175506067629695</v>
      </c>
      <c r="D66">
        <v>7621880511.7238865</v>
      </c>
      <c r="E66">
        <f>D66/B66</f>
        <v>173394233.84578642</v>
      </c>
      <c r="F66">
        <v>1857695492.2130404</v>
      </c>
    </row>
    <row r="67" spans="1:6" x14ac:dyDescent="0.25">
      <c r="A67">
        <v>1629676800000</v>
      </c>
      <c r="B67">
        <v>43.573018601854223</v>
      </c>
      <c r="C67">
        <f>B67/B66-1</f>
        <v>-8.7341089649431991E-3</v>
      </c>
      <c r="D67">
        <v>7586408190.4732227</v>
      </c>
      <c r="E67">
        <f>D67/B67</f>
        <v>174107932.70472172</v>
      </c>
      <c r="F67">
        <v>1091134456.6145673</v>
      </c>
    </row>
    <row r="68" spans="1:6" x14ac:dyDescent="0.25">
      <c r="A68">
        <v>1629763200000</v>
      </c>
      <c r="B68">
        <v>46.365521191636212</v>
      </c>
      <c r="C68">
        <f>B68/B67-1</f>
        <v>6.4087884644814519E-2</v>
      </c>
      <c r="D68">
        <v>8066378937.9484024</v>
      </c>
      <c r="E68">
        <f>D68/B68</f>
        <v>173973649.61365905</v>
      </c>
      <c r="F68">
        <v>1477827368.3400261</v>
      </c>
    </row>
    <row r="69" spans="1:6" x14ac:dyDescent="0.25">
      <c r="A69">
        <v>1629849600000</v>
      </c>
      <c r="B69">
        <v>55.719232370700091</v>
      </c>
      <c r="C69">
        <f>B69/B68-1</f>
        <v>0.20173851039878254</v>
      </c>
      <c r="D69">
        <v>9947666913.2704277</v>
      </c>
      <c r="E69">
        <f>D69/B69</f>
        <v>178532016.50533506</v>
      </c>
      <c r="F69">
        <v>2104158288.1240711</v>
      </c>
    </row>
    <row r="70" spans="1:6" x14ac:dyDescent="0.25">
      <c r="A70">
        <v>1629936000000</v>
      </c>
      <c r="B70">
        <v>47.184933916447712</v>
      </c>
      <c r="C70">
        <f>B70/B69-1</f>
        <v>-0.15316611681714642</v>
      </c>
      <c r="D70">
        <v>8215165694.6356201</v>
      </c>
      <c r="E70">
        <f>D70/B70</f>
        <v>174105694.60969362</v>
      </c>
      <c r="F70">
        <v>1475815545.3671362</v>
      </c>
    </row>
    <row r="71" spans="1:6" x14ac:dyDescent="0.25">
      <c r="A71">
        <v>1630022400000</v>
      </c>
      <c r="B71">
        <v>42.329112993839544</v>
      </c>
      <c r="C71">
        <f>B71/B70-1</f>
        <v>-0.10291041058161843</v>
      </c>
      <c r="D71">
        <v>7408225518.492239</v>
      </c>
      <c r="E71">
        <f>D71/B71</f>
        <v>175014900.96356165</v>
      </c>
      <c r="F71">
        <v>1161582825.3054352</v>
      </c>
    </row>
    <row r="72" spans="1:6" x14ac:dyDescent="0.25">
      <c r="A72">
        <v>1630108800000</v>
      </c>
      <c r="B72">
        <v>49.984485216908205</v>
      </c>
      <c r="C72">
        <f>B72/B71-1</f>
        <v>0.18085359417247426</v>
      </c>
      <c r="D72">
        <v>8709312808.4086857</v>
      </c>
      <c r="E72">
        <f>D72/B72</f>
        <v>174240322.18426439</v>
      </c>
      <c r="F72">
        <v>1572607655.7923892</v>
      </c>
    </row>
    <row r="73" spans="1:6" x14ac:dyDescent="0.25">
      <c r="A73">
        <v>1630195200000</v>
      </c>
      <c r="B73">
        <v>50.257387453524117</v>
      </c>
      <c r="C73">
        <f>B73/B72-1</f>
        <v>5.4597388656030255E-3</v>
      </c>
      <c r="D73">
        <v>8769450337.4375362</v>
      </c>
      <c r="E73">
        <f>D73/B73</f>
        <v>174490772.03917831</v>
      </c>
      <c r="F73">
        <v>965252080.4599998</v>
      </c>
    </row>
    <row r="74" spans="1:6" x14ac:dyDescent="0.25">
      <c r="A74">
        <v>1630281600000</v>
      </c>
      <c r="B74">
        <v>47.543873842069068</v>
      </c>
      <c r="C74">
        <f>B74/B73-1</f>
        <v>-5.3992333245821644E-2</v>
      </c>
      <c r="D74">
        <v>8299402556.9696503</v>
      </c>
      <c r="E74">
        <f>D74/B74</f>
        <v>174563027.50042102</v>
      </c>
      <c r="F74">
        <v>738226945.0822438</v>
      </c>
    </row>
    <row r="75" spans="1:6" x14ac:dyDescent="0.25">
      <c r="A75">
        <v>1630368000000</v>
      </c>
      <c r="B75">
        <v>41.289889577440455</v>
      </c>
      <c r="C75">
        <f>B75/B74-1</f>
        <v>-0.13154132718345701</v>
      </c>
      <c r="D75">
        <v>7217849347.1228008</v>
      </c>
      <c r="E75">
        <f>D75/B75</f>
        <v>174809122.06329599</v>
      </c>
      <c r="F75">
        <v>807099935.86015522</v>
      </c>
    </row>
    <row r="76" spans="1:6" x14ac:dyDescent="0.25">
      <c r="A76">
        <v>1630454400000</v>
      </c>
      <c r="B76">
        <v>39.6223015195866</v>
      </c>
      <c r="C76">
        <f>B76/B75-1</f>
        <v>-4.0387321809767562E-2</v>
      </c>
      <c r="D76">
        <v>6930747543.1024656</v>
      </c>
      <c r="E76">
        <f>D76/B76</f>
        <v>174920367.5025382</v>
      </c>
      <c r="F76">
        <v>803631238.1253407</v>
      </c>
    </row>
    <row r="77" spans="1:6" x14ac:dyDescent="0.25">
      <c r="A77">
        <v>1630540800000</v>
      </c>
      <c r="B77">
        <v>42.435967767626593</v>
      </c>
      <c r="C77">
        <f>B77/B76-1</f>
        <v>7.1012186070238847E-2</v>
      </c>
      <c r="D77">
        <v>7488956239.9041166</v>
      </c>
      <c r="E77">
        <f>D77/B77</f>
        <v>176476621.92865708</v>
      </c>
      <c r="F77">
        <v>992127412.05695868</v>
      </c>
    </row>
    <row r="78" spans="1:6" x14ac:dyDescent="0.25">
      <c r="A78">
        <v>1630627200000</v>
      </c>
      <c r="B78">
        <v>47.530644845840094</v>
      </c>
      <c r="C78">
        <f>B78/B77-1</f>
        <v>0.12005563549560683</v>
      </c>
      <c r="D78">
        <v>8208051599.3376427</v>
      </c>
      <c r="E78">
        <f>D78/B78</f>
        <v>172689674.75529665</v>
      </c>
      <c r="F78">
        <v>883771525.71306896</v>
      </c>
    </row>
    <row r="79" spans="1:6" x14ac:dyDescent="0.25">
      <c r="A79">
        <v>1630713600000</v>
      </c>
      <c r="B79">
        <v>45.807619532367092</v>
      </c>
      <c r="C79">
        <f>B79/B78-1</f>
        <v>-3.6250829734404522E-2</v>
      </c>
      <c r="D79">
        <v>8054269341.4441147</v>
      </c>
      <c r="E79">
        <f>D79/B79</f>
        <v>175828157.4914206</v>
      </c>
      <c r="F79">
        <v>1237827428.6580288</v>
      </c>
    </row>
    <row r="80" spans="1:6" x14ac:dyDescent="0.25">
      <c r="A80">
        <v>1630800000000</v>
      </c>
      <c r="B80">
        <v>47.247097019313784</v>
      </c>
      <c r="C80">
        <f>B80/B79-1</f>
        <v>3.1424411520218243E-2</v>
      </c>
      <c r="D80">
        <v>8366989077.6297951</v>
      </c>
      <c r="E80">
        <f>D80/B80</f>
        <v>177090014.10625327</v>
      </c>
      <c r="F80">
        <v>865449809.51893497</v>
      </c>
    </row>
    <row r="81" spans="1:6" x14ac:dyDescent="0.25">
      <c r="A81">
        <v>1630886400000</v>
      </c>
      <c r="B81">
        <v>48.021835805382644</v>
      </c>
      <c r="C81">
        <f>B81/B80-1</f>
        <v>1.6397595512633423E-2</v>
      </c>
      <c r="D81">
        <v>10548149169.868038</v>
      </c>
      <c r="E81">
        <f>D81/B81</f>
        <v>219653184.70156702</v>
      </c>
      <c r="F81">
        <v>709042046.20744526</v>
      </c>
    </row>
    <row r="82" spans="1:6" x14ac:dyDescent="0.25">
      <c r="A82">
        <v>1630972800000</v>
      </c>
      <c r="B82">
        <v>47.218803819311823</v>
      </c>
      <c r="C82">
        <f>B82/B81-1</f>
        <v>-1.6722225891680931E-2</v>
      </c>
      <c r="D82">
        <v>10389481562.412716</v>
      </c>
      <c r="E82">
        <f>D82/B82</f>
        <v>220028478.53091028</v>
      </c>
      <c r="F82">
        <v>1120372843.7106028</v>
      </c>
    </row>
    <row r="83" spans="1:6" x14ac:dyDescent="0.25">
      <c r="A83">
        <v>1631059200000</v>
      </c>
      <c r="B83">
        <v>38.101679094635351</v>
      </c>
      <c r="C83">
        <f>B83/B82-1</f>
        <v>-0.19308250076736799</v>
      </c>
      <c r="D83">
        <v>8385808708.7730446</v>
      </c>
      <c r="E83">
        <f>D83/B83</f>
        <v>220090266.57184124</v>
      </c>
      <c r="F83">
        <v>1450629735.6531146</v>
      </c>
    </row>
    <row r="84" spans="1:6" x14ac:dyDescent="0.25">
      <c r="A84">
        <v>1631145600000</v>
      </c>
      <c r="B84">
        <v>36.744571329073167</v>
      </c>
      <c r="C84">
        <f>B84/B83-1</f>
        <v>-3.5618056679115329E-2</v>
      </c>
      <c r="D84">
        <v>8099073660.952508</v>
      </c>
      <c r="E84">
        <f>D84/B84</f>
        <v>220415516.30633205</v>
      </c>
      <c r="F84">
        <v>854271381.40436149</v>
      </c>
    </row>
    <row r="85" spans="1:6" x14ac:dyDescent="0.25">
      <c r="A85">
        <v>1631232000000</v>
      </c>
      <c r="B85">
        <v>40.953329035200383</v>
      </c>
      <c r="C85">
        <f>B85/B84-1</f>
        <v>0.11454093908008511</v>
      </c>
      <c r="D85">
        <v>9037986977.6979961</v>
      </c>
      <c r="E85">
        <f>D85/B85</f>
        <v>220689921.68938518</v>
      </c>
      <c r="F85">
        <v>1286851566.808635</v>
      </c>
    </row>
    <row r="86" spans="1:6" x14ac:dyDescent="0.25">
      <c r="A86">
        <v>1631318400000</v>
      </c>
      <c r="B86">
        <v>48.435666127329519</v>
      </c>
      <c r="C86">
        <f>B86/B85-1</f>
        <v>0.18270400156475408</v>
      </c>
      <c r="D86">
        <v>10664340640.457916</v>
      </c>
      <c r="E86">
        <f>D86/B86</f>
        <v>220175368.54810858</v>
      </c>
      <c r="F86">
        <v>2281863152.2853794</v>
      </c>
    </row>
    <row r="87" spans="1:6" x14ac:dyDescent="0.25">
      <c r="A87">
        <v>1631404800000</v>
      </c>
      <c r="B87">
        <v>58.252030008040386</v>
      </c>
      <c r="C87">
        <f>B87/B86-1</f>
        <v>0.20266808873661901</v>
      </c>
      <c r="D87">
        <v>12821967384.440275</v>
      </c>
      <c r="E87">
        <f>D87/B87</f>
        <v>220111940.86576021</v>
      </c>
      <c r="F87">
        <v>2453771422.7436872</v>
      </c>
    </row>
    <row r="88" spans="1:6" x14ac:dyDescent="0.25">
      <c r="A88">
        <v>1631491200000</v>
      </c>
      <c r="B88">
        <v>59.693968753719858</v>
      </c>
      <c r="C88">
        <f>B88/B87-1</f>
        <v>2.4753450574691582E-2</v>
      </c>
      <c r="D88">
        <v>13231808964.717072</v>
      </c>
      <c r="E88">
        <f>D88/B88</f>
        <v>221660734.59293199</v>
      </c>
      <c r="F88">
        <v>2662564855.1258974</v>
      </c>
    </row>
    <row r="89" spans="1:6" x14ac:dyDescent="0.25">
      <c r="A89">
        <v>1631577600000</v>
      </c>
      <c r="B89">
        <v>53.518061472586595</v>
      </c>
      <c r="C89">
        <f>B89/B88-1</f>
        <v>-0.10345948527251181</v>
      </c>
      <c r="D89">
        <v>11789711523.225443</v>
      </c>
      <c r="E89">
        <f>D89/B89</f>
        <v>220294068.93342826</v>
      </c>
      <c r="F89">
        <v>2456626059.963408</v>
      </c>
    </row>
    <row r="90" spans="1:6" x14ac:dyDescent="0.25">
      <c r="A90">
        <v>1631664000000</v>
      </c>
      <c r="B90">
        <v>51.408684224488418</v>
      </c>
      <c r="C90">
        <f>B90/B89-1</f>
        <v>-3.9414305938167415E-2</v>
      </c>
      <c r="D90">
        <v>11280897717.803719</v>
      </c>
      <c r="E90">
        <f>D90/B90</f>
        <v>219435643.7628895</v>
      </c>
      <c r="F90">
        <v>1204443523.1145146</v>
      </c>
    </row>
    <row r="91" spans="1:6" x14ac:dyDescent="0.25">
      <c r="A91">
        <v>1631750400000</v>
      </c>
      <c r="B91">
        <v>57.34253420380464</v>
      </c>
      <c r="C91">
        <f>B91/B90-1</f>
        <v>0.11542505062772346</v>
      </c>
      <c r="D91">
        <v>12579264876.925499</v>
      </c>
      <c r="E91">
        <f>D91/B91</f>
        <v>219370578.08112836</v>
      </c>
      <c r="F91">
        <v>1098543372.986341</v>
      </c>
    </row>
    <row r="92" spans="1:6" x14ac:dyDescent="0.25">
      <c r="A92">
        <v>1631836800000</v>
      </c>
      <c r="B92">
        <v>67.45027431787689</v>
      </c>
      <c r="C92">
        <f>B92/B91-1</f>
        <v>0.17626950490446958</v>
      </c>
      <c r="D92">
        <v>14817271133.519575</v>
      </c>
      <c r="E92">
        <f>D92/B92</f>
        <v>219676958.81694043</v>
      </c>
      <c r="F92">
        <v>2773205453.408514</v>
      </c>
    </row>
    <row r="93" spans="1:6" x14ac:dyDescent="0.25">
      <c r="A93">
        <v>1631923200000</v>
      </c>
      <c r="B93">
        <v>70.459116100316024</v>
      </c>
      <c r="C93">
        <f>B93/B92-1</f>
        <v>4.4608295709209322E-2</v>
      </c>
      <c r="D93">
        <v>15554926815.966244</v>
      </c>
      <c r="E93">
        <f>D93/B93</f>
        <v>220765284.56331965</v>
      </c>
      <c r="F93">
        <v>2071174275.2612329</v>
      </c>
    </row>
    <row r="94" spans="1:6" x14ac:dyDescent="0.25">
      <c r="A94">
        <v>1632009600000</v>
      </c>
      <c r="B94">
        <v>68.485381479659736</v>
      </c>
      <c r="C94">
        <f>B94/B93-1</f>
        <v>-2.8012480568819331E-2</v>
      </c>
      <c r="D94">
        <v>15030607675.637571</v>
      </c>
      <c r="E94">
        <f>D94/B94</f>
        <v>219471766.83394375</v>
      </c>
      <c r="F94">
        <v>1919255860.4752584</v>
      </c>
    </row>
    <row r="95" spans="1:6" x14ac:dyDescent="0.25">
      <c r="A95">
        <v>1632096000000</v>
      </c>
      <c r="B95">
        <v>70.156686915617115</v>
      </c>
      <c r="C95">
        <f>B95/B94-1</f>
        <v>2.4403827500818709E-2</v>
      </c>
      <c r="D95">
        <v>15421192503.771208</v>
      </c>
      <c r="E95">
        <f>D95/B95</f>
        <v>219810729.12293407</v>
      </c>
      <c r="F95">
        <v>1742588477.3350644</v>
      </c>
    </row>
    <row r="96" spans="1:6" x14ac:dyDescent="0.25">
      <c r="A96">
        <v>1632182400000</v>
      </c>
      <c r="B96">
        <v>57.410267048802666</v>
      </c>
      <c r="C96">
        <f>B96/B95-1</f>
        <v>-0.18168503142324199</v>
      </c>
      <c r="D96">
        <v>12578040919.45685</v>
      </c>
      <c r="E96">
        <f>D96/B96</f>
        <v>219090444.37582311</v>
      </c>
      <c r="F96">
        <v>2358181746.6808167</v>
      </c>
    </row>
    <row r="97" spans="1:6" x14ac:dyDescent="0.25">
      <c r="A97">
        <v>1632268800000</v>
      </c>
      <c r="B97">
        <v>57.90385605809707</v>
      </c>
      <c r="C97">
        <f>B97/B96-1</f>
        <v>8.5975738255112955E-3</v>
      </c>
      <c r="D97">
        <v>12727023983.647217</v>
      </c>
      <c r="E97">
        <f>D97/B97</f>
        <v>219795793.40757075</v>
      </c>
      <c r="F97">
        <v>2494991964.8341818</v>
      </c>
    </row>
    <row r="98" spans="1:6" x14ac:dyDescent="0.25">
      <c r="A98">
        <v>1632355200000</v>
      </c>
      <c r="B98">
        <v>74.214671392910191</v>
      </c>
      <c r="C98">
        <f>B98/B97-1</f>
        <v>0.28168789516276571</v>
      </c>
      <c r="D98">
        <v>16340411165.492401</v>
      </c>
      <c r="E98">
        <f>D98/B98</f>
        <v>220177639.52604955</v>
      </c>
      <c r="F98">
        <v>2405525026.0147896</v>
      </c>
    </row>
    <row r="99" spans="1:6" x14ac:dyDescent="0.25">
      <c r="A99">
        <v>1632441600000</v>
      </c>
      <c r="B99">
        <v>76.354867677405082</v>
      </c>
      <c r="C99">
        <f>B99/B98-1</f>
        <v>2.8837913640608726E-2</v>
      </c>
      <c r="D99">
        <v>16820595538.728367</v>
      </c>
      <c r="E99">
        <f>D99/B99</f>
        <v>220294999.52503899</v>
      </c>
      <c r="F99">
        <v>2291368275.475945</v>
      </c>
    </row>
    <row r="100" spans="1:6" x14ac:dyDescent="0.25">
      <c r="A100">
        <v>1632528000000</v>
      </c>
      <c r="B100">
        <v>72.549667138363219</v>
      </c>
      <c r="C100">
        <f>B100/B99-1</f>
        <v>-4.9835729597733303E-2</v>
      </c>
      <c r="D100">
        <v>16168283372.720989</v>
      </c>
      <c r="E100">
        <f>D100/B100</f>
        <v>222858133.06194252</v>
      </c>
      <c r="F100">
        <v>2180885292.8349457</v>
      </c>
    </row>
    <row r="101" spans="1:6" x14ac:dyDescent="0.25">
      <c r="A101">
        <v>1632614400000</v>
      </c>
      <c r="B101">
        <v>68.822824597622954</v>
      </c>
      <c r="C101">
        <f>B101/B100-1</f>
        <v>-5.1369533283076363E-2</v>
      </c>
      <c r="D101">
        <v>15187635527.244879</v>
      </c>
      <c r="E101">
        <f>D101/B101</f>
        <v>220677306.05421036</v>
      </c>
      <c r="F101">
        <v>996878876.32316685</v>
      </c>
    </row>
    <row r="102" spans="1:6" x14ac:dyDescent="0.25">
      <c r="A102">
        <v>1632700800000</v>
      </c>
      <c r="B102">
        <v>67.048338320172505</v>
      </c>
      <c r="C102">
        <f>B102/B101-1</f>
        <v>-2.5783397990784218E-2</v>
      </c>
      <c r="D102">
        <v>14764401439.831333</v>
      </c>
      <c r="E102">
        <f>D102/B102</f>
        <v>220205329.61350423</v>
      </c>
      <c r="F102">
        <v>1235523204.6494215</v>
      </c>
    </row>
    <row r="103" spans="1:6" x14ac:dyDescent="0.25">
      <c r="A103">
        <v>1632787200000</v>
      </c>
      <c r="B103">
        <v>66.534747978937688</v>
      </c>
      <c r="C103">
        <f>B103/B102-1</f>
        <v>-7.6600010395827534E-3</v>
      </c>
      <c r="D103">
        <v>14743177027.318073</v>
      </c>
      <c r="E103">
        <f>D103/B103</f>
        <v>221586125.67353812</v>
      </c>
      <c r="F103">
        <v>1164837458.8942347</v>
      </c>
    </row>
    <row r="104" spans="1:6" x14ac:dyDescent="0.25">
      <c r="A104">
        <v>1632873600000</v>
      </c>
      <c r="B104">
        <v>61.435481612073794</v>
      </c>
      <c r="C104">
        <f>B104/B103-1</f>
        <v>-7.6640650513595143E-2</v>
      </c>
      <c r="D104">
        <v>13676104903.434572</v>
      </c>
      <c r="E104">
        <f>D104/B104</f>
        <v>222609224.2556268</v>
      </c>
      <c r="F104">
        <v>927139588.15108824</v>
      </c>
    </row>
    <row r="105" spans="1:6" x14ac:dyDescent="0.25">
      <c r="A105">
        <v>1632960000000</v>
      </c>
      <c r="B105">
        <v>65.19460999108864</v>
      </c>
      <c r="C105">
        <f>B105/B104-1</f>
        <v>6.1188229999584953E-2</v>
      </c>
      <c r="D105">
        <v>14324823284.547079</v>
      </c>
      <c r="E105">
        <f>D105/B105</f>
        <v>219724042.93092817</v>
      </c>
      <c r="F105">
        <v>1296556406.2210202</v>
      </c>
    </row>
    <row r="106" spans="1:6" x14ac:dyDescent="0.25">
      <c r="A106">
        <v>1633046400000</v>
      </c>
      <c r="B106">
        <v>66.470072448900368</v>
      </c>
      <c r="C106">
        <f>B106/B105-1</f>
        <v>1.9563924962294754E-2</v>
      </c>
      <c r="D106">
        <v>14651539302.696323</v>
      </c>
      <c r="E106">
        <f>D106/B106</f>
        <v>220423098.13878813</v>
      </c>
      <c r="F106">
        <v>984994428.32164013</v>
      </c>
    </row>
    <row r="107" spans="1:6" x14ac:dyDescent="0.25">
      <c r="A107">
        <v>1633132800000</v>
      </c>
      <c r="B107">
        <v>67.545931783129234</v>
      </c>
      <c r="C107">
        <f>B107/B106-1</f>
        <v>1.6185620002986179E-2</v>
      </c>
      <c r="D107">
        <v>14876022399.700403</v>
      </c>
      <c r="E107">
        <f>D107/B107</f>
        <v>220235653.08808053</v>
      </c>
      <c r="F107">
        <v>1077107269.7595532</v>
      </c>
    </row>
    <row r="108" spans="1:6" x14ac:dyDescent="0.25">
      <c r="A108">
        <v>1633219200000</v>
      </c>
      <c r="B108">
        <v>69.483934861739257</v>
      </c>
      <c r="C108">
        <f>B108/B107-1</f>
        <v>2.8691632900000652E-2</v>
      </c>
      <c r="D108">
        <v>15252309342.303717</v>
      </c>
      <c r="E108">
        <f>D108/B108</f>
        <v>219508428.42526284</v>
      </c>
      <c r="F108">
        <v>1036199927.9040548</v>
      </c>
    </row>
    <row r="109" spans="1:6" x14ac:dyDescent="0.25">
      <c r="A109">
        <v>1633305600000</v>
      </c>
      <c r="B109">
        <v>68.97132636600621</v>
      </c>
      <c r="C109">
        <f>B109/B108-1</f>
        <v>-7.3773671101535765E-3</v>
      </c>
      <c r="D109">
        <v>15216109173.08606</v>
      </c>
      <c r="E109">
        <f>D109/B109</f>
        <v>220615000.09931082</v>
      </c>
      <c r="F109">
        <v>818103603.56946075</v>
      </c>
    </row>
    <row r="110" spans="1:6" x14ac:dyDescent="0.25">
      <c r="A110">
        <v>1633392000000</v>
      </c>
      <c r="B110">
        <v>65.253818284001213</v>
      </c>
      <c r="C110">
        <f>B110/B109-1</f>
        <v>-5.3899327124398155E-2</v>
      </c>
      <c r="D110">
        <v>14383469171.810566</v>
      </c>
      <c r="E110">
        <f>D110/B110</f>
        <v>220423410.46174571</v>
      </c>
      <c r="F110">
        <v>892718203.80391896</v>
      </c>
    </row>
    <row r="111" spans="1:6" x14ac:dyDescent="0.25">
      <c r="A111">
        <v>1633478400000</v>
      </c>
      <c r="B111">
        <v>64.726430722889603</v>
      </c>
      <c r="C111">
        <f>B111/B110-1</f>
        <v>-8.0820950402670233E-3</v>
      </c>
      <c r="D111">
        <v>14299978729.636755</v>
      </c>
      <c r="E111">
        <f>D111/B111</f>
        <v>220929511.63734981</v>
      </c>
      <c r="F111">
        <v>760243140.54861248</v>
      </c>
    </row>
    <row r="112" spans="1:6" x14ac:dyDescent="0.25">
      <c r="A112">
        <v>1633564800000</v>
      </c>
      <c r="B112">
        <v>60.124740450605969</v>
      </c>
      <c r="C112">
        <f>B112/B111-1</f>
        <v>-7.1094454319359013E-2</v>
      </c>
      <c r="D112">
        <v>13253723153.972183</v>
      </c>
      <c r="E112">
        <f>D112/B112</f>
        <v>220437095.5224407</v>
      </c>
      <c r="F112">
        <v>920546801.20392168</v>
      </c>
    </row>
    <row r="113" spans="1:6" x14ac:dyDescent="0.25">
      <c r="A113">
        <v>1633651200000</v>
      </c>
      <c r="B113">
        <v>61.063847069487132</v>
      </c>
      <c r="C113">
        <f>B113/B112-1</f>
        <v>1.5619304330347417E-2</v>
      </c>
      <c r="D113">
        <v>13398972647.350878</v>
      </c>
      <c r="E113">
        <f>D113/B113</f>
        <v>219425622.36708769</v>
      </c>
      <c r="F113">
        <v>862127896.22432268</v>
      </c>
    </row>
    <row r="114" spans="1:6" x14ac:dyDescent="0.25">
      <c r="A114">
        <v>1633737600000</v>
      </c>
      <c r="B114">
        <v>60.267575715091219</v>
      </c>
      <c r="C114">
        <f>B114/B113-1</f>
        <v>-1.3039980161908216E-2</v>
      </c>
      <c r="D114">
        <v>13299755690.813124</v>
      </c>
      <c r="E114">
        <f>D114/B114</f>
        <v>220678458.24239478</v>
      </c>
      <c r="F114">
        <v>776023722.29765284</v>
      </c>
    </row>
    <row r="115" spans="1:6" x14ac:dyDescent="0.25">
      <c r="A115">
        <v>1633824000000</v>
      </c>
      <c r="B115">
        <v>60.857517688866018</v>
      </c>
      <c r="C115">
        <f>B115/B114-1</f>
        <v>9.7887125336464376E-3</v>
      </c>
      <c r="D115">
        <v>13396743295.616713</v>
      </c>
      <c r="E115">
        <f>D115/B115</f>
        <v>220132923.66125655</v>
      </c>
      <c r="F115">
        <v>318424321.49812061</v>
      </c>
    </row>
    <row r="116" spans="1:6" x14ac:dyDescent="0.25">
      <c r="A116">
        <v>1633910400000</v>
      </c>
      <c r="B116">
        <v>56.641804506698328</v>
      </c>
      <c r="C116">
        <f>B116/B115-1</f>
        <v>-6.9271855676409921E-2</v>
      </c>
      <c r="D116">
        <v>12472147306.853552</v>
      </c>
      <c r="E116">
        <f>D116/B116</f>
        <v>220193325.68012774</v>
      </c>
      <c r="F116">
        <v>438618802.40447694</v>
      </c>
    </row>
    <row r="117" spans="1:6" x14ac:dyDescent="0.25">
      <c r="A117">
        <v>1633996800000</v>
      </c>
      <c r="B117">
        <v>55.379207797419163</v>
      </c>
      <c r="C117">
        <f>B117/B116-1</f>
        <v>-2.229089839695797E-2</v>
      </c>
      <c r="D117">
        <v>12117207625.439051</v>
      </c>
      <c r="E117">
        <f>D117/B117</f>
        <v>218804278.85073048</v>
      </c>
      <c r="F117">
        <v>576974535.77930951</v>
      </c>
    </row>
    <row r="118" spans="1:6" x14ac:dyDescent="0.25">
      <c r="A118">
        <v>1634083200000</v>
      </c>
      <c r="B118">
        <v>54.191746887562715</v>
      </c>
      <c r="C118">
        <f>B118/B117-1</f>
        <v>-2.1442359995474503E-2</v>
      </c>
      <c r="D118">
        <v>11953029331.733408</v>
      </c>
      <c r="E118">
        <f>D118/B118</f>
        <v>220569182.91513297</v>
      </c>
      <c r="F118">
        <v>676331252.86089742</v>
      </c>
    </row>
    <row r="119" spans="1:6" x14ac:dyDescent="0.25">
      <c r="A119">
        <v>1634169600000</v>
      </c>
      <c r="B119">
        <v>55.214194188199855</v>
      </c>
      <c r="C119">
        <f>B119/B118-1</f>
        <v>1.8867214278191158E-2</v>
      </c>
      <c r="D119">
        <v>12165006928.489378</v>
      </c>
      <c r="E119">
        <f>D119/B119</f>
        <v>220323905.96925947</v>
      </c>
      <c r="F119">
        <v>596717576.33249581</v>
      </c>
    </row>
    <row r="120" spans="1:6" x14ac:dyDescent="0.25">
      <c r="A120">
        <v>1634256000000</v>
      </c>
      <c r="B120">
        <v>56.1757661043276</v>
      </c>
      <c r="C120">
        <f>B120/B119-1</f>
        <v>1.7415302899290497E-2</v>
      </c>
      <c r="D120">
        <v>12371290774.812128</v>
      </c>
      <c r="E120">
        <f>D120/B120</f>
        <v>220224691.76186427</v>
      </c>
      <c r="F120">
        <v>516636783.38323009</v>
      </c>
    </row>
    <row r="121" spans="1:6" x14ac:dyDescent="0.25">
      <c r="A121">
        <v>1634342400000</v>
      </c>
      <c r="B121">
        <v>56.415850616531422</v>
      </c>
      <c r="C121">
        <f>B121/B120-1</f>
        <v>4.2738093105476604E-3</v>
      </c>
      <c r="D121">
        <v>12408030697.720098</v>
      </c>
      <c r="E121">
        <f>D121/B121</f>
        <v>219938732.85824743</v>
      </c>
      <c r="F121">
        <v>549140651.91491222</v>
      </c>
    </row>
    <row r="122" spans="1:6" x14ac:dyDescent="0.25">
      <c r="A122">
        <v>1634428800000</v>
      </c>
      <c r="B122">
        <v>57.812921242440154</v>
      </c>
      <c r="C122">
        <f>B122/B121-1</f>
        <v>2.4763796178575159E-2</v>
      </c>
      <c r="D122">
        <v>12766836861.531765</v>
      </c>
      <c r="E122">
        <f>D122/B122</f>
        <v>220830163.69288218</v>
      </c>
      <c r="F122">
        <v>726802965.36091006</v>
      </c>
    </row>
    <row r="123" spans="1:6" x14ac:dyDescent="0.25">
      <c r="A123">
        <v>1634515200000</v>
      </c>
      <c r="B123">
        <v>56.276030461995624</v>
      </c>
      <c r="C123">
        <f>B123/B122-1</f>
        <v>-2.6583863043341704E-2</v>
      </c>
      <c r="D123">
        <v>12353993839.620455</v>
      </c>
      <c r="E123">
        <f>D123/B123</f>
        <v>219524968.94683012</v>
      </c>
      <c r="F123">
        <v>384762145.5272643</v>
      </c>
    </row>
    <row r="124" spans="1:6" x14ac:dyDescent="0.25">
      <c r="A124">
        <v>1634601600000</v>
      </c>
      <c r="B124">
        <v>55.483903031304955</v>
      </c>
      <c r="C124">
        <f>B124/B123-1</f>
        <v>-1.4075751686601468E-2</v>
      </c>
      <c r="D124">
        <v>12190231926.139927</v>
      </c>
      <c r="E124">
        <f>D124/B124</f>
        <v>219707541.46949598</v>
      </c>
      <c r="F124">
        <v>298193732.87058443</v>
      </c>
    </row>
    <row r="125" spans="1:6" x14ac:dyDescent="0.25">
      <c r="A125">
        <v>1634688000000</v>
      </c>
      <c r="B125">
        <v>57.012428290895301</v>
      </c>
      <c r="C125">
        <f>B125/B124-1</f>
        <v>2.7548985851408636E-2</v>
      </c>
      <c r="D125">
        <v>12550121559.573084</v>
      </c>
      <c r="E125">
        <f>D125/B125</f>
        <v>220129574.12616116</v>
      </c>
      <c r="F125">
        <v>365344331.10191041</v>
      </c>
    </row>
    <row r="126" spans="1:6" x14ac:dyDescent="0.25">
      <c r="A126">
        <v>1634774400000</v>
      </c>
      <c r="B126">
        <v>59.79610674610143</v>
      </c>
      <c r="C126">
        <f>B126/B125-1</f>
        <v>4.8825818135704191E-2</v>
      </c>
      <c r="D126">
        <v>13168643654.780025</v>
      </c>
      <c r="E126">
        <f>D126/B126</f>
        <v>220225770.06049964</v>
      </c>
      <c r="F126">
        <v>521653916.70889181</v>
      </c>
    </row>
    <row r="127" spans="1:6" x14ac:dyDescent="0.25">
      <c r="A127">
        <v>1634860800000</v>
      </c>
      <c r="B127">
        <v>61.395294906490761</v>
      </c>
      <c r="C127">
        <f>B127/B126-1</f>
        <v>2.6744018087659027E-2</v>
      </c>
      <c r="D127">
        <v>13500244116.543762</v>
      </c>
      <c r="E127">
        <f>D127/B127</f>
        <v>219890532.93262225</v>
      </c>
      <c r="F127">
        <v>782051341.37980831</v>
      </c>
    </row>
    <row r="128" spans="1:6" x14ac:dyDescent="0.25">
      <c r="A128">
        <v>1634947200000</v>
      </c>
      <c r="B128">
        <v>65.687862821914663</v>
      </c>
      <c r="C128">
        <f>B128/B127-1</f>
        <v>6.9916887311344933E-2</v>
      </c>
      <c r="D128">
        <v>14471876889.852657</v>
      </c>
      <c r="E128">
        <f>D128/B128</f>
        <v>220312798.56199822</v>
      </c>
      <c r="F128">
        <v>1177969976.9238229</v>
      </c>
    </row>
    <row r="129" spans="1:6" x14ac:dyDescent="0.25">
      <c r="A129">
        <v>1635033600000</v>
      </c>
      <c r="B129">
        <v>65.77094733117103</v>
      </c>
      <c r="C129">
        <f>B129/B128-1</f>
        <v>1.264838064249707E-3</v>
      </c>
      <c r="D129">
        <v>14502255493.652493</v>
      </c>
      <c r="E129">
        <f>D129/B129</f>
        <v>220496375.4076778</v>
      </c>
      <c r="F129">
        <v>647412228.54545045</v>
      </c>
    </row>
    <row r="130" spans="1:6" x14ac:dyDescent="0.25">
      <c r="A130">
        <v>1635120000000</v>
      </c>
      <c r="B130">
        <v>64.69956251858116</v>
      </c>
      <c r="C130">
        <f>B130/B129-1</f>
        <v>-1.6289636322177503E-2</v>
      </c>
      <c r="D130">
        <v>14189588600.350029</v>
      </c>
      <c r="E130">
        <f>D130/B130</f>
        <v>219315062.54427764</v>
      </c>
      <c r="F130">
        <v>486222248.7581017</v>
      </c>
    </row>
    <row r="131" spans="1:6" x14ac:dyDescent="0.25">
      <c r="A131">
        <v>1635206400000</v>
      </c>
      <c r="B131">
        <v>69.73520380084048</v>
      </c>
      <c r="C131">
        <f>B131/B130-1</f>
        <v>7.7831148870799893E-2</v>
      </c>
      <c r="D131">
        <v>15362424987.782631</v>
      </c>
      <c r="E131">
        <f>D131/B131</f>
        <v>220296552.53689066</v>
      </c>
      <c r="F131">
        <v>548267260.13393486</v>
      </c>
    </row>
    <row r="132" spans="1:6" x14ac:dyDescent="0.25">
      <c r="A132">
        <v>1635292800000</v>
      </c>
      <c r="B132">
        <v>69.022914396866668</v>
      </c>
      <c r="C132">
        <f>B132/B131-1</f>
        <v>-1.0214201223360142E-2</v>
      </c>
      <c r="D132">
        <v>15231945902.031343</v>
      </c>
      <c r="E132">
        <f>D132/B132</f>
        <v>220679553.08944193</v>
      </c>
      <c r="F132">
        <v>917253989.80675614</v>
      </c>
    </row>
    <row r="133" spans="1:6" x14ac:dyDescent="0.25">
      <c r="A133">
        <v>1635379200000</v>
      </c>
      <c r="B133">
        <v>61.707732921510953</v>
      </c>
      <c r="C133">
        <f>B133/B132-1</f>
        <v>-0.10598192700608122</v>
      </c>
      <c r="D133">
        <v>13638439844.204561</v>
      </c>
      <c r="E133">
        <f>D133/B133</f>
        <v>221016705.66235113</v>
      </c>
      <c r="F133">
        <v>938315469.39478219</v>
      </c>
    </row>
    <row r="134" spans="1:6" x14ac:dyDescent="0.25">
      <c r="A134">
        <v>1635465600000</v>
      </c>
      <c r="B134">
        <v>64.379375564656513</v>
      </c>
      <c r="C134">
        <f>B134/B133-1</f>
        <v>4.3295102844626454E-2</v>
      </c>
      <c r="D134">
        <v>14182810435.812035</v>
      </c>
      <c r="E134">
        <f>D134/B134</f>
        <v>220300528.10264012</v>
      </c>
      <c r="F134">
        <v>589667245.94438517</v>
      </c>
    </row>
    <row r="135" spans="1:6" x14ac:dyDescent="0.25">
      <c r="A135">
        <v>1635552000000</v>
      </c>
      <c r="B135">
        <v>64.631846678277896</v>
      </c>
      <c r="C135">
        <f>B135/B134-1</f>
        <v>3.9216148247325222E-3</v>
      </c>
      <c r="D135">
        <v>14263317492.29797</v>
      </c>
      <c r="E135">
        <f>D135/B135</f>
        <v>220685594.25970611</v>
      </c>
      <c r="F135">
        <v>380891797.16348124</v>
      </c>
    </row>
    <row r="136" spans="1:6" x14ac:dyDescent="0.25">
      <c r="A136">
        <v>1635638400000</v>
      </c>
      <c r="B136">
        <v>62.265916763672116</v>
      </c>
      <c r="C136">
        <f>B136/B135-1</f>
        <v>-3.6606255835189394E-2</v>
      </c>
      <c r="D136">
        <v>13716324771.049704</v>
      </c>
      <c r="E136">
        <f>D136/B136</f>
        <v>220286241.39767322</v>
      </c>
      <c r="F136">
        <v>335707849.44828713</v>
      </c>
    </row>
    <row r="137" spans="1:6" x14ac:dyDescent="0.25">
      <c r="A137">
        <v>1635724800000</v>
      </c>
      <c r="B137">
        <v>64.294279128300573</v>
      </c>
      <c r="C137">
        <f>B137/B136-1</f>
        <v>3.257580503194113E-2</v>
      </c>
      <c r="D137">
        <v>14156201089.398258</v>
      </c>
      <c r="E137">
        <f>D137/B137</f>
        <v>220178237.96032092</v>
      </c>
      <c r="F137">
        <v>384088099.3169964</v>
      </c>
    </row>
    <row r="138" spans="1:6" x14ac:dyDescent="0.25">
      <c r="A138">
        <v>1635811200000</v>
      </c>
      <c r="B138">
        <v>64.905815403639622</v>
      </c>
      <c r="C138">
        <f>B138/B137-1</f>
        <v>9.5115192771462187E-3</v>
      </c>
      <c r="D138">
        <v>14232109159.504679</v>
      </c>
      <c r="E138">
        <f>D138/B138</f>
        <v>219273251.11004779</v>
      </c>
      <c r="F138">
        <v>550190112.31870568</v>
      </c>
    </row>
    <row r="139" spans="1:6" x14ac:dyDescent="0.25">
      <c r="A139">
        <v>1635897600000</v>
      </c>
      <c r="B139">
        <v>67.681497368725346</v>
      </c>
      <c r="C139">
        <f>B139/B138-1</f>
        <v>4.2764765342275801E-2</v>
      </c>
      <c r="D139">
        <v>14909325395.638376</v>
      </c>
      <c r="E139">
        <f>D139/B139</f>
        <v>220286577.207551</v>
      </c>
      <c r="F139">
        <v>428221495.5152083</v>
      </c>
    </row>
    <row r="140" spans="1:6" x14ac:dyDescent="0.25">
      <c r="A140">
        <v>1635984000000</v>
      </c>
      <c r="B140">
        <v>75.030222867649385</v>
      </c>
      <c r="C140">
        <f>B140/B139-1</f>
        <v>0.10857805729221037</v>
      </c>
      <c r="D140">
        <v>16546910490.83531</v>
      </c>
      <c r="E140">
        <f>D140/B140</f>
        <v>220536603.23018718</v>
      </c>
      <c r="F140">
        <v>1014395091.231055</v>
      </c>
    </row>
    <row r="141" spans="1:6" x14ac:dyDescent="0.25">
      <c r="A141">
        <v>1636070400000</v>
      </c>
      <c r="B141">
        <v>79.053933568073361</v>
      </c>
      <c r="C141">
        <f>B141/B140-1</f>
        <v>5.3627865500568417E-2</v>
      </c>
      <c r="D141">
        <v>17124642880.86739</v>
      </c>
      <c r="E141">
        <f>D141/B141</f>
        <v>216619744.36884099</v>
      </c>
      <c r="F141">
        <v>1146238446.5848777</v>
      </c>
    </row>
    <row r="142" spans="1:6" x14ac:dyDescent="0.25">
      <c r="A142">
        <v>1636156800000</v>
      </c>
      <c r="B142">
        <v>74.578890265478762</v>
      </c>
      <c r="C142">
        <f>B142/B141-1</f>
        <v>-5.6607471641384355E-2</v>
      </c>
      <c r="D142">
        <v>16432498024.949331</v>
      </c>
      <c r="E142">
        <f>D142/B142</f>
        <v>220337121.75730297</v>
      </c>
      <c r="F142">
        <v>617052844.60234809</v>
      </c>
    </row>
    <row r="143" spans="1:6" x14ac:dyDescent="0.25">
      <c r="A143">
        <v>1636243200000</v>
      </c>
      <c r="B143">
        <v>78.399119207261776</v>
      </c>
      <c r="C143">
        <f>B143/B142-1</f>
        <v>5.1223998214295463E-2</v>
      </c>
      <c r="D143">
        <v>17228237584.405109</v>
      </c>
      <c r="E143">
        <f>D143/B143</f>
        <v>219750397.18060163</v>
      </c>
      <c r="F143">
        <v>513939485.39163196</v>
      </c>
    </row>
    <row r="144" spans="1:6" x14ac:dyDescent="0.25">
      <c r="A144">
        <v>1636329600000</v>
      </c>
      <c r="B144">
        <v>88.119738890721337</v>
      </c>
      <c r="C144">
        <f>B144/B143-1</f>
        <v>0.12398888892822124</v>
      </c>
      <c r="D144">
        <v>19359272314.115631</v>
      </c>
      <c r="E144">
        <f>D144/B144</f>
        <v>219692801.6108101</v>
      </c>
      <c r="F144">
        <v>1358395041.6793003</v>
      </c>
    </row>
    <row r="145" spans="1:6" x14ac:dyDescent="0.25">
      <c r="A145">
        <v>1636416000000</v>
      </c>
      <c r="B145">
        <v>91.165463976814834</v>
      </c>
      <c r="C145">
        <f>B145/B144-1</f>
        <v>3.4563482874938378E-2</v>
      </c>
      <c r="D145">
        <v>20137026255.442295</v>
      </c>
      <c r="E145">
        <f>D145/B145</f>
        <v>220884371.96528211</v>
      </c>
      <c r="F145">
        <v>2004704771.9471376</v>
      </c>
    </row>
    <row r="146" spans="1:6" x14ac:dyDescent="0.25">
      <c r="A146">
        <v>1636502400000</v>
      </c>
      <c r="B146">
        <v>88.583053055700518</v>
      </c>
      <c r="C146">
        <f>B146/B145-1</f>
        <v>-2.8326636079766709E-2</v>
      </c>
      <c r="D146">
        <v>19650192435.621544</v>
      </c>
      <c r="E146">
        <f>D146/B146</f>
        <v>221827897.74998629</v>
      </c>
      <c r="F146">
        <v>800792615.36451781</v>
      </c>
    </row>
    <row r="147" spans="1:6" x14ac:dyDescent="0.25">
      <c r="A147">
        <v>1636588800000</v>
      </c>
      <c r="B147">
        <v>85.045017453941384</v>
      </c>
      <c r="C147">
        <f>B147/B146-1</f>
        <v>-3.9940321311057514E-2</v>
      </c>
      <c r="D147">
        <v>18599184304.126556</v>
      </c>
      <c r="E147">
        <f>D147/B147</f>
        <v>218698106.7315259</v>
      </c>
      <c r="F147">
        <v>1301955114.1816463</v>
      </c>
    </row>
    <row r="148" spans="1:6" x14ac:dyDescent="0.25">
      <c r="A148">
        <v>1636675200000</v>
      </c>
      <c r="B148">
        <v>88.118023066043392</v>
      </c>
      <c r="C148">
        <f>B148/B147-1</f>
        <v>3.6133870085526043E-2</v>
      </c>
      <c r="D148">
        <v>19382859301.237686</v>
      </c>
      <c r="E148">
        <f>D148/B148</f>
        <v>219964754.39207786</v>
      </c>
      <c r="F148">
        <v>653430020.46955311</v>
      </c>
    </row>
    <row r="149" spans="1:6" x14ac:dyDescent="0.25">
      <c r="A149">
        <v>1636761600000</v>
      </c>
      <c r="B149">
        <v>84.818383056136227</v>
      </c>
      <c r="C149">
        <f>B149/B148-1</f>
        <v>-3.7445688124824628E-2</v>
      </c>
      <c r="D149">
        <v>18684893067.201981</v>
      </c>
      <c r="E149">
        <f>D149/B149</f>
        <v>220292964.73189738</v>
      </c>
      <c r="F149">
        <v>655006947.22858393</v>
      </c>
    </row>
    <row r="150" spans="1:6" x14ac:dyDescent="0.25">
      <c r="A150">
        <v>1636848000000</v>
      </c>
      <c r="B150">
        <v>97.685999066620994</v>
      </c>
      <c r="C150">
        <f>B150/B149-1</f>
        <v>0.15170786740851283</v>
      </c>
      <c r="D150">
        <v>21495929416.360653</v>
      </c>
      <c r="E150">
        <f>D150/B150</f>
        <v>220051282.90391561</v>
      </c>
      <c r="F150">
        <v>1099173474.0746083</v>
      </c>
    </row>
    <row r="151" spans="1:6" x14ac:dyDescent="0.25">
      <c r="A151">
        <v>1636934400000</v>
      </c>
      <c r="B151">
        <v>96.025918732680651</v>
      </c>
      <c r="C151">
        <f>B151/B150-1</f>
        <v>-1.6994045715887918E-2</v>
      </c>
      <c r="D151">
        <v>21047201644.221733</v>
      </c>
      <c r="E151">
        <f>D151/B151</f>
        <v>219182507.41045716</v>
      </c>
      <c r="F151">
        <v>1132604956.8495865</v>
      </c>
    </row>
    <row r="152" spans="1:6" x14ac:dyDescent="0.25">
      <c r="A152">
        <v>1637020800000</v>
      </c>
      <c r="B152">
        <v>94.364173196425014</v>
      </c>
      <c r="C152">
        <f>B152/B151-1</f>
        <v>-1.7305177166611063E-2</v>
      </c>
      <c r="D152">
        <v>20865448492.249767</v>
      </c>
      <c r="E152">
        <f>D152/B152</f>
        <v>221116211.64546221</v>
      </c>
      <c r="F152">
        <v>1216611402.3586364</v>
      </c>
    </row>
    <row r="153" spans="1:6" x14ac:dyDescent="0.25">
      <c r="A153">
        <v>1637107200000</v>
      </c>
      <c r="B153">
        <v>99.434540571491098</v>
      </c>
      <c r="C153">
        <f>B153/B152-1</f>
        <v>5.3731911204391025E-2</v>
      </c>
      <c r="D153">
        <v>21904094598.699135</v>
      </c>
      <c r="E153">
        <f>D153/B153</f>
        <v>220286577.20755097</v>
      </c>
      <c r="F153">
        <v>1809870292.8006043</v>
      </c>
    </row>
    <row r="154" spans="1:6" x14ac:dyDescent="0.25">
      <c r="A154">
        <v>1637193600000</v>
      </c>
      <c r="B154">
        <v>108.50173741857603</v>
      </c>
      <c r="C154">
        <f>B154/B153-1</f>
        <v>9.1187597337625714E-2</v>
      </c>
      <c r="D154">
        <v>23820649821.928188</v>
      </c>
      <c r="E154">
        <f>D154/B154</f>
        <v>219541644.11241931</v>
      </c>
      <c r="F154">
        <v>2296426122.4852767</v>
      </c>
    </row>
    <row r="155" spans="1:6" x14ac:dyDescent="0.25">
      <c r="A155">
        <v>1637280000000</v>
      </c>
      <c r="B155">
        <v>98.606462862643397</v>
      </c>
      <c r="C155">
        <f>B155/B154-1</f>
        <v>-9.1199226771446207E-2</v>
      </c>
      <c r="D155">
        <v>21569232517.411934</v>
      </c>
      <c r="E155">
        <f>D155/B155</f>
        <v>218740556.05723727</v>
      </c>
      <c r="F155">
        <v>1879479473.070595</v>
      </c>
    </row>
    <row r="156" spans="1:6" x14ac:dyDescent="0.25">
      <c r="A156">
        <v>1637366400000</v>
      </c>
      <c r="B156">
        <v>111.36965853663305</v>
      </c>
      <c r="C156">
        <f>B156/B155-1</f>
        <v>0.12943569116527898</v>
      </c>
      <c r="D156">
        <v>24228145819.159161</v>
      </c>
      <c r="E156">
        <f>D156/B156</f>
        <v>217547096.19756755</v>
      </c>
      <c r="F156">
        <v>1483215464.6905379</v>
      </c>
    </row>
    <row r="157" spans="1:6" x14ac:dyDescent="0.25">
      <c r="A157">
        <v>1637452800000</v>
      </c>
      <c r="B157">
        <v>126.06963111588966</v>
      </c>
      <c r="C157">
        <f>B157/B156-1</f>
        <v>0.13199261605369217</v>
      </c>
      <c r="D157">
        <v>27785014698.474133</v>
      </c>
      <c r="E157">
        <f>D157/B157</f>
        <v>220394193.6891425</v>
      </c>
      <c r="F157">
        <v>2148220654.2552905</v>
      </c>
    </row>
    <row r="158" spans="1:6" x14ac:dyDescent="0.25">
      <c r="A158">
        <v>1637539200000</v>
      </c>
      <c r="B158">
        <v>130.16960749414352</v>
      </c>
      <c r="C158">
        <f>B158/B157-1</f>
        <v>3.2521522764550337E-2</v>
      </c>
      <c r="D158">
        <v>28758882874.842999</v>
      </c>
      <c r="E158">
        <f>D158/B158</f>
        <v>220933929.42078966</v>
      </c>
      <c r="F158">
        <v>3310625645.9637036</v>
      </c>
    </row>
    <row r="159" spans="1:6" x14ac:dyDescent="0.25">
      <c r="A159">
        <v>1637625600000</v>
      </c>
      <c r="B159">
        <v>134.46974746173134</v>
      </c>
      <c r="C159">
        <f>B159/B158-1</f>
        <v>3.3034900007525181E-2</v>
      </c>
      <c r="D159">
        <v>30066351593.568401</v>
      </c>
      <c r="E159">
        <f>D159/B159</f>
        <v>223591939.16181752</v>
      </c>
      <c r="F159">
        <v>3060244824.5988865</v>
      </c>
    </row>
    <row r="160" spans="1:6" x14ac:dyDescent="0.25">
      <c r="A160">
        <v>1637712000000</v>
      </c>
      <c r="B160">
        <v>123.53334855072551</v>
      </c>
      <c r="C160">
        <f>B160/B159-1</f>
        <v>-8.1329809250353713E-2</v>
      </c>
      <c r="D160">
        <v>27672395803.848789</v>
      </c>
      <c r="E160">
        <f>D160/B160</f>
        <v>224007493.75368786</v>
      </c>
      <c r="F160">
        <v>1678257066.8234677</v>
      </c>
    </row>
    <row r="161" spans="1:6" x14ac:dyDescent="0.25">
      <c r="A161">
        <v>1637798400000</v>
      </c>
      <c r="B161">
        <v>115.96657623790922</v>
      </c>
      <c r="C161">
        <f>B161/B160-1</f>
        <v>-6.1252871403459141E-2</v>
      </c>
      <c r="D161">
        <v>26006335927.429176</v>
      </c>
      <c r="E161">
        <f>D161/B161</f>
        <v>224257167.634891</v>
      </c>
      <c r="F161">
        <v>1768376662.5008199</v>
      </c>
    </row>
    <row r="162" spans="1:6" x14ac:dyDescent="0.25">
      <c r="A162">
        <v>1637884800000</v>
      </c>
      <c r="B162">
        <v>118.87894084065097</v>
      </c>
      <c r="C162">
        <f>B162/B161-1</f>
        <v>2.5113827597763372E-2</v>
      </c>
      <c r="D162">
        <v>26605279700.589073</v>
      </c>
      <c r="E162">
        <f>D162/B162</f>
        <v>223801453.07865435</v>
      </c>
      <c r="F162">
        <v>2014060206.379828</v>
      </c>
    </row>
    <row r="163" spans="1:6" x14ac:dyDescent="0.25">
      <c r="A163">
        <v>1637971200000</v>
      </c>
      <c r="B163">
        <v>104.42196277420801</v>
      </c>
      <c r="C163">
        <f>B163/B162-1</f>
        <v>-0.12161092590673006</v>
      </c>
      <c r="D163">
        <v>23344685671.648232</v>
      </c>
      <c r="E163">
        <f>D163/B163</f>
        <v>223561069.44787592</v>
      </c>
      <c r="F163">
        <v>1602006698.5256975</v>
      </c>
    </row>
    <row r="164" spans="1:6" x14ac:dyDescent="0.25">
      <c r="A164">
        <v>1638057600000</v>
      </c>
      <c r="B164">
        <v>111.98434769302517</v>
      </c>
      <c r="C164">
        <f>B164/B163-1</f>
        <v>7.2421401761709081E-2</v>
      </c>
      <c r="D164">
        <v>24929201702.515663</v>
      </c>
      <c r="E164">
        <f>D164/B164</f>
        <v>222613268.87264937</v>
      </c>
      <c r="F164">
        <v>1067712221.8816617</v>
      </c>
    </row>
    <row r="165" spans="1:6" x14ac:dyDescent="0.25">
      <c r="A165">
        <v>1638144000000</v>
      </c>
      <c r="B165">
        <v>110.97352053958471</v>
      </c>
      <c r="C165">
        <f>B165/B164-1</f>
        <v>-9.0265039200957409E-3</v>
      </c>
      <c r="D165">
        <v>24923084977.028545</v>
      </c>
      <c r="E165">
        <f>D165/B165</f>
        <v>224585872.88071463</v>
      </c>
      <c r="F165">
        <v>1302494619.7159152</v>
      </c>
    </row>
    <row r="166" spans="1:6" x14ac:dyDescent="0.25">
      <c r="A166">
        <v>1638230400000</v>
      </c>
      <c r="B166">
        <v>118.61040584252741</v>
      </c>
      <c r="C166">
        <f>B166/B165-1</f>
        <v>6.8817185088929422E-2</v>
      </c>
      <c r="D166">
        <v>26388981039.772717</v>
      </c>
      <c r="E166">
        <f>D166/B166</f>
        <v>222484535.41932848</v>
      </c>
      <c r="F166">
        <v>1139190583.1530163</v>
      </c>
    </row>
    <row r="167" spans="1:6" x14ac:dyDescent="0.25">
      <c r="A167">
        <v>1638316800000</v>
      </c>
      <c r="B167">
        <v>120.88233192704446</v>
      </c>
      <c r="C167">
        <f>B167/B166-1</f>
        <v>1.9154525847701498E-2</v>
      </c>
      <c r="D167">
        <v>27230588283.504005</v>
      </c>
      <c r="E167">
        <f>D167/B167</f>
        <v>225265246.3714743</v>
      </c>
      <c r="F167">
        <v>1692359874.6702082</v>
      </c>
    </row>
    <row r="168" spans="1:6" x14ac:dyDescent="0.25">
      <c r="A168">
        <v>1638403200000</v>
      </c>
      <c r="B168">
        <v>119.26942260381824</v>
      </c>
      <c r="C168">
        <f>B168/B167-1</f>
        <v>-1.3342804506779826E-2</v>
      </c>
      <c r="D168">
        <v>26683321650.219471</v>
      </c>
      <c r="E168">
        <f>D168/B168</f>
        <v>223723072.24840412</v>
      </c>
      <c r="F168">
        <v>1293363181.3968153</v>
      </c>
    </row>
    <row r="169" spans="1:6" x14ac:dyDescent="0.25">
      <c r="A169">
        <v>1638489600000</v>
      </c>
      <c r="B169">
        <v>108.07085658708232</v>
      </c>
      <c r="C169">
        <f>B169/B168-1</f>
        <v>-9.3893017776522814E-2</v>
      </c>
      <c r="D169">
        <v>24315600968.615097</v>
      </c>
      <c r="E169">
        <f>D169/B169</f>
        <v>224996837.59813499</v>
      </c>
      <c r="F169">
        <v>1073147059.5256082</v>
      </c>
    </row>
    <row r="170" spans="1:6" x14ac:dyDescent="0.25">
      <c r="A170">
        <v>1638576000000</v>
      </c>
      <c r="B170">
        <v>108.3545157133716</v>
      </c>
      <c r="C170">
        <f>B170/B169-1</f>
        <v>2.6247513459904948E-3</v>
      </c>
      <c r="D170">
        <v>24177313476.602856</v>
      </c>
      <c r="E170">
        <f>D170/B170</f>
        <v>223131572.48156321</v>
      </c>
      <c r="F170">
        <v>1250553379.1857629</v>
      </c>
    </row>
    <row r="171" spans="1:6" x14ac:dyDescent="0.25">
      <c r="A171">
        <v>1638662400000</v>
      </c>
      <c r="B171">
        <v>92.363942663870276</v>
      </c>
      <c r="C171">
        <f>B171/B170-1</f>
        <v>-0.14757643411743837</v>
      </c>
      <c r="D171">
        <v>22338436181.021378</v>
      </c>
      <c r="E171">
        <f>D171/B171</f>
        <v>241852345.58809534</v>
      </c>
      <c r="F171">
        <v>1937571931.5988231</v>
      </c>
    </row>
    <row r="172" spans="1:6" x14ac:dyDescent="0.25">
      <c r="A172">
        <v>1638748800000</v>
      </c>
      <c r="B172">
        <v>85.667094709447341</v>
      </c>
      <c r="C172">
        <f>B172/B171-1</f>
        <v>-7.2505003156849046E-2</v>
      </c>
      <c r="D172">
        <v>20696494699.892445</v>
      </c>
      <c r="E172">
        <f>D172/B172</f>
        <v>241592116.20386657</v>
      </c>
      <c r="F172">
        <v>1127359634.1229846</v>
      </c>
    </row>
    <row r="173" spans="1:6" x14ac:dyDescent="0.25">
      <c r="A173">
        <v>1638835200000</v>
      </c>
      <c r="B173">
        <v>92.907691205885271</v>
      </c>
      <c r="C173">
        <f>B173/B172-1</f>
        <v>8.4520159356348934E-2</v>
      </c>
      <c r="D173">
        <v>22489811470.519764</v>
      </c>
      <c r="E173">
        <f>D173/B173</f>
        <v>242066196.87364632</v>
      </c>
      <c r="F173">
        <v>1687348667.7846553</v>
      </c>
    </row>
    <row r="174" spans="1:6" x14ac:dyDescent="0.25">
      <c r="A174">
        <v>1638921600000</v>
      </c>
      <c r="B174">
        <v>89.915691117594307</v>
      </c>
      <c r="C174">
        <f>B174/B173-1</f>
        <v>-3.220400861819539E-2</v>
      </c>
      <c r="D174">
        <v>21823162771.808487</v>
      </c>
      <c r="E174">
        <f>D174/B174</f>
        <v>242706945.81291193</v>
      </c>
      <c r="F174">
        <v>997182321.16637182</v>
      </c>
    </row>
    <row r="175" spans="1:6" x14ac:dyDescent="0.25">
      <c r="A175">
        <v>1639008000000</v>
      </c>
      <c r="B175">
        <v>92.981127836672272</v>
      </c>
      <c r="C175">
        <f>B175/B174-1</f>
        <v>3.4092344517142159E-2</v>
      </c>
      <c r="D175">
        <v>22562872205.500923</v>
      </c>
      <c r="E175">
        <f>D175/B175</f>
        <v>242660771.38937438</v>
      </c>
      <c r="F175">
        <v>677105525.65992677</v>
      </c>
    </row>
    <row r="176" spans="1:6" x14ac:dyDescent="0.25">
      <c r="A176">
        <v>1639094400000</v>
      </c>
      <c r="B176">
        <v>86.374028814745685</v>
      </c>
      <c r="C176">
        <f>B176/B175-1</f>
        <v>-7.1058495155408408E-2</v>
      </c>
      <c r="D176">
        <v>21067772570.096741</v>
      </c>
      <c r="E176">
        <f>D176/B176</f>
        <v>243913278.78525531</v>
      </c>
      <c r="F176">
        <v>854254384.99943435</v>
      </c>
    </row>
    <row r="177" spans="1:6" x14ac:dyDescent="0.25">
      <c r="A177">
        <v>1639180800000</v>
      </c>
      <c r="B177">
        <v>81.754078223276892</v>
      </c>
      <c r="C177">
        <f>B177/B176-1</f>
        <v>-5.3487728370036125E-2</v>
      </c>
      <c r="D177">
        <v>19994958998.622219</v>
      </c>
      <c r="E177">
        <f>D177/B177</f>
        <v>244574453.44823527</v>
      </c>
      <c r="F177">
        <v>915438711.1554718</v>
      </c>
    </row>
    <row r="178" spans="1:6" x14ac:dyDescent="0.25">
      <c r="A178">
        <v>1639267200000</v>
      </c>
      <c r="B178">
        <v>86.083126634840781</v>
      </c>
      <c r="C178">
        <f>B178/B177-1</f>
        <v>5.2952079035628152E-2</v>
      </c>
      <c r="D178">
        <v>20896784470.786518</v>
      </c>
      <c r="E178">
        <f>D178/B178</f>
        <v>242751225.32931879</v>
      </c>
      <c r="F178">
        <v>732753069.56598711</v>
      </c>
    </row>
    <row r="179" spans="1:6" x14ac:dyDescent="0.25">
      <c r="A179">
        <v>1639353600000</v>
      </c>
      <c r="B179">
        <v>88.213335692423144</v>
      </c>
      <c r="C179">
        <f>B179/B178-1</f>
        <v>2.474595360155285E-2</v>
      </c>
      <c r="D179">
        <v>21293276823.314949</v>
      </c>
      <c r="E179">
        <f>D179/B179</f>
        <v>241383875.30836657</v>
      </c>
      <c r="F179">
        <v>533128334.86962855</v>
      </c>
    </row>
    <row r="180" spans="1:6" x14ac:dyDescent="0.25">
      <c r="A180">
        <v>1639440000000</v>
      </c>
      <c r="B180">
        <v>78.90032318129515</v>
      </c>
      <c r="C180">
        <f>B180/B179-1</f>
        <v>-0.10557374843640466</v>
      </c>
      <c r="D180">
        <v>19156344553.08147</v>
      </c>
      <c r="E180">
        <f>D180/B180</f>
        <v>242791712.13360572</v>
      </c>
      <c r="F180">
        <v>1067558284.334524</v>
      </c>
    </row>
    <row r="181" spans="1:6" x14ac:dyDescent="0.25">
      <c r="A181">
        <v>1639526400000</v>
      </c>
      <c r="B181">
        <v>87.242448113837654</v>
      </c>
      <c r="C181">
        <f>B181/B180-1</f>
        <v>0.10572992094562372</v>
      </c>
      <c r="D181">
        <v>21192059558.799458</v>
      </c>
      <c r="E181">
        <f>D181/B181</f>
        <v>242909959.73825905</v>
      </c>
      <c r="F181">
        <v>982803965.9467802</v>
      </c>
    </row>
    <row r="182" spans="1:6" x14ac:dyDescent="0.25">
      <c r="A182">
        <v>1639612800000</v>
      </c>
      <c r="B182">
        <v>100.79634347945827</v>
      </c>
      <c r="C182">
        <f>B182/B181-1</f>
        <v>0.15535895265037625</v>
      </c>
      <c r="D182">
        <v>24476225101.215469</v>
      </c>
      <c r="E182">
        <f>D182/B182</f>
        <v>242828502.06965679</v>
      </c>
      <c r="F182">
        <v>2313502471.7087927</v>
      </c>
    </row>
    <row r="183" spans="1:6" x14ac:dyDescent="0.25">
      <c r="A183">
        <v>1639699200000</v>
      </c>
      <c r="B183">
        <v>98.644070941748495</v>
      </c>
      <c r="C183">
        <f>B183/B182-1</f>
        <v>-2.1352684665078114E-2</v>
      </c>
      <c r="D183">
        <v>24123591784.97086</v>
      </c>
      <c r="E183">
        <f>D183/B183</f>
        <v>244551867.68616202</v>
      </c>
      <c r="F183">
        <v>1863618136.5827672</v>
      </c>
    </row>
    <row r="184" spans="1:6" x14ac:dyDescent="0.25">
      <c r="A184">
        <v>1639785600000</v>
      </c>
      <c r="B184">
        <v>111.60091489623271</v>
      </c>
      <c r="C184">
        <f>B184/B183-1</f>
        <v>0.13134944483521482</v>
      </c>
      <c r="D184">
        <v>27142146334.367153</v>
      </c>
      <c r="E184">
        <f>D184/B184</f>
        <v>243207202.73309681</v>
      </c>
      <c r="F184">
        <v>2409028609.7422762</v>
      </c>
    </row>
    <row r="185" spans="1:6" x14ac:dyDescent="0.25">
      <c r="A185">
        <v>1639872000000</v>
      </c>
      <c r="B185">
        <v>115.69450576009868</v>
      </c>
      <c r="C185">
        <f>B185/B184-1</f>
        <v>3.6680621011684567E-2</v>
      </c>
      <c r="D185">
        <v>28154087241.713943</v>
      </c>
      <c r="E185">
        <f>D185/B185</f>
        <v>243348524.26003337</v>
      </c>
      <c r="F185">
        <v>1543828507.8958964</v>
      </c>
    </row>
    <row r="186" spans="1:6" x14ac:dyDescent="0.25">
      <c r="A186">
        <v>1639958400000</v>
      </c>
      <c r="B186">
        <v>108.25379767554458</v>
      </c>
      <c r="C186">
        <f>B186/B185-1</f>
        <v>-6.4313409143066602E-2</v>
      </c>
      <c r="D186">
        <v>26478881283.106361</v>
      </c>
      <c r="E186">
        <f>D186/B186</f>
        <v>244600021.90840608</v>
      </c>
      <c r="F186">
        <v>980557832.72375882</v>
      </c>
    </row>
    <row r="187" spans="1:6" x14ac:dyDescent="0.25">
      <c r="A187">
        <v>1640044800000</v>
      </c>
      <c r="B187">
        <v>114.28517198404863</v>
      </c>
      <c r="C187">
        <f>B187/B186-1</f>
        <v>5.5715129057930524E-2</v>
      </c>
      <c r="D187">
        <v>27882474232.963734</v>
      </c>
      <c r="E187">
        <f>D187/B187</f>
        <v>243972807.22345531</v>
      </c>
      <c r="F187">
        <v>1739271955.0093298</v>
      </c>
    </row>
    <row r="188" spans="1:6" x14ac:dyDescent="0.25">
      <c r="A188">
        <v>1640131200000</v>
      </c>
      <c r="B188">
        <v>123.47273573037523</v>
      </c>
      <c r="C188">
        <f>B188/B187-1</f>
        <v>8.039156424955074E-2</v>
      </c>
      <c r="D188">
        <v>30053463452.80481</v>
      </c>
      <c r="E188">
        <f>D188/B188</f>
        <v>243401616.35708722</v>
      </c>
      <c r="F188">
        <v>1554964906.2012937</v>
      </c>
    </row>
    <row r="189" spans="1:6" x14ac:dyDescent="0.25">
      <c r="A189">
        <v>1640217600000</v>
      </c>
      <c r="B189">
        <v>116.59459070306333</v>
      </c>
      <c r="C189">
        <f>B189/B188-1</f>
        <v>-5.5705779795238053E-2</v>
      </c>
      <c r="D189">
        <v>28511627051.336063</v>
      </c>
      <c r="E189">
        <f>D189/B189</f>
        <v>244536447.86959201</v>
      </c>
      <c r="F189">
        <v>1259783814.2381399</v>
      </c>
    </row>
    <row r="190" spans="1:6" x14ac:dyDescent="0.25">
      <c r="A190">
        <v>1640304000000</v>
      </c>
      <c r="B190">
        <v>121.96832022558323</v>
      </c>
      <c r="C190">
        <f>B190/B189-1</f>
        <v>4.6089012278497599E-2</v>
      </c>
      <c r="D190">
        <v>29617844546.205811</v>
      </c>
      <c r="E190">
        <f>D190/B190</f>
        <v>242832273.91692305</v>
      </c>
      <c r="F190">
        <v>1226690744.4283879</v>
      </c>
    </row>
    <row r="191" spans="1:6" x14ac:dyDescent="0.25">
      <c r="A191">
        <v>1640390400000</v>
      </c>
      <c r="B191">
        <v>115.09766306375485</v>
      </c>
      <c r="C191">
        <f>B191/B190-1</f>
        <v>-5.6331489595994544E-2</v>
      </c>
      <c r="D191">
        <v>27967800590.516228</v>
      </c>
      <c r="E191">
        <f>D191/B191</f>
        <v>242991906.57784525</v>
      </c>
      <c r="F191">
        <v>994358249.86018872</v>
      </c>
    </row>
    <row r="192" spans="1:6" x14ac:dyDescent="0.25">
      <c r="A192">
        <v>1640476800000</v>
      </c>
      <c r="B192">
        <v>115.30089651953931</v>
      </c>
      <c r="C192">
        <f>B192/B191-1</f>
        <v>1.7657478907446844E-3</v>
      </c>
      <c r="D192">
        <v>28053866214.00539</v>
      </c>
      <c r="E192">
        <f>D192/B192</f>
        <v>243310044.07455999</v>
      </c>
      <c r="F192">
        <v>800347079.31876481</v>
      </c>
    </row>
    <row r="193" spans="1:6" x14ac:dyDescent="0.25">
      <c r="A193">
        <v>1640563200000</v>
      </c>
      <c r="B193">
        <v>115.45036690210161</v>
      </c>
      <c r="C193">
        <f>B193/B192-1</f>
        <v>1.2963505668577291E-3</v>
      </c>
      <c r="D193">
        <v>28049258088.506062</v>
      </c>
      <c r="E193">
        <f>D193/B193</f>
        <v>242955122.97757336</v>
      </c>
      <c r="F193">
        <v>878605004.29606831</v>
      </c>
    </row>
    <row r="194" spans="1:6" x14ac:dyDescent="0.25">
      <c r="A194">
        <v>1640649600000</v>
      </c>
      <c r="B194">
        <v>114.02689439817335</v>
      </c>
      <c r="C194">
        <f>B194/B193-1</f>
        <v>-1.232973564419515E-2</v>
      </c>
      <c r="D194">
        <v>27782515406.119434</v>
      </c>
      <c r="E194">
        <f>D194/B194</f>
        <v>243648794.898377</v>
      </c>
      <c r="F194">
        <v>897938968.48056352</v>
      </c>
    </row>
    <row r="195" spans="1:6" x14ac:dyDescent="0.25">
      <c r="A195">
        <v>1640736000000</v>
      </c>
      <c r="B195">
        <v>107.69593090295599</v>
      </c>
      <c r="C195">
        <f>B195/B194-1</f>
        <v>-5.5521669064406032E-2</v>
      </c>
      <c r="D195">
        <v>26284042907.775055</v>
      </c>
      <c r="E195">
        <f>D195/B195</f>
        <v>244057901.60688069</v>
      </c>
      <c r="F195">
        <v>1385694264.0315642</v>
      </c>
    </row>
    <row r="196" spans="1:6" x14ac:dyDescent="0.25">
      <c r="A196">
        <v>1640822400000</v>
      </c>
      <c r="B196">
        <v>103.60154862331127</v>
      </c>
      <c r="C196">
        <f>B196/B195-1</f>
        <v>-3.8017984944427763E-2</v>
      </c>
      <c r="D196">
        <v>25093309921.492222</v>
      </c>
      <c r="E196">
        <f>D196/B196</f>
        <v>242209795.65401983</v>
      </c>
      <c r="F196">
        <v>1057485216.6367801</v>
      </c>
    </row>
    <row r="197" spans="1:6" x14ac:dyDescent="0.25">
      <c r="A197">
        <v>1640908800000</v>
      </c>
      <c r="B197">
        <v>101.54116096239041</v>
      </c>
      <c r="C197">
        <f>B197/B196-1</f>
        <v>-1.9887614502871021E-2</v>
      </c>
      <c r="D197">
        <v>24667095817.441307</v>
      </c>
      <c r="E197">
        <f>D197/B197</f>
        <v>242927061.1410253</v>
      </c>
      <c r="F197">
        <v>961843290.94552851</v>
      </c>
    </row>
    <row r="198" spans="1:6" x14ac:dyDescent="0.25">
      <c r="A198">
        <v>1640995200000</v>
      </c>
      <c r="B198">
        <v>109.62815282481401</v>
      </c>
      <c r="C198">
        <f>B198/B197-1</f>
        <v>7.9642499512280862E-2</v>
      </c>
      <c r="D198">
        <v>26870290075.549736</v>
      </c>
      <c r="E198">
        <f>D198/B198</f>
        <v>245103920.69169047</v>
      </c>
      <c r="F198">
        <v>1284949876.1474845</v>
      </c>
    </row>
    <row r="199" spans="1:6" x14ac:dyDescent="0.25">
      <c r="A199">
        <v>1641081600000</v>
      </c>
      <c r="B199">
        <v>114.02114384025094</v>
      </c>
      <c r="C199">
        <f>B199/B198-1</f>
        <v>4.0071741630609559E-2</v>
      </c>
      <c r="D199">
        <v>27759632698.089516</v>
      </c>
      <c r="E199">
        <f>D199/B199</f>
        <v>243460394.82801613</v>
      </c>
      <c r="F199">
        <v>729756931.85710168</v>
      </c>
    </row>
    <row r="200" spans="1:6" x14ac:dyDescent="0.25">
      <c r="A200">
        <v>1641168000000</v>
      </c>
      <c r="B200">
        <v>113.23228624603189</v>
      </c>
      <c r="C200">
        <f>B200/B199-1</f>
        <v>-6.9185202643141652E-3</v>
      </c>
      <c r="D200">
        <v>27631018651.558701</v>
      </c>
      <c r="E200">
        <f>D200/B200</f>
        <v>244020672.61559865</v>
      </c>
      <c r="F200">
        <v>726073344.25882113</v>
      </c>
    </row>
    <row r="201" spans="1:6" x14ac:dyDescent="0.25">
      <c r="A201">
        <v>1641254400000</v>
      </c>
      <c r="B201">
        <v>108.28557609445389</v>
      </c>
      <c r="C201">
        <f>B201/B200-1</f>
        <v>-4.3686392950061603E-2</v>
      </c>
      <c r="D201">
        <v>26456464798.884338</v>
      </c>
      <c r="E201">
        <f>D201/B201</f>
        <v>244321226.82532758</v>
      </c>
      <c r="F201">
        <v>759170312.76692343</v>
      </c>
    </row>
    <row r="202" spans="1:6" x14ac:dyDescent="0.25">
      <c r="A202">
        <v>1641340800000</v>
      </c>
      <c r="B202">
        <v>103.98916803062998</v>
      </c>
      <c r="C202">
        <f>B202/B201-1</f>
        <v>-3.9676642252669869E-2</v>
      </c>
      <c r="D202">
        <v>25697775175.187897</v>
      </c>
      <c r="E202">
        <f>D202/B202</f>
        <v>247119730.46672153</v>
      </c>
      <c r="F202">
        <v>870797728.01670837</v>
      </c>
    </row>
    <row r="203" spans="1:6" x14ac:dyDescent="0.25">
      <c r="A203">
        <v>1641427200000</v>
      </c>
      <c r="B203">
        <v>98.225947027936229</v>
      </c>
      <c r="C203">
        <f>B203/B202-1</f>
        <v>-5.5421358895728412E-2</v>
      </c>
      <c r="D203">
        <v>24044737449.47953</v>
      </c>
      <c r="E203">
        <f>D203/B203</f>
        <v>244790080.18768218</v>
      </c>
      <c r="F203">
        <v>1164966360.2988079</v>
      </c>
    </row>
    <row r="204" spans="1:6" x14ac:dyDescent="0.25">
      <c r="A204">
        <v>1641513600000</v>
      </c>
      <c r="B204">
        <v>95.532984433724053</v>
      </c>
      <c r="C204">
        <f>B204/B203-1</f>
        <v>-2.7416000310450328E-2</v>
      </c>
      <c r="D204">
        <v>23404042346.930237</v>
      </c>
      <c r="E204">
        <f>D204/B204</f>
        <v>244983892.06260771</v>
      </c>
      <c r="F204">
        <v>861987666.41472459</v>
      </c>
    </row>
    <row r="205" spans="1:6" x14ac:dyDescent="0.25">
      <c r="A205">
        <v>1641600000000</v>
      </c>
      <c r="B205">
        <v>86.831723290686838</v>
      </c>
      <c r="C205">
        <f>B205/B204-1</f>
        <v>-9.1081223879001749E-2</v>
      </c>
      <c r="D205">
        <v>21135819074.46434</v>
      </c>
      <c r="E205">
        <f>D205/B205</f>
        <v>243411258.85188171</v>
      </c>
      <c r="F205">
        <v>1082203230.1479845</v>
      </c>
    </row>
    <row r="206" spans="1:6" x14ac:dyDescent="0.25">
      <c r="A206">
        <v>1641686400000</v>
      </c>
      <c r="B206">
        <v>84.062211772149382</v>
      </c>
      <c r="C206">
        <f>B206/B205-1</f>
        <v>-3.1895157824588516E-2</v>
      </c>
      <c r="D206">
        <v>20626079980.353161</v>
      </c>
      <c r="E206">
        <f>D206/B206</f>
        <v>245366848.49858755</v>
      </c>
      <c r="F206">
        <v>905127606.12251365</v>
      </c>
    </row>
    <row r="207" spans="1:6" x14ac:dyDescent="0.25">
      <c r="A207">
        <v>1641772800000</v>
      </c>
      <c r="B207">
        <v>89.060201203971502</v>
      </c>
      <c r="C207">
        <f>B207/B206-1</f>
        <v>5.9455840221872558E-2</v>
      </c>
      <c r="D207">
        <v>21605329949.547569</v>
      </c>
      <c r="E207">
        <f>D207/B207</f>
        <v>242592422.4005022</v>
      </c>
      <c r="F207">
        <v>808404528.93597722</v>
      </c>
    </row>
    <row r="208" spans="1:6" x14ac:dyDescent="0.25">
      <c r="A208">
        <v>1641859200000</v>
      </c>
      <c r="B208">
        <v>84.447122949325092</v>
      </c>
      <c r="C208">
        <f>B208/B207-1</f>
        <v>-5.1797303310389342E-2</v>
      </c>
      <c r="D208">
        <v>20617858212.16098</v>
      </c>
      <c r="E208">
        <f>D208/B208</f>
        <v>244151102.9870528</v>
      </c>
      <c r="F208">
        <v>1057285447.2015418</v>
      </c>
    </row>
    <row r="209" spans="1:6" x14ac:dyDescent="0.25">
      <c r="A209">
        <v>1641945600000</v>
      </c>
      <c r="B209">
        <v>89.586281024768056</v>
      </c>
      <c r="C209">
        <f>B209/B208-1</f>
        <v>6.0856520577105444E-2</v>
      </c>
      <c r="D209">
        <v>21916125064.433441</v>
      </c>
      <c r="E209">
        <f>D209/B209</f>
        <v>244637067.34711152</v>
      </c>
      <c r="F209">
        <v>682963668.52791023</v>
      </c>
    </row>
    <row r="210" spans="1:6" x14ac:dyDescent="0.25">
      <c r="A210">
        <v>1642032000000</v>
      </c>
      <c r="B210">
        <v>96.027853488973378</v>
      </c>
      <c r="C210">
        <f>B210/B209-1</f>
        <v>7.1903559233856384E-2</v>
      </c>
      <c r="D210">
        <v>23428417146.950607</v>
      </c>
      <c r="E210">
        <f>D210/B210</f>
        <v>243975224.85120246</v>
      </c>
      <c r="F210">
        <v>908538243.5785203</v>
      </c>
    </row>
    <row r="211" spans="1:6" x14ac:dyDescent="0.25">
      <c r="A211">
        <v>1642118400000</v>
      </c>
      <c r="B211">
        <v>89.706101518075499</v>
      </c>
      <c r="C211">
        <f>B211/B210-1</f>
        <v>-6.5832482360170475E-2</v>
      </c>
      <c r="D211">
        <v>22019021975.669594</v>
      </c>
      <c r="E211">
        <f>D211/B211</f>
        <v>245457350.20301634</v>
      </c>
      <c r="F211">
        <v>733053265.74402046</v>
      </c>
    </row>
    <row r="212" spans="1:6" x14ac:dyDescent="0.25">
      <c r="A212">
        <v>1642204800000</v>
      </c>
      <c r="B212">
        <v>90.377560707590447</v>
      </c>
      <c r="C212">
        <f>B212/B211-1</f>
        <v>7.4851005466964882E-3</v>
      </c>
      <c r="D212">
        <v>22039413879.223244</v>
      </c>
      <c r="E212">
        <f>D212/B212</f>
        <v>243859357.41870761</v>
      </c>
      <c r="F212">
        <v>617027307.36415386</v>
      </c>
    </row>
    <row r="213" spans="1:6" x14ac:dyDescent="0.25">
      <c r="A213">
        <v>1642291200000</v>
      </c>
      <c r="B213">
        <v>93.432653390784722</v>
      </c>
      <c r="C213">
        <f>B213/B212-1</f>
        <v>3.3803663866065037E-2</v>
      </c>
      <c r="D213">
        <v>22849251757.911392</v>
      </c>
      <c r="E213">
        <f>D213/B213</f>
        <v>244553172.0301654</v>
      </c>
      <c r="F213">
        <v>481150093.07424372</v>
      </c>
    </row>
    <row r="214" spans="1:6" x14ac:dyDescent="0.25">
      <c r="A214">
        <v>1642377600000</v>
      </c>
      <c r="B214">
        <v>92.276844969531467</v>
      </c>
      <c r="C214">
        <f>B214/B213-1</f>
        <v>-1.2370497671933323E-2</v>
      </c>
      <c r="D214">
        <v>22554617352.205124</v>
      </c>
      <c r="E214">
        <f>D214/B214</f>
        <v>244423369.26075384</v>
      </c>
      <c r="F214">
        <v>478918891.61172593</v>
      </c>
    </row>
    <row r="215" spans="1:6" x14ac:dyDescent="0.25">
      <c r="A215">
        <v>1642464000000</v>
      </c>
      <c r="B215">
        <v>86.891302284625908</v>
      </c>
      <c r="C215">
        <f>B215/B214-1</f>
        <v>-5.8362882765267798E-2</v>
      </c>
      <c r="D215">
        <v>21246442919.975197</v>
      </c>
      <c r="E215">
        <f>D215/B215</f>
        <v>244517487.49695551</v>
      </c>
      <c r="F215">
        <v>574515252.30045283</v>
      </c>
    </row>
    <row r="216" spans="1:6" x14ac:dyDescent="0.25">
      <c r="A216">
        <v>1642550400000</v>
      </c>
      <c r="B216">
        <v>86.047015250761746</v>
      </c>
      <c r="C216">
        <f>B216/B215-1</f>
        <v>-9.7165885614024505E-3</v>
      </c>
      <c r="D216">
        <v>21061012482.794395</v>
      </c>
      <c r="E216">
        <f>D216/B216</f>
        <v>244761685.47412747</v>
      </c>
      <c r="F216">
        <v>492077219.29326475</v>
      </c>
    </row>
    <row r="217" spans="1:6" x14ac:dyDescent="0.25">
      <c r="A217">
        <v>1642636800000</v>
      </c>
      <c r="B217">
        <v>82.967199608772262</v>
      </c>
      <c r="C217">
        <f>B217/B216-1</f>
        <v>-3.5792242566626609E-2</v>
      </c>
      <c r="D217">
        <v>20325852120.202187</v>
      </c>
      <c r="E217">
        <f>D217/B217</f>
        <v>244986599.71708989</v>
      </c>
      <c r="F217">
        <v>513929559.85847765</v>
      </c>
    </row>
    <row r="218" spans="1:6" x14ac:dyDescent="0.25">
      <c r="A218">
        <v>1642723200000</v>
      </c>
      <c r="B218">
        <v>79.479665455345639</v>
      </c>
      <c r="C218">
        <f>B218/B217-1</f>
        <v>-4.2035095433760827E-2</v>
      </c>
      <c r="D218">
        <v>19561084110.463524</v>
      </c>
      <c r="E218">
        <f>D218/B218</f>
        <v>246114323.68765569</v>
      </c>
      <c r="F218">
        <v>528582436.53491509</v>
      </c>
    </row>
    <row r="219" spans="1:6" x14ac:dyDescent="0.25">
      <c r="A219">
        <v>1642809600000</v>
      </c>
      <c r="B219">
        <v>65.92302814515385</v>
      </c>
      <c r="C219">
        <f>B219/B218-1</f>
        <v>-0.17056736754646218</v>
      </c>
      <c r="D219">
        <v>16135812631.459578</v>
      </c>
      <c r="E219">
        <f>D219/B219</f>
        <v>244767467.2336143</v>
      </c>
      <c r="F219">
        <v>1185727532.4319305</v>
      </c>
    </row>
    <row r="220" spans="1:6" x14ac:dyDescent="0.25">
      <c r="A220">
        <v>1642896000000</v>
      </c>
      <c r="B220">
        <v>59.739227273747346</v>
      </c>
      <c r="C220">
        <f>B220/B219-1</f>
        <v>-9.3803349836882322E-2</v>
      </c>
      <c r="D220">
        <v>14582365552.129837</v>
      </c>
      <c r="E220">
        <f>D220/B220</f>
        <v>244100337.71123314</v>
      </c>
      <c r="F220">
        <v>1387501444.1788173</v>
      </c>
    </row>
    <row r="221" spans="1:6" x14ac:dyDescent="0.25">
      <c r="A221">
        <v>1642982400000</v>
      </c>
      <c r="B221">
        <v>64.74252028287475</v>
      </c>
      <c r="C221">
        <f>B221/B220-1</f>
        <v>8.3752221738665256E-2</v>
      </c>
      <c r="D221">
        <v>15802266008.979528</v>
      </c>
      <c r="E221">
        <f>D221/B221</f>
        <v>244078635.49234483</v>
      </c>
      <c r="F221">
        <v>917185256.20880938</v>
      </c>
    </row>
    <row r="222" spans="1:6" x14ac:dyDescent="0.25">
      <c r="A222">
        <v>1643068800000</v>
      </c>
      <c r="B222">
        <v>63.031440574215829</v>
      </c>
      <c r="C222">
        <f>B222/B221-1</f>
        <v>-2.6428994441100362E-2</v>
      </c>
      <c r="D222">
        <v>15511054813.039145</v>
      </c>
      <c r="E222">
        <f>D222/B222</f>
        <v>246084409.17316154</v>
      </c>
      <c r="F222">
        <v>1091805049.8468339</v>
      </c>
    </row>
    <row r="223" spans="1:6" x14ac:dyDescent="0.25">
      <c r="A223">
        <v>1643155200000</v>
      </c>
      <c r="B223">
        <v>68.148857450002993</v>
      </c>
      <c r="C223">
        <f>B223/B222-1</f>
        <v>8.1188321719566359E-2</v>
      </c>
      <c r="D223">
        <v>16677263229.090349</v>
      </c>
      <c r="E223">
        <f>D223/B223</f>
        <v>244718163.34302485</v>
      </c>
      <c r="F223">
        <v>938395788.99969304</v>
      </c>
    </row>
    <row r="224" spans="1:6" x14ac:dyDescent="0.25">
      <c r="A224">
        <v>1643241600000</v>
      </c>
      <c r="B224">
        <v>66.139205763746702</v>
      </c>
      <c r="C224">
        <f>B224/B223-1</f>
        <v>-2.948914716186779E-2</v>
      </c>
      <c r="D224">
        <v>16327345554.614626</v>
      </c>
      <c r="E224">
        <f>D224/B224</f>
        <v>246863344.7600944</v>
      </c>
      <c r="F224">
        <v>1134178090.9227676</v>
      </c>
    </row>
    <row r="225" spans="1:6" x14ac:dyDescent="0.25">
      <c r="A225">
        <v>1643328000000</v>
      </c>
      <c r="B225">
        <v>64.83742724920603</v>
      </c>
      <c r="C225">
        <f>B225/B224-1</f>
        <v>-1.9682403190487419E-2</v>
      </c>
      <c r="D225">
        <v>15801360455.294256</v>
      </c>
      <c r="E225">
        <f>D225/B225</f>
        <v>243707394.41219506</v>
      </c>
      <c r="F225">
        <v>872727504.83657587</v>
      </c>
    </row>
    <row r="226" spans="1:6" x14ac:dyDescent="0.25">
      <c r="A226">
        <v>1643414400000</v>
      </c>
      <c r="B226">
        <v>67.211514406164795</v>
      </c>
      <c r="C226">
        <f>B226/B225-1</f>
        <v>3.6615998778511738E-2</v>
      </c>
      <c r="D226">
        <v>16458378321.875147</v>
      </c>
      <c r="E226">
        <f>D226/B226</f>
        <v>244874385.99308732</v>
      </c>
      <c r="F226">
        <v>629457552.15253055</v>
      </c>
    </row>
    <row r="227" spans="1:6" x14ac:dyDescent="0.25">
      <c r="A227">
        <v>1643500800000</v>
      </c>
      <c r="B227">
        <v>72.248591742457961</v>
      </c>
      <c r="C227">
        <f>B227/B226-1</f>
        <v>7.4943666733257697E-2</v>
      </c>
      <c r="D227">
        <v>17634080205.972599</v>
      </c>
      <c r="E227">
        <f>D227/B227</f>
        <v>244075071.64751655</v>
      </c>
      <c r="F227">
        <v>666456963.6922847</v>
      </c>
    </row>
    <row r="228" spans="1:6" x14ac:dyDescent="0.25">
      <c r="A228">
        <v>1643587200000</v>
      </c>
      <c r="B228">
        <v>68.125978300775969</v>
      </c>
      <c r="C228">
        <f>B228/B227-1</f>
        <v>-5.7061505868207463E-2</v>
      </c>
      <c r="D228">
        <v>16702670620.82275</v>
      </c>
      <c r="E228">
        <f>D228/B228</f>
        <v>245173295.67115372</v>
      </c>
      <c r="F228">
        <v>498620309.4172563</v>
      </c>
    </row>
    <row r="229" spans="1:6" x14ac:dyDescent="0.25">
      <c r="A229">
        <v>1643673600000</v>
      </c>
      <c r="B229">
        <v>70.070987048161911</v>
      </c>
      <c r="C229">
        <f>B229/B228-1</f>
        <v>2.8550177126245968E-2</v>
      </c>
      <c r="D229">
        <v>17153285601.80485</v>
      </c>
      <c r="E229">
        <f>D229/B229</f>
        <v>244798686.65207866</v>
      </c>
      <c r="F229">
        <v>666682025.08134604</v>
      </c>
    </row>
    <row r="230" spans="1:6" x14ac:dyDescent="0.25">
      <c r="A230">
        <v>1643760000000</v>
      </c>
      <c r="B230">
        <v>73.495267150040988</v>
      </c>
      <c r="C230">
        <f>B230/B229-1</f>
        <v>4.886872935763642E-2</v>
      </c>
      <c r="D230">
        <v>18018324038.761349</v>
      </c>
      <c r="E230">
        <f>D230/B230</f>
        <v>245163052.49937853</v>
      </c>
      <c r="F230">
        <v>805386721.8682183</v>
      </c>
    </row>
    <row r="231" spans="1:6" x14ac:dyDescent="0.25">
      <c r="A231">
        <v>1643846400000</v>
      </c>
      <c r="B231">
        <v>67.999314077272118</v>
      </c>
      <c r="C231">
        <f>B231/B230-1</f>
        <v>-7.4779686990576577E-2</v>
      </c>
      <c r="D231">
        <v>16631804054.745716</v>
      </c>
      <c r="E231">
        <f>D231/B231</f>
        <v>244587820.92780963</v>
      </c>
      <c r="F231">
        <v>837755498.21939349</v>
      </c>
    </row>
    <row r="232" spans="1:6" x14ac:dyDescent="0.25">
      <c r="A232">
        <v>1643932800000</v>
      </c>
      <c r="B232">
        <v>68.10978569432784</v>
      </c>
      <c r="C232">
        <f>B232/B231-1</f>
        <v>1.6245989912513359E-3</v>
      </c>
      <c r="D232">
        <v>16668547341.424147</v>
      </c>
      <c r="E232">
        <f>D232/B232</f>
        <v>244730579.77647254</v>
      </c>
      <c r="F232">
        <v>665952175.45865047</v>
      </c>
    </row>
    <row r="233" spans="1:6" x14ac:dyDescent="0.25">
      <c r="A233">
        <v>1644019200000</v>
      </c>
      <c r="B233">
        <v>77.444314676667076</v>
      </c>
      <c r="C233">
        <f>B233/B232-1</f>
        <v>0.13705121646149321</v>
      </c>
      <c r="D233">
        <v>18749173999.910465</v>
      </c>
      <c r="E233">
        <f>D233/B233</f>
        <v>242098778.69265124</v>
      </c>
      <c r="F233">
        <v>923112809.22353065</v>
      </c>
    </row>
    <row r="234" spans="1:6" x14ac:dyDescent="0.25">
      <c r="A234">
        <v>1644105600000</v>
      </c>
      <c r="B234">
        <v>77.49835136657174</v>
      </c>
      <c r="C234">
        <f>B234/B233-1</f>
        <v>6.9774895846475005E-4</v>
      </c>
      <c r="D234">
        <v>18990442856.545864</v>
      </c>
      <c r="E234">
        <f>D234/B234</f>
        <v>245043185.07009211</v>
      </c>
      <c r="F234">
        <v>786295264.91801059</v>
      </c>
    </row>
    <row r="235" spans="1:6" x14ac:dyDescent="0.25">
      <c r="A235">
        <v>1644192000000</v>
      </c>
      <c r="B235">
        <v>78.68841096573442</v>
      </c>
      <c r="C235">
        <f>B235/B234-1</f>
        <v>1.5355934393154191E-2</v>
      </c>
      <c r="D235">
        <v>19214427634.106396</v>
      </c>
      <c r="E235">
        <f>D235/B235</f>
        <v>244183703.77911803</v>
      </c>
      <c r="F235">
        <v>475873376.3651101</v>
      </c>
    </row>
    <row r="236" spans="1:6" x14ac:dyDescent="0.25">
      <c r="A236">
        <v>1644278400000</v>
      </c>
      <c r="B236">
        <v>83.42542500941947</v>
      </c>
      <c r="C236">
        <f>B236/B235-1</f>
        <v>6.01996403987346E-2</v>
      </c>
      <c r="D236">
        <v>20480016859.35281</v>
      </c>
      <c r="E236">
        <f>D236/B236</f>
        <v>245488912.48729551</v>
      </c>
      <c r="F236">
        <v>859468140.67657125</v>
      </c>
    </row>
    <row r="237" spans="1:6" x14ac:dyDescent="0.25">
      <c r="A237">
        <v>1644364800000</v>
      </c>
      <c r="B237">
        <v>86.541649663755891</v>
      </c>
      <c r="C237">
        <f>B237/B236-1</f>
        <v>3.7353416587144306E-2</v>
      </c>
      <c r="D237">
        <v>21203090311.567486</v>
      </c>
      <c r="E237">
        <f>D237/B237</f>
        <v>245004461.94345489</v>
      </c>
      <c r="F237">
        <v>1885896785.9861736</v>
      </c>
    </row>
    <row r="238" spans="1:6" x14ac:dyDescent="0.25">
      <c r="A238">
        <v>1644451200000</v>
      </c>
      <c r="B238">
        <v>90.216551877746426</v>
      </c>
      <c r="C238">
        <f>B238/B237-1</f>
        <v>4.246397229852672E-2</v>
      </c>
      <c r="D238">
        <v>22128330082.164162</v>
      </c>
      <c r="E238">
        <f>D238/B238</f>
        <v>245280157.81572473</v>
      </c>
      <c r="F238">
        <v>928171701.50657725</v>
      </c>
    </row>
    <row r="239" spans="1:6" x14ac:dyDescent="0.25">
      <c r="A239">
        <v>1644537600000</v>
      </c>
      <c r="B239">
        <v>91.154704868053898</v>
      </c>
      <c r="C239">
        <f>B239/B238-1</f>
        <v>1.0398900986359649E-2</v>
      </c>
      <c r="D239">
        <v>22299787850.429005</v>
      </c>
      <c r="E239">
        <f>D239/B239</f>
        <v>244636718.23311663</v>
      </c>
      <c r="F239">
        <v>1232878398.4834099</v>
      </c>
    </row>
    <row r="240" spans="1:6" x14ac:dyDescent="0.25">
      <c r="A240">
        <v>1644624000000</v>
      </c>
      <c r="B240">
        <v>81.687186946131277</v>
      </c>
      <c r="C240">
        <f>B240/B239-1</f>
        <v>-0.10386208737801106</v>
      </c>
      <c r="D240">
        <v>20006597365.827682</v>
      </c>
      <c r="E240">
        <f>D240/B240</f>
        <v>244917203.22088039</v>
      </c>
      <c r="F240">
        <v>1007497662.1492882</v>
      </c>
    </row>
    <row r="241" spans="1:6" x14ac:dyDescent="0.25">
      <c r="A241">
        <v>1644710400000</v>
      </c>
      <c r="B241">
        <v>81.168091130810666</v>
      </c>
      <c r="C241">
        <f>B241/B240-1</f>
        <v>-6.354678557641269E-3</v>
      </c>
      <c r="D241">
        <v>19813047767.691463</v>
      </c>
      <c r="E241">
        <f>D241/B241</f>
        <v>244098974.01382416</v>
      </c>
      <c r="F241">
        <v>849647460.84817696</v>
      </c>
    </row>
    <row r="242" spans="1:6" x14ac:dyDescent="0.25">
      <c r="A242">
        <v>1644796800000</v>
      </c>
      <c r="B242">
        <v>78.263866462648664</v>
      </c>
      <c r="C242">
        <f>B242/B241-1</f>
        <v>-3.5780374131030745E-2</v>
      </c>
      <c r="D242">
        <v>19234015689.580048</v>
      </c>
      <c r="E242">
        <f>D242/B242</f>
        <v>245758567.25350335</v>
      </c>
      <c r="F242">
        <v>529755145.9971326</v>
      </c>
    </row>
    <row r="243" spans="1:6" x14ac:dyDescent="0.25">
      <c r="A243">
        <v>1644883200000</v>
      </c>
      <c r="B243">
        <v>81.96691615397846</v>
      </c>
      <c r="C243">
        <f>B243/B242-1</f>
        <v>4.7314934192486779E-2</v>
      </c>
      <c r="D243">
        <v>20076170837.628372</v>
      </c>
      <c r="E243">
        <f>D243/B243</f>
        <v>244930171.58184165</v>
      </c>
      <c r="F243">
        <v>684448631.44622648</v>
      </c>
    </row>
    <row r="244" spans="1:6" x14ac:dyDescent="0.25">
      <c r="A244">
        <v>1644969600000</v>
      </c>
      <c r="B244">
        <v>92.803904821896452</v>
      </c>
      <c r="C244">
        <f>B244/B243-1</f>
        <v>0.13221174074135278</v>
      </c>
      <c r="D244">
        <v>22898881742.141956</v>
      </c>
      <c r="E244">
        <f>D244/B244</f>
        <v>246744808.70269501</v>
      </c>
      <c r="F244">
        <v>970909305.2598561</v>
      </c>
    </row>
    <row r="245" spans="1:6" x14ac:dyDescent="0.25">
      <c r="A245">
        <v>1645056000000</v>
      </c>
      <c r="B245">
        <v>95.4392170602394</v>
      </c>
      <c r="C245">
        <f>B245/B244-1</f>
        <v>2.8396566323372729E-2</v>
      </c>
      <c r="D245">
        <v>23575036247.060913</v>
      </c>
      <c r="E245">
        <f>D245/B245</f>
        <v>247016236.85974711</v>
      </c>
      <c r="F245">
        <v>1333420687.072834</v>
      </c>
    </row>
    <row r="246" spans="1:6" x14ac:dyDescent="0.25">
      <c r="A246">
        <v>1645142400000</v>
      </c>
      <c r="B246">
        <v>88.221377984198654</v>
      </c>
      <c r="C246">
        <f>B246/B245-1</f>
        <v>-7.5627601507721742E-2</v>
      </c>
      <c r="D246">
        <v>21722888537.979141</v>
      </c>
      <c r="E246">
        <f>D246/B246</f>
        <v>246231571.46638462</v>
      </c>
      <c r="F246">
        <v>1383010676.7536752</v>
      </c>
    </row>
    <row r="247" spans="1:6" x14ac:dyDescent="0.25">
      <c r="A247">
        <v>1645228800000</v>
      </c>
      <c r="B247">
        <v>84.08542703442194</v>
      </c>
      <c r="C247">
        <f>B247/B246-1</f>
        <v>-4.6881504735932666E-2</v>
      </c>
      <c r="D247">
        <v>20666288885.388931</v>
      </c>
      <c r="E247">
        <f>D247/B247</f>
        <v>245777295.95080489</v>
      </c>
      <c r="F247">
        <v>957924969.9419198</v>
      </c>
    </row>
    <row r="248" spans="1:6" x14ac:dyDescent="0.25">
      <c r="A248">
        <v>1645315200000</v>
      </c>
      <c r="B248">
        <v>85.230139002663435</v>
      </c>
      <c r="C248">
        <f>B248/B247-1</f>
        <v>1.3613678476924296E-2</v>
      </c>
      <c r="D248">
        <v>20867020371.071518</v>
      </c>
      <c r="E248">
        <f>D248/B248</f>
        <v>244831471.76868296</v>
      </c>
      <c r="F248">
        <v>636547008.30741453</v>
      </c>
    </row>
    <row r="249" spans="1:6" x14ac:dyDescent="0.25">
      <c r="A249">
        <v>1645401600000</v>
      </c>
      <c r="B249">
        <v>77.414013450633618</v>
      </c>
      <c r="C249">
        <f>B249/B248-1</f>
        <v>-9.1706122311798199E-2</v>
      </c>
      <c r="D249">
        <v>19088069720.957306</v>
      </c>
      <c r="E249">
        <f>D249/B249</f>
        <v>246571245.56821531</v>
      </c>
      <c r="F249">
        <v>765815215.24972558</v>
      </c>
    </row>
    <row r="250" spans="1:6" x14ac:dyDescent="0.25">
      <c r="A250">
        <v>1645488000000</v>
      </c>
      <c r="B250">
        <v>70.019524482703744</v>
      </c>
      <c r="C250">
        <f>B250/B249-1</f>
        <v>-9.5518739286722165E-2</v>
      </c>
      <c r="D250">
        <v>17240927125.270279</v>
      </c>
      <c r="E250">
        <f>D250/B250</f>
        <v>246230280.0917927</v>
      </c>
      <c r="F250">
        <v>1247817729.5230663</v>
      </c>
    </row>
    <row r="251" spans="1:6" x14ac:dyDescent="0.25">
      <c r="A251">
        <v>1645574400000</v>
      </c>
      <c r="B251">
        <v>74.531980720667661</v>
      </c>
      <c r="C251">
        <f>B251/B250-1</f>
        <v>6.4445685275663189E-2</v>
      </c>
      <c r="D251">
        <v>18287622395.737656</v>
      </c>
      <c r="E251">
        <f>D251/B251</f>
        <v>245366112.89422652</v>
      </c>
      <c r="F251">
        <v>1024212300.2540458</v>
      </c>
    </row>
    <row r="252" spans="1:6" x14ac:dyDescent="0.25">
      <c r="A252">
        <v>1645660800000</v>
      </c>
      <c r="B252">
        <v>73.908626758171195</v>
      </c>
      <c r="C252">
        <f>B252/B251-1</f>
        <v>-8.3635770372544327E-3</v>
      </c>
      <c r="D252">
        <v>18193338945.956024</v>
      </c>
      <c r="E252">
        <f>D252/B252</f>
        <v>246159883.41231903</v>
      </c>
      <c r="F252">
        <v>1294350940.2904615</v>
      </c>
    </row>
    <row r="253" spans="1:6" x14ac:dyDescent="0.25">
      <c r="A253">
        <v>1645747200000</v>
      </c>
      <c r="B253">
        <v>76.61415673133952</v>
      </c>
      <c r="C253">
        <f>B253/B252-1</f>
        <v>3.6606416488034865E-2</v>
      </c>
      <c r="D253">
        <v>18830562451.198696</v>
      </c>
      <c r="E253">
        <f>D253/B253</f>
        <v>245784372.68756014</v>
      </c>
      <c r="F253">
        <v>2333967745.4231868</v>
      </c>
    </row>
    <row r="254" spans="1:6" x14ac:dyDescent="0.25">
      <c r="A254">
        <v>1645833600000</v>
      </c>
      <c r="B254">
        <v>80.984313230659026</v>
      </c>
      <c r="C254">
        <f>B254/B253-1</f>
        <v>5.7041109447229177E-2</v>
      </c>
      <c r="D254">
        <v>19929297536.55785</v>
      </c>
      <c r="E254">
        <f>D254/B254</f>
        <v>246088368.7411826</v>
      </c>
      <c r="F254">
        <v>1478105195.4363196</v>
      </c>
    </row>
    <row r="255" spans="1:6" x14ac:dyDescent="0.25">
      <c r="A255">
        <v>1645920000000</v>
      </c>
      <c r="B255">
        <v>81.633154814871432</v>
      </c>
      <c r="C255">
        <f>B255/B254-1</f>
        <v>8.0119415517470038E-3</v>
      </c>
      <c r="D255">
        <v>20037179963.693264</v>
      </c>
      <c r="E255">
        <f>D255/B255</f>
        <v>245453945.87693936</v>
      </c>
      <c r="F255">
        <v>1091134381.3633671</v>
      </c>
    </row>
    <row r="256" spans="1:6" x14ac:dyDescent="0.25">
      <c r="A256">
        <v>1646006400000</v>
      </c>
      <c r="B256">
        <v>74.943551305728249</v>
      </c>
      <c r="C256">
        <f>B256/B255-1</f>
        <v>-8.1947139300373006E-2</v>
      </c>
      <c r="D256">
        <v>18405566797.630634</v>
      </c>
      <c r="E256">
        <f>D256/B256</f>
        <v>245592402.24080253</v>
      </c>
      <c r="F256">
        <v>1182335803.2495639</v>
      </c>
    </row>
    <row r="257" spans="1:6" x14ac:dyDescent="0.25">
      <c r="A257">
        <v>1646092800000</v>
      </c>
      <c r="B257">
        <v>84.35136291891277</v>
      </c>
      <c r="C257">
        <f>B257/B256-1</f>
        <v>0.1255319697195274</v>
      </c>
      <c r="D257">
        <v>20678374642.598232</v>
      </c>
      <c r="E257">
        <f>D257/B257</f>
        <v>245145708.7003611</v>
      </c>
      <c r="F257">
        <v>1381432825.1298399</v>
      </c>
    </row>
    <row r="258" spans="1:6" x14ac:dyDescent="0.25">
      <c r="A258">
        <v>1646179200000</v>
      </c>
      <c r="B258">
        <v>86.838743826179595</v>
      </c>
      <c r="C258">
        <f>B258/B257-1</f>
        <v>2.9488330966957355E-2</v>
      </c>
      <c r="D258">
        <v>21366728263.483921</v>
      </c>
      <c r="E258">
        <f>D258/B258</f>
        <v>246050637.33133385</v>
      </c>
      <c r="F258">
        <v>1831128371.972589</v>
      </c>
    </row>
    <row r="259" spans="1:6" x14ac:dyDescent="0.25">
      <c r="A259">
        <v>1646265600000</v>
      </c>
      <c r="B259">
        <v>83.183747276754943</v>
      </c>
      <c r="C259">
        <f>B259/B258-1</f>
        <v>-4.2089468230225191E-2</v>
      </c>
      <c r="D259">
        <v>20583813351.155586</v>
      </c>
      <c r="E259">
        <f>D259/B259</f>
        <v>247449940.94426394</v>
      </c>
      <c r="F259">
        <v>1302568066.0976186</v>
      </c>
    </row>
    <row r="260" spans="1:6" x14ac:dyDescent="0.25">
      <c r="A260">
        <v>1646352000000</v>
      </c>
      <c r="B260">
        <v>78.820426174383897</v>
      </c>
      <c r="C260">
        <f>B260/B259-1</f>
        <v>-5.2454009890347209E-2</v>
      </c>
      <c r="D260">
        <v>19488998594.910755</v>
      </c>
      <c r="E260">
        <f>D260/B260</f>
        <v>247258224.05213723</v>
      </c>
      <c r="F260">
        <v>1220049359.4585121</v>
      </c>
    </row>
    <row r="261" spans="1:6" x14ac:dyDescent="0.25">
      <c r="A261">
        <v>1646438400000</v>
      </c>
      <c r="B261">
        <v>75.769347029784853</v>
      </c>
      <c r="C261">
        <f>B261/B260-1</f>
        <v>-3.8709244452050706E-2</v>
      </c>
      <c r="D261">
        <v>20135720441.268002</v>
      </c>
      <c r="E261">
        <f>D261/B261</f>
        <v>265750217.34518406</v>
      </c>
      <c r="F261">
        <v>1420126801.3780692</v>
      </c>
    </row>
    <row r="262" spans="1:6" x14ac:dyDescent="0.25">
      <c r="A262">
        <v>1646524800000</v>
      </c>
      <c r="B262">
        <v>76.916859053507082</v>
      </c>
      <c r="C262">
        <f>B262/B261-1</f>
        <v>1.514480550124242E-2</v>
      </c>
      <c r="D262">
        <v>20410960617.496662</v>
      </c>
      <c r="E262">
        <f>D262/B262</f>
        <v>265363938.0060724</v>
      </c>
      <c r="F262">
        <v>763499420.90625978</v>
      </c>
    </row>
    <row r="263" spans="1:6" x14ac:dyDescent="0.25">
      <c r="A263">
        <v>1646611200000</v>
      </c>
      <c r="B263">
        <v>72.565448663867059</v>
      </c>
      <c r="C263">
        <f>B263/B262-1</f>
        <v>-5.6572907983839738E-2</v>
      </c>
      <c r="D263">
        <v>19298906468.120083</v>
      </c>
      <c r="E263">
        <f>D263/B263</f>
        <v>265951728.03954151</v>
      </c>
      <c r="F263">
        <v>716010210.6086961</v>
      </c>
    </row>
    <row r="264" spans="1:6" x14ac:dyDescent="0.25">
      <c r="A264">
        <v>1646697600000</v>
      </c>
      <c r="B264">
        <v>71.901214225288186</v>
      </c>
      <c r="C264">
        <f>B264/B263-1</f>
        <v>-9.1535910107259921E-3</v>
      </c>
      <c r="D264">
        <v>19103616815.02364</v>
      </c>
      <c r="E264">
        <f>D264/B264</f>
        <v>265692548.04468596</v>
      </c>
      <c r="F264">
        <v>905588652.98415923</v>
      </c>
    </row>
    <row r="265" spans="1:6" x14ac:dyDescent="0.25">
      <c r="A265">
        <v>1646784000000</v>
      </c>
      <c r="B265">
        <v>72.918403100310655</v>
      </c>
      <c r="C265">
        <f>B265/B264-1</f>
        <v>1.4147033342654103E-2</v>
      </c>
      <c r="D265">
        <v>19415435795.163422</v>
      </c>
      <c r="E265">
        <f>D265/B265</f>
        <v>266262493.00131348</v>
      </c>
      <c r="F265">
        <v>1072935854.6159312</v>
      </c>
    </row>
    <row r="266" spans="1:6" x14ac:dyDescent="0.25">
      <c r="A266">
        <v>1646870400000</v>
      </c>
      <c r="B266">
        <v>77.686012548229272</v>
      </c>
      <c r="C266">
        <f>B266/B265-1</f>
        <v>6.5382801120315692E-2</v>
      </c>
      <c r="D266">
        <v>20664526832.843094</v>
      </c>
      <c r="E266">
        <f>D266/B266</f>
        <v>266000611.37150112</v>
      </c>
      <c r="F266">
        <v>1349934553.2231569</v>
      </c>
    </row>
    <row r="267" spans="1:6" x14ac:dyDescent="0.25">
      <c r="A267">
        <v>1646956800000</v>
      </c>
      <c r="B267">
        <v>74.037285922374394</v>
      </c>
      <c r="C267">
        <f>B267/B266-1</f>
        <v>-4.6967613681931031E-2</v>
      </c>
      <c r="D267">
        <v>19691912748.751568</v>
      </c>
      <c r="E267">
        <f>D267/B267</f>
        <v>265972914.90935901</v>
      </c>
      <c r="F267">
        <v>952703727.24427092</v>
      </c>
    </row>
    <row r="268" spans="1:6" x14ac:dyDescent="0.25">
      <c r="A268">
        <v>1647043200000</v>
      </c>
      <c r="B268">
        <v>71.197539382415769</v>
      </c>
      <c r="C268">
        <f>B268/B267-1</f>
        <v>-3.8355627229987976E-2</v>
      </c>
      <c r="D268">
        <v>19041553664.375774</v>
      </c>
      <c r="E268">
        <f>D268/B268</f>
        <v>267446794.22275963</v>
      </c>
      <c r="F268">
        <v>1167140208.8914454</v>
      </c>
    </row>
    <row r="269" spans="1:6" x14ac:dyDescent="0.25">
      <c r="A269">
        <v>1647129600000</v>
      </c>
      <c r="B269">
        <v>70.973081467020705</v>
      </c>
      <c r="C269">
        <f>B269/B268-1</f>
        <v>-3.1526077634432825E-3</v>
      </c>
      <c r="D269">
        <v>18903706416.681538</v>
      </c>
      <c r="E269">
        <f>D269/B269</f>
        <v>266350368.70233098</v>
      </c>
      <c r="F269">
        <v>465679025.93403131</v>
      </c>
    </row>
    <row r="270" spans="1:6" x14ac:dyDescent="0.25">
      <c r="A270">
        <v>1647216000000</v>
      </c>
      <c r="B270">
        <v>68.129346876772203</v>
      </c>
      <c r="C270">
        <f>B270/B269-1</f>
        <v>-4.0067790935214065E-2</v>
      </c>
      <c r="D270">
        <v>18103520231.041252</v>
      </c>
      <c r="E270">
        <f>D270/B270</f>
        <v>265722791.43943191</v>
      </c>
      <c r="F270">
        <v>486634276.53617734</v>
      </c>
    </row>
    <row r="271" spans="1:6" x14ac:dyDescent="0.25">
      <c r="A271">
        <v>1647302400000</v>
      </c>
      <c r="B271">
        <v>68.729316827912371</v>
      </c>
      <c r="C271">
        <f>B271/B270-1</f>
        <v>8.8063364562316337E-3</v>
      </c>
      <c r="D271">
        <v>18218747473.442318</v>
      </c>
      <c r="E271">
        <f>D271/B271</f>
        <v>265079711.45791042</v>
      </c>
      <c r="F271">
        <v>999390314.25548661</v>
      </c>
    </row>
    <row r="272" spans="1:6" x14ac:dyDescent="0.25">
      <c r="A272">
        <v>1647388800000</v>
      </c>
      <c r="B272">
        <v>69.860690790432088</v>
      </c>
      <c r="C272">
        <f>B272/B271-1</f>
        <v>1.6461300864556883E-2</v>
      </c>
      <c r="D272">
        <v>18668753893.53421</v>
      </c>
      <c r="E272">
        <f>D272/B272</f>
        <v>267228303.6756205</v>
      </c>
      <c r="F272">
        <v>786640492.6313237</v>
      </c>
    </row>
    <row r="273" spans="1:6" x14ac:dyDescent="0.25">
      <c r="A273">
        <v>1647475200000</v>
      </c>
      <c r="B273">
        <v>74.099890848633677</v>
      </c>
      <c r="C273">
        <f>B273/B272-1</f>
        <v>6.0680763534364912E-2</v>
      </c>
      <c r="D273">
        <v>19550754192.467888</v>
      </c>
      <c r="E273">
        <f>D273/B273</f>
        <v>263843225.25393277</v>
      </c>
      <c r="F273">
        <v>915621225.48310375</v>
      </c>
    </row>
    <row r="274" spans="1:6" x14ac:dyDescent="0.25">
      <c r="A274">
        <v>1647561600000</v>
      </c>
      <c r="B274">
        <v>79.697402096591333</v>
      </c>
      <c r="C274">
        <f>B274/B273-1</f>
        <v>7.5540074133062962E-2</v>
      </c>
      <c r="D274">
        <v>21290596551.760868</v>
      </c>
      <c r="E274">
        <f>D274/B274</f>
        <v>267142917.98316309</v>
      </c>
      <c r="F274">
        <v>1363739727.9785609</v>
      </c>
    </row>
    <row r="275" spans="1:6" x14ac:dyDescent="0.25">
      <c r="A275">
        <v>1647648000000</v>
      </c>
      <c r="B275">
        <v>85.976999530886701</v>
      </c>
      <c r="C275">
        <f>B275/B274-1</f>
        <v>7.8793000387699541E-2</v>
      </c>
      <c r="D275">
        <v>22954938132.501011</v>
      </c>
      <c r="E275">
        <f>D275/B275</f>
        <v>266989290.8306784</v>
      </c>
      <c r="F275">
        <v>1402596714.7191718</v>
      </c>
    </row>
    <row r="276" spans="1:6" x14ac:dyDescent="0.25">
      <c r="A276">
        <v>1647734400000</v>
      </c>
      <c r="B276">
        <v>89.778923855016401</v>
      </c>
      <c r="C276">
        <f>B276/B275-1</f>
        <v>4.4220248960466169E-2</v>
      </c>
      <c r="D276">
        <v>23994800348.194565</v>
      </c>
      <c r="E276">
        <f>D276/B276</f>
        <v>267265403.92646793</v>
      </c>
      <c r="F276">
        <v>1351350651.285445</v>
      </c>
    </row>
    <row r="277" spans="1:6" x14ac:dyDescent="0.25">
      <c r="A277">
        <v>1647820800000</v>
      </c>
      <c r="B277">
        <v>84.838597918619286</v>
      </c>
      <c r="C277">
        <f>B277/B276-1</f>
        <v>-5.502768048740736E-2</v>
      </c>
      <c r="D277">
        <v>22691615767.405655</v>
      </c>
      <c r="E277">
        <f>D277/B277</f>
        <v>267468066.70676473</v>
      </c>
      <c r="F277">
        <v>1028609342.7501998</v>
      </c>
    </row>
    <row r="278" spans="1:6" x14ac:dyDescent="0.25">
      <c r="A278">
        <v>1647907200000</v>
      </c>
      <c r="B278">
        <v>86.545108265433541</v>
      </c>
      <c r="C278">
        <f>B278/B277-1</f>
        <v>2.0114787239308374E-2</v>
      </c>
      <c r="D278">
        <v>23124499054.986755</v>
      </c>
      <c r="E278">
        <f>D278/B278</f>
        <v>267195911.10873649</v>
      </c>
      <c r="F278">
        <v>1501322464.0349138</v>
      </c>
    </row>
    <row r="279" spans="1:6" x14ac:dyDescent="0.25">
      <c r="A279">
        <v>1647993600000</v>
      </c>
      <c r="B279">
        <v>84.087532397019274</v>
      </c>
      <c r="C279">
        <f>B279/B278-1</f>
        <v>-2.8396473442229619E-2</v>
      </c>
      <c r="D279">
        <v>22478694682.862793</v>
      </c>
      <c r="E279">
        <f>D279/B279</f>
        <v>267324941.54697797</v>
      </c>
      <c r="F279">
        <v>1318049831.2030699</v>
      </c>
    </row>
    <row r="280" spans="1:6" x14ac:dyDescent="0.25">
      <c r="A280">
        <v>1648080000000</v>
      </c>
      <c r="B280">
        <v>86.010830642144924</v>
      </c>
      <c r="C280">
        <f>B280/B279-1</f>
        <v>2.28725732614532E-2</v>
      </c>
      <c r="D280">
        <v>22946360407.469246</v>
      </c>
      <c r="E280">
        <f>D280/B280</f>
        <v>266784546.04094511</v>
      </c>
      <c r="F280">
        <v>1042780757.5433183</v>
      </c>
    </row>
    <row r="281" spans="1:6" x14ac:dyDescent="0.25">
      <c r="A281">
        <v>1648166400000</v>
      </c>
      <c r="B281">
        <v>87.459692758091336</v>
      </c>
      <c r="C281">
        <f>B281/B280-1</f>
        <v>1.6845112471643553E-2</v>
      </c>
      <c r="D281">
        <v>23390699477.972233</v>
      </c>
      <c r="E281">
        <f>D281/B281</f>
        <v>267445479.62990919</v>
      </c>
      <c r="F281">
        <v>1118884240.8874075</v>
      </c>
    </row>
    <row r="282" spans="1:6" x14ac:dyDescent="0.25">
      <c r="A282">
        <v>1648252800000</v>
      </c>
      <c r="B282">
        <v>83.65295450305895</v>
      </c>
      <c r="C282">
        <f>B282/B281-1</f>
        <v>-4.3525630321634146E-2</v>
      </c>
      <c r="D282">
        <v>22377088634.591534</v>
      </c>
      <c r="E282">
        <f>D282/B282</f>
        <v>267499083.17671275</v>
      </c>
      <c r="F282">
        <v>1003935169.2375883</v>
      </c>
    </row>
    <row r="283" spans="1:6" x14ac:dyDescent="0.25">
      <c r="A283">
        <v>1648339200000</v>
      </c>
      <c r="B283">
        <v>86.059624227155354</v>
      </c>
      <c r="C283">
        <f>B283/B282-1</f>
        <v>2.8769691858383739E-2</v>
      </c>
      <c r="D283">
        <v>23022140760.743568</v>
      </c>
      <c r="E283">
        <f>D283/B283</f>
        <v>267513842.49571398</v>
      </c>
      <c r="F283">
        <v>564325205.63382876</v>
      </c>
    </row>
    <row r="284" spans="1:6" x14ac:dyDescent="0.25">
      <c r="A284">
        <v>1648425600000</v>
      </c>
      <c r="B284">
        <v>89.54067092463066</v>
      </c>
      <c r="C284">
        <f>B284/B283-1</f>
        <v>4.0449243518505762E-2</v>
      </c>
      <c r="D284">
        <v>23754196857.046593</v>
      </c>
      <c r="E284">
        <f>D284/B284</f>
        <v>265289466.91767907</v>
      </c>
      <c r="F284">
        <v>645747699.65172637</v>
      </c>
    </row>
    <row r="285" spans="1:6" x14ac:dyDescent="0.25">
      <c r="A285">
        <v>1648512000000</v>
      </c>
      <c r="B285">
        <v>89.459316189599974</v>
      </c>
      <c r="C285">
        <f>B285/B284-1</f>
        <v>-9.0857857318449309E-4</v>
      </c>
      <c r="D285">
        <v>24280414595.552246</v>
      </c>
      <c r="E285">
        <f>D285/B285</f>
        <v>271412924.10610831</v>
      </c>
      <c r="F285">
        <v>1552735076.9113059</v>
      </c>
    </row>
    <row r="286" spans="1:6" x14ac:dyDescent="0.25">
      <c r="A286">
        <v>1648598400000</v>
      </c>
      <c r="B286">
        <v>92.745067521532391</v>
      </c>
      <c r="C286">
        <f>B286/B285-1</f>
        <v>3.6729001202832734E-2</v>
      </c>
      <c r="D286">
        <v>24697648960.772915</v>
      </c>
      <c r="E286">
        <f>D286/B286</f>
        <v>266296091.21842435</v>
      </c>
      <c r="F286">
        <v>1402031175.3276286</v>
      </c>
    </row>
    <row r="287" spans="1:6" x14ac:dyDescent="0.25">
      <c r="A287">
        <v>1648684800000</v>
      </c>
      <c r="B287">
        <v>96.038567214463441</v>
      </c>
      <c r="C287">
        <f>B287/B286-1</f>
        <v>3.5511319156314336E-2</v>
      </c>
      <c r="D287">
        <v>25725736661.114479</v>
      </c>
      <c r="E287">
        <f>D287/B287</f>
        <v>267868809.45096165</v>
      </c>
      <c r="F287">
        <v>1562475923.3481615</v>
      </c>
    </row>
    <row r="288" spans="1:6" x14ac:dyDescent="0.25">
      <c r="A288">
        <v>1648771200000</v>
      </c>
      <c r="B288">
        <v>95.706411843401142</v>
      </c>
      <c r="C288">
        <f>B288/B287-1</f>
        <v>-3.458562332782078E-3</v>
      </c>
      <c r="D288">
        <v>25580015320.664375</v>
      </c>
      <c r="E288">
        <f>D288/B288</f>
        <v>267275878.6790531</v>
      </c>
      <c r="F288">
        <v>1952352331.1073666</v>
      </c>
    </row>
    <row r="289" spans="1:6" x14ac:dyDescent="0.25">
      <c r="A289">
        <v>1648857600000</v>
      </c>
      <c r="B289">
        <v>96.691851756900448</v>
      </c>
      <c r="C289">
        <f>B289/B288-1</f>
        <v>1.0296487920910868E-2</v>
      </c>
      <c r="D289">
        <v>25821773129.929142</v>
      </c>
      <c r="E289">
        <f>D289/B289</f>
        <v>267052214.43942779</v>
      </c>
      <c r="F289">
        <v>1508156835.0120423</v>
      </c>
    </row>
    <row r="290" spans="1:6" x14ac:dyDescent="0.25">
      <c r="A290">
        <v>1648944000000</v>
      </c>
      <c r="B290">
        <v>96.266650770846695</v>
      </c>
      <c r="C290">
        <f>B290/B289-1</f>
        <v>-4.397485189577055E-3</v>
      </c>
      <c r="D290">
        <v>25877773103.08157</v>
      </c>
      <c r="E290">
        <f>D290/B290</f>
        <v>268813476.89846474</v>
      </c>
      <c r="F290">
        <v>1401882400.4857926</v>
      </c>
    </row>
    <row r="291" spans="1:6" x14ac:dyDescent="0.25">
      <c r="A291">
        <v>1649030400000</v>
      </c>
      <c r="B291">
        <v>97.598608333561785</v>
      </c>
      <c r="C291">
        <f>B291/B290-1</f>
        <v>1.3836126551090677E-2</v>
      </c>
      <c r="D291">
        <v>26083107433.036095</v>
      </c>
      <c r="E291">
        <f>D291/B291</f>
        <v>267248763.87470731</v>
      </c>
      <c r="F291">
        <v>1221707937.0774181</v>
      </c>
    </row>
    <row r="292" spans="1:6" x14ac:dyDescent="0.25">
      <c r="A292">
        <v>1649116800000</v>
      </c>
      <c r="B292">
        <v>95.484116230161646</v>
      </c>
      <c r="C292">
        <f>B292/B291-1</f>
        <v>-2.1665187029854538E-2</v>
      </c>
      <c r="D292">
        <v>25498906585.249554</v>
      </c>
      <c r="E292">
        <f>D292/B292</f>
        <v>267048673.55932993</v>
      </c>
      <c r="F292">
        <v>1095688964.4181812</v>
      </c>
    </row>
    <row r="293" spans="1:6" x14ac:dyDescent="0.25">
      <c r="A293">
        <v>1649203200000</v>
      </c>
      <c r="B293">
        <v>91.09254723289223</v>
      </c>
      <c r="C293">
        <f>B293/B292-1</f>
        <v>-4.5992665279360856E-2</v>
      </c>
      <c r="D293">
        <v>24474793968.178226</v>
      </c>
      <c r="E293">
        <f>D293/B293</f>
        <v>268680531.08235759</v>
      </c>
      <c r="F293">
        <v>1033422920.3627862</v>
      </c>
    </row>
    <row r="294" spans="1:6" x14ac:dyDescent="0.25">
      <c r="A294">
        <v>1649289600000</v>
      </c>
      <c r="B294">
        <v>82.886208870335651</v>
      </c>
      <c r="C294">
        <f>B294/B293-1</f>
        <v>-9.0087922797633557E-2</v>
      </c>
      <c r="D294">
        <v>22360667453.777309</v>
      </c>
      <c r="E294">
        <f>D294/B294</f>
        <v>269775488.08822435</v>
      </c>
      <c r="F294">
        <v>1603898087.2935352</v>
      </c>
    </row>
    <row r="295" spans="1:6" x14ac:dyDescent="0.25">
      <c r="A295">
        <v>1649376000000</v>
      </c>
      <c r="B295">
        <v>87.955600124269097</v>
      </c>
      <c r="C295">
        <f>B295/B294-1</f>
        <v>6.1160853210982635E-2</v>
      </c>
      <c r="D295">
        <v>23646501242.849194</v>
      </c>
      <c r="E295">
        <f>D295/B295</f>
        <v>268845885.98611069</v>
      </c>
      <c r="F295">
        <v>1357968821.355999</v>
      </c>
    </row>
    <row r="296" spans="1:6" x14ac:dyDescent="0.25">
      <c r="A296">
        <v>1649462400000</v>
      </c>
      <c r="B296">
        <v>83.715829516801307</v>
      </c>
      <c r="C296">
        <f>B296/B295-1</f>
        <v>-4.8203532253518588E-2</v>
      </c>
      <c r="D296">
        <v>22280026673.844433</v>
      </c>
      <c r="E296">
        <f>D296/B296</f>
        <v>266138755.38762897</v>
      </c>
      <c r="F296">
        <v>1355731990.6838064</v>
      </c>
    </row>
    <row r="297" spans="1:6" x14ac:dyDescent="0.25">
      <c r="A297">
        <v>1649548800000</v>
      </c>
      <c r="B297">
        <v>84.598885446084793</v>
      </c>
      <c r="C297">
        <f>B297/B296-1</f>
        <v>1.0548255143386642E-2</v>
      </c>
      <c r="D297">
        <v>22669362469.854675</v>
      </c>
      <c r="E297">
        <f>D297/B297</f>
        <v>267962897.50533357</v>
      </c>
      <c r="F297">
        <v>537450234.92000711</v>
      </c>
    </row>
    <row r="298" spans="1:6" x14ac:dyDescent="0.25">
      <c r="A298">
        <v>1649635200000</v>
      </c>
      <c r="B298">
        <v>82.089219196034392</v>
      </c>
      <c r="C298">
        <f>B298/B297-1</f>
        <v>-2.9665476522735323E-2</v>
      </c>
      <c r="D298">
        <v>22161940663.489002</v>
      </c>
      <c r="E298">
        <f>D298/B298</f>
        <v>269973827.02063286</v>
      </c>
      <c r="F298">
        <v>437286248.53190613</v>
      </c>
    </row>
    <row r="299" spans="1:6" x14ac:dyDescent="0.25">
      <c r="A299">
        <v>1649721600000</v>
      </c>
      <c r="B299">
        <v>74.092784965306592</v>
      </c>
      <c r="C299">
        <f>B299/B298-1</f>
        <v>-9.7411503106538233E-2</v>
      </c>
      <c r="D299">
        <v>19929328820.196232</v>
      </c>
      <c r="E299">
        <f>D299/B299</f>
        <v>268977996.02927595</v>
      </c>
      <c r="F299">
        <v>1102297837.662061</v>
      </c>
    </row>
    <row r="300" spans="1:6" x14ac:dyDescent="0.25">
      <c r="A300">
        <v>1649808000000</v>
      </c>
      <c r="B300">
        <v>76.526670018912242</v>
      </c>
      <c r="C300">
        <f>B300/B299-1</f>
        <v>3.2849150625736456E-2</v>
      </c>
      <c r="D300">
        <v>20530719241.858547</v>
      </c>
      <c r="E300">
        <f>D300/B300</f>
        <v>268281884.43041798</v>
      </c>
      <c r="F300">
        <v>825829559.86920023</v>
      </c>
    </row>
    <row r="301" spans="1:6" x14ac:dyDescent="0.25">
      <c r="A301">
        <v>1649894400000</v>
      </c>
      <c r="B301">
        <v>80.045237271017271</v>
      </c>
      <c r="C301">
        <f>B301/B300-1</f>
        <v>4.5978313851046559E-2</v>
      </c>
      <c r="D301">
        <v>21449100511.949654</v>
      </c>
      <c r="E301">
        <f>D301/B301</f>
        <v>267962232.89747098</v>
      </c>
      <c r="F301">
        <v>688732079.43178034</v>
      </c>
    </row>
    <row r="302" spans="1:6" x14ac:dyDescent="0.25">
      <c r="A302">
        <v>1649980800000</v>
      </c>
      <c r="B302">
        <v>76.851835820299058</v>
      </c>
      <c r="C302">
        <f>B302/B301-1</f>
        <v>-3.9894958895630328E-2</v>
      </c>
      <c r="D302">
        <v>20625953033.839718</v>
      </c>
      <c r="E302">
        <f>D302/B302</f>
        <v>268385950.88436046</v>
      </c>
      <c r="F302">
        <v>639443799.46557951</v>
      </c>
    </row>
    <row r="303" spans="1:6" x14ac:dyDescent="0.25">
      <c r="A303">
        <v>1650067200000</v>
      </c>
      <c r="B303">
        <v>77.417848666216841</v>
      </c>
      <c r="C303">
        <f>B303/B302-1</f>
        <v>7.3649879651707106E-3</v>
      </c>
      <c r="D303">
        <v>20754903817.548954</v>
      </c>
      <c r="E303">
        <f>D303/B303</f>
        <v>268089389.91617653</v>
      </c>
      <c r="F303">
        <v>551282644.51135027</v>
      </c>
    </row>
    <row r="304" spans="1:6" x14ac:dyDescent="0.25">
      <c r="A304">
        <v>1650153600000</v>
      </c>
      <c r="B304">
        <v>77.988823662713912</v>
      </c>
      <c r="C304">
        <f>B304/B303-1</f>
        <v>7.3752371879876044E-3</v>
      </c>
      <c r="D304">
        <v>20939818655.391335</v>
      </c>
      <c r="E304">
        <f>D304/B304</f>
        <v>268497685.59084654</v>
      </c>
      <c r="F304">
        <v>282062330.76312375</v>
      </c>
    </row>
    <row r="305" spans="1:6" x14ac:dyDescent="0.25">
      <c r="A305">
        <v>1650240000000</v>
      </c>
      <c r="B305">
        <v>75.726138225333358</v>
      </c>
      <c r="C305">
        <f>B305/B304-1</f>
        <v>-2.9012944818429531E-2</v>
      </c>
      <c r="D305">
        <v>20207139932.557625</v>
      </c>
      <c r="E305">
        <f>D305/B305</f>
        <v>266844981.21941131</v>
      </c>
      <c r="F305">
        <v>285789423.33771616</v>
      </c>
    </row>
    <row r="306" spans="1:6" x14ac:dyDescent="0.25">
      <c r="A306">
        <v>1650326400000</v>
      </c>
      <c r="B306">
        <v>77.760310767898403</v>
      </c>
      <c r="C306">
        <f>B306/B305-1</f>
        <v>2.6862224724996331E-2</v>
      </c>
      <c r="D306">
        <v>20842054603.893791</v>
      </c>
      <c r="E306">
        <f>D306/B306</f>
        <v>268029466.42155093</v>
      </c>
      <c r="F306">
        <v>699073896.14438367</v>
      </c>
    </row>
    <row r="307" spans="1:6" x14ac:dyDescent="0.25">
      <c r="A307">
        <v>1650412800000</v>
      </c>
      <c r="B307">
        <v>80.290059963300521</v>
      </c>
      <c r="C307">
        <f>B307/B306-1</f>
        <v>3.2532652845910004E-2</v>
      </c>
      <c r="D307">
        <v>21500236116.144287</v>
      </c>
      <c r="E307">
        <f>D307/B307</f>
        <v>267782040.84007096</v>
      </c>
      <c r="F307">
        <v>582094629.9024663</v>
      </c>
    </row>
    <row r="308" spans="1:6" x14ac:dyDescent="0.25">
      <c r="A308">
        <v>1650499200000</v>
      </c>
      <c r="B308">
        <v>78.304846086870597</v>
      </c>
      <c r="C308">
        <f>B308/B307-1</f>
        <v>-2.4725524894829265E-2</v>
      </c>
      <c r="D308">
        <v>21007972338.742275</v>
      </c>
      <c r="E308">
        <f>D308/B308</f>
        <v>268284447.11373603</v>
      </c>
      <c r="F308">
        <v>621927351.00893283</v>
      </c>
    </row>
    <row r="309" spans="1:6" x14ac:dyDescent="0.25">
      <c r="A309">
        <v>1650585600000</v>
      </c>
      <c r="B309">
        <v>75.11001926660569</v>
      </c>
      <c r="C309">
        <f>B309/B308-1</f>
        <v>-4.0799860799427434E-2</v>
      </c>
      <c r="D309">
        <v>20136695081.348328</v>
      </c>
      <c r="E309">
        <f>D309/B309</f>
        <v>268095991.42655537</v>
      </c>
      <c r="F309">
        <v>562030846.38683927</v>
      </c>
    </row>
    <row r="310" spans="1:6" x14ac:dyDescent="0.25">
      <c r="A310">
        <v>1650672000000</v>
      </c>
      <c r="B310">
        <v>74.21340586679122</v>
      </c>
      <c r="C310">
        <f>B310/B309-1</f>
        <v>-1.1937334174178638E-2</v>
      </c>
      <c r="D310">
        <v>19937884646.72319</v>
      </c>
      <c r="E310">
        <f>D310/B310</f>
        <v>268656106.18262881</v>
      </c>
      <c r="F310">
        <v>488778040.3497721</v>
      </c>
    </row>
    <row r="311" spans="1:6" x14ac:dyDescent="0.25">
      <c r="A311">
        <v>1650758400000</v>
      </c>
      <c r="B311">
        <v>72.936658630109818</v>
      </c>
      <c r="C311">
        <f>B311/B310-1</f>
        <v>-1.720372784093871E-2</v>
      </c>
      <c r="D311">
        <v>19619108454.43837</v>
      </c>
      <c r="E311">
        <f>D311/B311</f>
        <v>268988308.80003023</v>
      </c>
      <c r="F311">
        <v>316116700.05235863</v>
      </c>
    </row>
    <row r="312" spans="1:6" x14ac:dyDescent="0.25">
      <c r="A312">
        <v>1650844800000</v>
      </c>
      <c r="B312">
        <v>71.601926969705985</v>
      </c>
      <c r="C312">
        <f>B312/B311-1</f>
        <v>-1.8299873965611391E-2</v>
      </c>
      <c r="D312">
        <v>19302471369.681866</v>
      </c>
      <c r="E312">
        <f>D312/B312</f>
        <v>269580333.75063407</v>
      </c>
      <c r="F312">
        <v>299844059.86093324</v>
      </c>
    </row>
    <row r="313" spans="1:6" x14ac:dyDescent="0.25">
      <c r="A313">
        <v>1650931200000</v>
      </c>
      <c r="B313">
        <v>72.807154483202666</v>
      </c>
      <c r="C313">
        <f>B313/B312-1</f>
        <v>1.6832333493016272E-2</v>
      </c>
      <c r="D313">
        <v>19557292373.499935</v>
      </c>
      <c r="E313">
        <f>D313/B313</f>
        <v>268617727.36925185</v>
      </c>
      <c r="F313">
        <v>725809031.32341051</v>
      </c>
    </row>
    <row r="314" spans="1:6" x14ac:dyDescent="0.25">
      <c r="A314">
        <v>1651017600000</v>
      </c>
      <c r="B314">
        <v>68.608588809197357</v>
      </c>
      <c r="C314">
        <f>B314/B313-1</f>
        <v>-5.7666938143750124E-2</v>
      </c>
      <c r="D314">
        <v>18423510355.211273</v>
      </c>
      <c r="E314">
        <f>D314/B314</f>
        <v>268530670.50318778</v>
      </c>
      <c r="F314">
        <v>522399669.76869458</v>
      </c>
    </row>
    <row r="315" spans="1:6" x14ac:dyDescent="0.25">
      <c r="A315">
        <v>1651104000000</v>
      </c>
      <c r="B315">
        <v>69.818449296784323</v>
      </c>
      <c r="C315">
        <f>B315/B314-1</f>
        <v>1.7634242426288971E-2</v>
      </c>
      <c r="D315">
        <v>18744134632.888241</v>
      </c>
      <c r="E315">
        <f>D315/B315</f>
        <v>268469649.80861515</v>
      </c>
      <c r="F315">
        <v>444000606.54554754</v>
      </c>
    </row>
    <row r="316" spans="1:6" x14ac:dyDescent="0.25">
      <c r="A316">
        <v>1651190400000</v>
      </c>
      <c r="B316">
        <v>67.231484519372785</v>
      </c>
      <c r="C316">
        <f>B316/B315-1</f>
        <v>-3.7052738974692301E-2</v>
      </c>
      <c r="D316">
        <v>18040114058.092529</v>
      </c>
      <c r="E316">
        <f>D316/B316</f>
        <v>268328361.13999924</v>
      </c>
      <c r="F316">
        <v>553167470.14247501</v>
      </c>
    </row>
    <row r="317" spans="1:6" x14ac:dyDescent="0.25">
      <c r="A317">
        <v>1651276800000</v>
      </c>
      <c r="B317">
        <v>63.512582010275551</v>
      </c>
      <c r="C317">
        <f>B317/B316-1</f>
        <v>-5.5314895032931077E-2</v>
      </c>
      <c r="D317">
        <v>17080501261.866663</v>
      </c>
      <c r="E317">
        <f>D317/B317</f>
        <v>268930985.34560049</v>
      </c>
      <c r="F317">
        <v>520507446.86020607</v>
      </c>
    </row>
    <row r="318" spans="1:6" x14ac:dyDescent="0.25">
      <c r="A318">
        <v>1651363200000</v>
      </c>
      <c r="B318">
        <v>57.141295261387178</v>
      </c>
      <c r="C318">
        <f>B318/B317-1</f>
        <v>-0.10031534771893824</v>
      </c>
      <c r="D318">
        <v>15281707941.736277</v>
      </c>
      <c r="E318">
        <f>D318/B318</f>
        <v>267437198.82147616</v>
      </c>
      <c r="F318">
        <v>699701092.58754897</v>
      </c>
    </row>
    <row r="319" spans="1:6" x14ac:dyDescent="0.25">
      <c r="A319">
        <v>1651449600000</v>
      </c>
      <c r="B319">
        <v>58.908221441771417</v>
      </c>
      <c r="C319">
        <f>B319/B318-1</f>
        <v>3.0922053346911449E-2</v>
      </c>
      <c r="D319">
        <v>15815585462.180506</v>
      </c>
      <c r="E319">
        <f>D319/B319</f>
        <v>268478407.17468655</v>
      </c>
      <c r="F319">
        <v>799512249.1314733</v>
      </c>
    </row>
    <row r="320" spans="1:6" x14ac:dyDescent="0.25">
      <c r="A320">
        <v>1651536000000</v>
      </c>
      <c r="B320">
        <v>60.422191551637241</v>
      </c>
      <c r="C320">
        <f>B320/B319-1</f>
        <v>2.5700489215453981E-2</v>
      </c>
      <c r="D320">
        <v>16224636109.265863</v>
      </c>
      <c r="E320">
        <f>D320/B320</f>
        <v>268521145.83431107</v>
      </c>
      <c r="F320">
        <v>816271660.35368896</v>
      </c>
    </row>
    <row r="321" spans="1:6" x14ac:dyDescent="0.25">
      <c r="A321">
        <v>1651622400000</v>
      </c>
      <c r="B321">
        <v>59.650852471194156</v>
      </c>
      <c r="C321">
        <f>B321/B320-1</f>
        <v>-1.2765824287983563E-2</v>
      </c>
      <c r="D321">
        <v>16040297489.488987</v>
      </c>
      <c r="E321">
        <f>D321/B321</f>
        <v>268903072.21066064</v>
      </c>
      <c r="F321">
        <v>505684989.06129605</v>
      </c>
    </row>
    <row r="322" spans="1:6" x14ac:dyDescent="0.25">
      <c r="A322">
        <v>1651708800000</v>
      </c>
      <c r="B322">
        <v>67.085747502917428</v>
      </c>
      <c r="C322">
        <f>B322/B321-1</f>
        <v>0.12464021424192784</v>
      </c>
      <c r="D322">
        <v>18020225158.175732</v>
      </c>
      <c r="E322">
        <f>D322/B322</f>
        <v>268614807.5996629</v>
      </c>
      <c r="F322">
        <v>741251231.32720852</v>
      </c>
    </row>
    <row r="323" spans="1:6" x14ac:dyDescent="0.25">
      <c r="A323">
        <v>1651795200000</v>
      </c>
      <c r="B323">
        <v>59.167454408900859</v>
      </c>
      <c r="C323">
        <f>B323/B322-1</f>
        <v>-0.11803241953400334</v>
      </c>
      <c r="D323">
        <v>15886375175.476255</v>
      </c>
      <c r="E323">
        <f>D323/B323</f>
        <v>268498540.86483037</v>
      </c>
      <c r="F323">
        <v>1284291793.5017416</v>
      </c>
    </row>
    <row r="324" spans="1:6" x14ac:dyDescent="0.25">
      <c r="A324">
        <v>1651881600000</v>
      </c>
      <c r="B324">
        <v>57.052117694903394</v>
      </c>
      <c r="C324">
        <f>B324/B323-1</f>
        <v>-3.5751693817661412E-2</v>
      </c>
      <c r="D324">
        <v>15352458723.264534</v>
      </c>
      <c r="E324">
        <f>D324/B324</f>
        <v>269095334.99465537</v>
      </c>
      <c r="F324">
        <v>812141169.82724738</v>
      </c>
    </row>
    <row r="325" spans="1:6" x14ac:dyDescent="0.25">
      <c r="A325">
        <v>1651968000000</v>
      </c>
      <c r="B325">
        <v>55.222127306159472</v>
      </c>
      <c r="C325">
        <f>B325/B324-1</f>
        <v>-3.2075766206087764E-2</v>
      </c>
      <c r="D325">
        <v>14911809170.674936</v>
      </c>
      <c r="E325">
        <f>D325/B325</f>
        <v>270033225.77563351</v>
      </c>
      <c r="F325">
        <v>576625036.80236804</v>
      </c>
    </row>
    <row r="326" spans="1:6" x14ac:dyDescent="0.25">
      <c r="A326">
        <v>1652054400000</v>
      </c>
      <c r="B326">
        <v>51.37029489409138</v>
      </c>
      <c r="C326">
        <f>B326/B325-1</f>
        <v>-6.9751612260660956E-2</v>
      </c>
      <c r="D326">
        <v>13841845521.862112</v>
      </c>
      <c r="E326">
        <f>D326/B326</f>
        <v>269452327.46666992</v>
      </c>
      <c r="F326">
        <v>826146627.4514339</v>
      </c>
    </row>
    <row r="327" spans="1:6" x14ac:dyDescent="0.25">
      <c r="A327">
        <v>1652140800000</v>
      </c>
      <c r="B327">
        <v>42.299125393104148</v>
      </c>
      <c r="C327">
        <f>B327/B326-1</f>
        <v>-0.17658394836332936</v>
      </c>
      <c r="D327">
        <v>11467821751.451424</v>
      </c>
      <c r="E327">
        <f>D327/B327</f>
        <v>271112502.79706669</v>
      </c>
      <c r="F327">
        <v>1245942341.2864547</v>
      </c>
    </row>
    <row r="328" spans="1:6" x14ac:dyDescent="0.25">
      <c r="A328">
        <v>1652227200000</v>
      </c>
      <c r="B328">
        <v>44.443597692878889</v>
      </c>
      <c r="C328">
        <f>B328/B327-1</f>
        <v>5.0697792917589357E-2</v>
      </c>
      <c r="D328">
        <v>11914973095.512396</v>
      </c>
      <c r="E328">
        <f>D328/B328</f>
        <v>268092002.31378904</v>
      </c>
      <c r="F328">
        <v>1318939783.1473713</v>
      </c>
    </row>
    <row r="329" spans="1:6" x14ac:dyDescent="0.25">
      <c r="A329">
        <v>1652313600000</v>
      </c>
      <c r="B329">
        <v>30.905388789126338</v>
      </c>
      <c r="C329">
        <f>B329/B328-1</f>
        <v>-0.30461550384166469</v>
      </c>
      <c r="D329">
        <v>8460079828.0718079</v>
      </c>
      <c r="E329">
        <f>D329/B329</f>
        <v>273741252.23910391</v>
      </c>
      <c r="F329">
        <v>2123400516.7211783</v>
      </c>
    </row>
    <row r="330" spans="1:6" x14ac:dyDescent="0.25">
      <c r="A330">
        <v>1652400000000</v>
      </c>
      <c r="B330">
        <v>30.418492954552146</v>
      </c>
      <c r="C330">
        <f>B330/B329-1</f>
        <v>-1.575439926986133E-2</v>
      </c>
      <c r="D330">
        <v>8226313819.3702459</v>
      </c>
      <c r="E330">
        <f>D330/B330</f>
        <v>270437915.23995185</v>
      </c>
      <c r="F330">
        <v>1476984066.177557</v>
      </c>
    </row>
    <row r="331" spans="1:6" x14ac:dyDescent="0.25">
      <c r="A331">
        <v>1652486400000</v>
      </c>
      <c r="B331">
        <v>32.089041755448129</v>
      </c>
      <c r="C331">
        <f>B331/B330-1</f>
        <v>5.4918854901586656E-2</v>
      </c>
      <c r="D331">
        <v>8603893978.3779831</v>
      </c>
      <c r="E331">
        <f>D331/B331</f>
        <v>268125612.59848776</v>
      </c>
      <c r="F331">
        <v>1108260256.7889106</v>
      </c>
    </row>
    <row r="332" spans="1:6" x14ac:dyDescent="0.25">
      <c r="A332">
        <v>1652572800000</v>
      </c>
      <c r="B332">
        <v>34.000909679574939</v>
      </c>
      <c r="C332">
        <f>B332/B331-1</f>
        <v>5.9580087766323286E-2</v>
      </c>
      <c r="D332">
        <v>9150641460.9413795</v>
      </c>
      <c r="E332">
        <f>D332/B332</f>
        <v>269129312.92654097</v>
      </c>
      <c r="F332">
        <v>640417925.45840919</v>
      </c>
    </row>
    <row r="333" spans="1:6" x14ac:dyDescent="0.25">
      <c r="A333">
        <v>1652659200000</v>
      </c>
      <c r="B333">
        <v>36.426351060213442</v>
      </c>
      <c r="C333">
        <f>B333/B332-1</f>
        <v>7.1334602617868059E-2</v>
      </c>
      <c r="D333">
        <v>9793084734.6955681</v>
      </c>
      <c r="E333">
        <f>D333/B333</f>
        <v>268846163.55087048</v>
      </c>
      <c r="F333">
        <v>676678663.4387542</v>
      </c>
    </row>
    <row r="334" spans="1:6" x14ac:dyDescent="0.25">
      <c r="A334">
        <v>1652745600000</v>
      </c>
      <c r="B334">
        <v>32.597927039649178</v>
      </c>
      <c r="C334">
        <f>B334/B333-1</f>
        <v>-0.1051003987260708</v>
      </c>
      <c r="D334">
        <v>8782139431.3689137</v>
      </c>
      <c r="E334">
        <f>D334/B334</f>
        <v>269407911.14377034</v>
      </c>
      <c r="F334">
        <v>786321651.66235948</v>
      </c>
    </row>
    <row r="335" spans="1:6" x14ac:dyDescent="0.25">
      <c r="A335">
        <v>1652832000000</v>
      </c>
      <c r="B335">
        <v>34.522241174182028</v>
      </c>
      <c r="C335">
        <f>B335/B334-1</f>
        <v>5.903179463504804E-2</v>
      </c>
      <c r="D335">
        <v>9293581029.3332634</v>
      </c>
      <c r="E335">
        <f>D335/B335</f>
        <v>269205611.02746731</v>
      </c>
      <c r="F335">
        <v>609688863.46018696</v>
      </c>
    </row>
    <row r="336" spans="1:6" x14ac:dyDescent="0.25">
      <c r="A336">
        <v>1652918400000</v>
      </c>
      <c r="B336">
        <v>29.540600912429856</v>
      </c>
      <c r="C336">
        <f>B336/B335-1</f>
        <v>-0.1443023422673313</v>
      </c>
      <c r="D336">
        <v>8010833953.9061718</v>
      </c>
      <c r="E336">
        <f>D336/B336</f>
        <v>271180467.10198903</v>
      </c>
      <c r="F336">
        <v>544355426.87841272</v>
      </c>
    </row>
    <row r="337" spans="1:6" x14ac:dyDescent="0.25">
      <c r="A337">
        <v>1653004800000</v>
      </c>
      <c r="B337">
        <v>30.481869087117808</v>
      </c>
      <c r="C337">
        <f>B337/B336-1</f>
        <v>3.1863541891996361E-2</v>
      </c>
      <c r="D337">
        <v>8192254197.6291218</v>
      </c>
      <c r="E337">
        <f>D337/B337</f>
        <v>268758263.28810388</v>
      </c>
      <c r="F337">
        <v>754702768.07094407</v>
      </c>
    </row>
    <row r="338" spans="1:6" x14ac:dyDescent="0.25">
      <c r="A338">
        <v>1653091200000</v>
      </c>
      <c r="B338">
        <v>28.984559165871044</v>
      </c>
      <c r="C338">
        <f>B338/B337-1</f>
        <v>-4.9121329042107642E-2</v>
      </c>
      <c r="D338">
        <v>7807272839.168211</v>
      </c>
      <c r="E338">
        <f>D338/B338</f>
        <v>269359723.37854898</v>
      </c>
      <c r="F338">
        <v>760795969.80677986</v>
      </c>
    </row>
    <row r="339" spans="1:6" x14ac:dyDescent="0.25">
      <c r="A339">
        <v>1653177600000</v>
      </c>
      <c r="B339">
        <v>29.991178724482346</v>
      </c>
      <c r="C339">
        <f>B339/B338-1</f>
        <v>3.4729510731927427E-2</v>
      </c>
      <c r="D339">
        <v>8085455271.9877234</v>
      </c>
      <c r="E339">
        <f>D339/B339</f>
        <v>269594447.96304119</v>
      </c>
      <c r="F339">
        <v>422559698.06195033</v>
      </c>
    </row>
    <row r="340" spans="1:6" x14ac:dyDescent="0.25">
      <c r="A340">
        <v>1653264000000</v>
      </c>
      <c r="B340">
        <v>31.839105738611583</v>
      </c>
      <c r="C340">
        <f>B340/B339-1</f>
        <v>6.1615684768693058E-2</v>
      </c>
      <c r="D340">
        <v>8601568203.6724033</v>
      </c>
      <c r="E340">
        <f>D340/B340</f>
        <v>270157342.80630881</v>
      </c>
      <c r="F340">
        <v>629851104.62798715</v>
      </c>
    </row>
    <row r="341" spans="1:6" x14ac:dyDescent="0.25">
      <c r="A341">
        <v>1653350400000</v>
      </c>
      <c r="B341">
        <v>29.04343304305203</v>
      </c>
      <c r="C341">
        <f>B341/B340-1</f>
        <v>-8.7806256824896178E-2</v>
      </c>
      <c r="D341">
        <v>7819159441.6205549</v>
      </c>
      <c r="E341">
        <f>D341/B341</f>
        <v>269222974.77815241</v>
      </c>
      <c r="F341">
        <v>708860740.74982786</v>
      </c>
    </row>
    <row r="342" spans="1:6" x14ac:dyDescent="0.25">
      <c r="A342">
        <v>1653436800000</v>
      </c>
      <c r="B342">
        <v>28.969690286368852</v>
      </c>
      <c r="C342">
        <f>B342/B341-1</f>
        <v>-2.5390509645972781E-3</v>
      </c>
      <c r="D342">
        <v>7836436509.317152</v>
      </c>
      <c r="E342">
        <f>D342/B342</f>
        <v>270504669.94479543</v>
      </c>
      <c r="F342">
        <v>726299045.67818272</v>
      </c>
    </row>
    <row r="343" spans="1:6" x14ac:dyDescent="0.25">
      <c r="A343">
        <v>1653523200000</v>
      </c>
      <c r="B343">
        <v>27.222198162823439</v>
      </c>
      <c r="C343">
        <f>B343/B342-1</f>
        <v>-6.0321394749865975E-2</v>
      </c>
      <c r="D343">
        <v>7400321288.2958984</v>
      </c>
      <c r="E343">
        <f>D343/B343</f>
        <v>271848777.38500565</v>
      </c>
      <c r="F343">
        <v>559000632.92478442</v>
      </c>
    </row>
    <row r="344" spans="1:6" x14ac:dyDescent="0.25">
      <c r="A344">
        <v>1653609600000</v>
      </c>
      <c r="B344">
        <v>23.594655327479263</v>
      </c>
      <c r="C344">
        <f>B344/B343-1</f>
        <v>-0.13325679335837781</v>
      </c>
      <c r="D344">
        <v>6422316418.4069433</v>
      </c>
      <c r="E344">
        <f>D344/B344</f>
        <v>272193695.10887754</v>
      </c>
      <c r="F344">
        <v>962455462.27669597</v>
      </c>
    </row>
    <row r="345" spans="1:6" x14ac:dyDescent="0.25">
      <c r="A345">
        <v>1653696000000</v>
      </c>
      <c r="B345">
        <v>22.432824160915061</v>
      </c>
      <c r="C345">
        <f>B345/B344-1</f>
        <v>-4.9241285809803137E-2</v>
      </c>
      <c r="D345">
        <v>6070137742.195055</v>
      </c>
      <c r="E345">
        <f>D345/B345</f>
        <v>270591776.52589631</v>
      </c>
      <c r="F345">
        <v>935196913.72404218</v>
      </c>
    </row>
    <row r="346" spans="1:6" x14ac:dyDescent="0.25">
      <c r="A346">
        <v>1653782400000</v>
      </c>
      <c r="B346">
        <v>24.888556335911904</v>
      </c>
      <c r="C346">
        <f>B346/B345-1</f>
        <v>0.10947048652373836</v>
      </c>
      <c r="D346">
        <v>6803542270.5611486</v>
      </c>
      <c r="E346">
        <f>D346/B346</f>
        <v>273360261.58914894</v>
      </c>
      <c r="F346">
        <v>702986784.9937675</v>
      </c>
    </row>
    <row r="347" spans="1:6" x14ac:dyDescent="0.25">
      <c r="A347">
        <v>1653868800000</v>
      </c>
      <c r="B347">
        <v>26.067166920685029</v>
      </c>
      <c r="C347">
        <f>B347/B346-1</f>
        <v>4.7355522307756193E-2</v>
      </c>
      <c r="D347">
        <v>7078288722.6087494</v>
      </c>
      <c r="E347">
        <f>D347/B347</f>
        <v>271540391.94769299</v>
      </c>
      <c r="F347">
        <v>640234292.09700704</v>
      </c>
    </row>
    <row r="348" spans="1:6" x14ac:dyDescent="0.25">
      <c r="A348">
        <v>1653955200000</v>
      </c>
      <c r="B348">
        <v>27.638595072665453</v>
      </c>
      <c r="C348">
        <f>B348/B347-1</f>
        <v>6.0283810540740168E-2</v>
      </c>
      <c r="D348">
        <v>7508370593.0093546</v>
      </c>
      <c r="E348">
        <f>D348/B348</f>
        <v>271662527.46454275</v>
      </c>
      <c r="F348">
        <v>946910891.68457854</v>
      </c>
    </row>
    <row r="349" spans="1:6" x14ac:dyDescent="0.25">
      <c r="A349">
        <v>1654041600000</v>
      </c>
      <c r="B349">
        <v>26.584636010574343</v>
      </c>
      <c r="C349">
        <f>B349/B348-1</f>
        <v>-3.8133597576870848E-2</v>
      </c>
      <c r="D349">
        <v>7208555806.5484648</v>
      </c>
      <c r="E349">
        <f>D349/B349</f>
        <v>271154955.95580769</v>
      </c>
      <c r="F349">
        <v>863192887.87855315</v>
      </c>
    </row>
    <row r="350" spans="1:6" x14ac:dyDescent="0.25">
      <c r="A350">
        <v>1654128000000</v>
      </c>
      <c r="B350">
        <v>23.815431880006667</v>
      </c>
      <c r="C350">
        <f>B350/B349-1</f>
        <v>-0.10416558381563668</v>
      </c>
      <c r="D350">
        <v>6506933108.804678</v>
      </c>
      <c r="E350">
        <f>D350/B350</f>
        <v>273223393.20108336</v>
      </c>
      <c r="F350">
        <v>678777663.22867215</v>
      </c>
    </row>
    <row r="351" spans="1:6" x14ac:dyDescent="0.25">
      <c r="A351">
        <v>1654214400000</v>
      </c>
      <c r="B351">
        <v>24.667549892553229</v>
      </c>
      <c r="C351">
        <f>B351/B350-1</f>
        <v>3.5780078095578149E-2</v>
      </c>
      <c r="D351">
        <v>6934634023.3574009</v>
      </c>
      <c r="E351">
        <f>D351/B351</f>
        <v>281123745.71302134</v>
      </c>
      <c r="F351">
        <v>638041990.57670331</v>
      </c>
    </row>
    <row r="352" spans="1:6" x14ac:dyDescent="0.25">
      <c r="A352">
        <v>1654300800000</v>
      </c>
      <c r="B352">
        <v>22.970797168652684</v>
      </c>
      <c r="C352">
        <f>B352/B351-1</f>
        <v>-6.8784809650380807E-2</v>
      </c>
      <c r="D352">
        <v>6438959869.4305773</v>
      </c>
      <c r="E352">
        <f>D352/B352</f>
        <v>280310684.13322479</v>
      </c>
      <c r="F352">
        <v>455974976.96135187</v>
      </c>
    </row>
    <row r="353" spans="1:6" x14ac:dyDescent="0.25">
      <c r="A353">
        <v>1654387200000</v>
      </c>
      <c r="B353">
        <v>24.57940586593163</v>
      </c>
      <c r="C353">
        <f>B353/B352-1</f>
        <v>7.0028422847864702E-2</v>
      </c>
      <c r="D353">
        <v>6883334169.42346</v>
      </c>
      <c r="E353">
        <f>D353/B353</f>
        <v>280044774.35169125</v>
      </c>
      <c r="F353">
        <v>365374379.68508524</v>
      </c>
    </row>
    <row r="354" spans="1:6" x14ac:dyDescent="0.25">
      <c r="A354">
        <v>1654473600000</v>
      </c>
      <c r="B354">
        <v>24.167959286957178</v>
      </c>
      <c r="C354">
        <f>B354/B353-1</f>
        <v>-1.6739484315393405E-2</v>
      </c>
      <c r="D354">
        <v>6811077765.1052504</v>
      </c>
      <c r="E354">
        <f>D354/B354</f>
        <v>281822626.57075119</v>
      </c>
      <c r="F354">
        <v>397882799.22917551</v>
      </c>
    </row>
    <row r="355" spans="1:6" x14ac:dyDescent="0.25">
      <c r="A355">
        <v>1654560000000</v>
      </c>
      <c r="B355">
        <v>25.943476899604171</v>
      </c>
      <c r="C355">
        <f>B355/B354-1</f>
        <v>7.3465764798982924E-2</v>
      </c>
      <c r="D355">
        <v>7287882122.0059452</v>
      </c>
      <c r="E355">
        <f>D355/B355</f>
        <v>280913855.54097182</v>
      </c>
      <c r="F355">
        <v>781021909.08901298</v>
      </c>
    </row>
    <row r="356" spans="1:6" x14ac:dyDescent="0.25">
      <c r="A356">
        <v>1654646400000</v>
      </c>
      <c r="B356">
        <v>24.747032869712001</v>
      </c>
      <c r="C356">
        <f>B356/B355-1</f>
        <v>-4.611733556462605E-2</v>
      </c>
      <c r="D356">
        <v>6970805482.493681</v>
      </c>
      <c r="E356">
        <f>D356/B356</f>
        <v>281682475.59994471</v>
      </c>
      <c r="F356">
        <v>762128651.0278362</v>
      </c>
    </row>
    <row r="357" spans="1:6" x14ac:dyDescent="0.25">
      <c r="A357">
        <v>1654732800000</v>
      </c>
      <c r="B357">
        <v>24.504974257350753</v>
      </c>
      <c r="C357">
        <f>B357/B356-1</f>
        <v>-9.7813185780952772E-3</v>
      </c>
      <c r="D357">
        <v>6900731890.7303009</v>
      </c>
      <c r="E357">
        <f>D357/B357</f>
        <v>281605351.56082809</v>
      </c>
      <c r="F357">
        <v>488489426.39089781</v>
      </c>
    </row>
    <row r="358" spans="1:6" x14ac:dyDescent="0.25">
      <c r="A358">
        <v>1654819200000</v>
      </c>
      <c r="B358">
        <v>24.393302501014809</v>
      </c>
      <c r="C358">
        <f>B358/B357-1</f>
        <v>-4.557105637539971E-3</v>
      </c>
      <c r="D358">
        <v>6848117619.6521568</v>
      </c>
      <c r="E358">
        <f>D358/B358</f>
        <v>280737617.19501746</v>
      </c>
      <c r="F358">
        <v>408699369.11756963</v>
      </c>
    </row>
    <row r="359" spans="1:6" x14ac:dyDescent="0.25">
      <c r="A359">
        <v>1654905600000</v>
      </c>
      <c r="B359">
        <v>22.124893835256515</v>
      </c>
      <c r="C359">
        <f>B359/B358-1</f>
        <v>-9.2993093725784903E-2</v>
      </c>
      <c r="D359">
        <v>6222585938.5802994</v>
      </c>
      <c r="E359">
        <f>D359/B359</f>
        <v>281248171.62577605</v>
      </c>
      <c r="F359">
        <v>454331312.15735042</v>
      </c>
    </row>
    <row r="360" spans="1:6" x14ac:dyDescent="0.25">
      <c r="A360">
        <v>1654992000000</v>
      </c>
      <c r="B360">
        <v>19.795127096054749</v>
      </c>
      <c r="C360">
        <f>B360/B359-1</f>
        <v>-0.10530069687788646</v>
      </c>
      <c r="D360">
        <v>5572534968.1554394</v>
      </c>
      <c r="E360">
        <f>D360/B360</f>
        <v>281510441.48971736</v>
      </c>
      <c r="F360">
        <v>456468544.43811178</v>
      </c>
    </row>
    <row r="361" spans="1:6" x14ac:dyDescent="0.25">
      <c r="A361">
        <v>1655078400000</v>
      </c>
      <c r="B361">
        <v>17.574084705120018</v>
      </c>
      <c r="C361">
        <f>B361/B360-1</f>
        <v>-0.11220147161254612</v>
      </c>
      <c r="D361">
        <v>4968584616.3170557</v>
      </c>
      <c r="E361">
        <f>D361/B361</f>
        <v>282722241.28233051</v>
      </c>
      <c r="F361">
        <v>730638186.52857614</v>
      </c>
    </row>
    <row r="362" spans="1:6" x14ac:dyDescent="0.25">
      <c r="A362">
        <v>1655164800000</v>
      </c>
      <c r="B362">
        <v>16.02818753951939</v>
      </c>
      <c r="C362">
        <f>B362/B361-1</f>
        <v>-8.7964590562730538E-2</v>
      </c>
      <c r="D362">
        <v>4412824577.3038263</v>
      </c>
      <c r="E362">
        <f>D362/B362</f>
        <v>275316505.15215683</v>
      </c>
      <c r="F362">
        <v>1285279274.378257</v>
      </c>
    </row>
    <row r="363" spans="1:6" x14ac:dyDescent="0.25">
      <c r="A363">
        <v>1655251200000</v>
      </c>
      <c r="B363">
        <v>16.553839568090634</v>
      </c>
      <c r="C363">
        <f>B363/B362-1</f>
        <v>3.2795475300946286E-2</v>
      </c>
      <c r="D363">
        <v>4653698278.1035795</v>
      </c>
      <c r="E363">
        <f>D363/B363</f>
        <v>281125007.82441437</v>
      </c>
      <c r="F363">
        <v>794860953.30311561</v>
      </c>
    </row>
    <row r="364" spans="1:6" x14ac:dyDescent="0.25">
      <c r="A364">
        <v>1655337600000</v>
      </c>
      <c r="B364">
        <v>18.178176904996473</v>
      </c>
      <c r="C364">
        <f>B364/B363-1</f>
        <v>9.8124506415836477E-2</v>
      </c>
      <c r="D364">
        <v>5076381198.0116291</v>
      </c>
      <c r="E364">
        <f>D364/B364</f>
        <v>279256892.73143387</v>
      </c>
      <c r="F364">
        <v>912041613.40291774</v>
      </c>
    </row>
    <row r="365" spans="1:6" x14ac:dyDescent="0.25">
      <c r="A365">
        <v>1655424000000</v>
      </c>
      <c r="B365">
        <v>15.744342203630783</v>
      </c>
      <c r="C365">
        <f>B365/B364-1</f>
        <v>-0.1338877222994086</v>
      </c>
      <c r="D365">
        <v>4425021660.6389961</v>
      </c>
      <c r="E365">
        <f>D365/B365</f>
        <v>281054718.15891725</v>
      </c>
      <c r="F365">
        <v>590273009.33203161</v>
      </c>
    </row>
    <row r="366" spans="1:6" x14ac:dyDescent="0.25">
      <c r="A366">
        <v>1655510400000</v>
      </c>
      <c r="B366">
        <v>16.046664431647343</v>
      </c>
      <c r="C366">
        <f>B366/B365-1</f>
        <v>1.920195992353646E-2</v>
      </c>
      <c r="D366">
        <v>4528710128.8858595</v>
      </c>
      <c r="E366">
        <f>D366/B366</f>
        <v>282221277.08698797</v>
      </c>
      <c r="F366">
        <v>364753064.52206528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85CE-42B2-433F-BEB1-01B6E91AE4C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6.9593498129144601E-2</v>
      </c>
      <c r="D2">
        <v>4995449426.7650375</v>
      </c>
      <c r="E2">
        <f>D2/B2</f>
        <v>71780404219.586517</v>
      </c>
      <c r="F2">
        <v>1416155159.511358</v>
      </c>
    </row>
    <row r="3" spans="1:6" x14ac:dyDescent="0.25">
      <c r="A3">
        <v>1624147200000</v>
      </c>
      <c r="B3">
        <v>6.8728028233576419E-2</v>
      </c>
      <c r="C3">
        <f>B3/B2-1</f>
        <v>-1.2436074041890066E-2</v>
      </c>
      <c r="D3">
        <v>4930616492.8813238</v>
      </c>
      <c r="E3">
        <f>D3/B3</f>
        <v>71740985731.822845</v>
      </c>
      <c r="F3">
        <v>842854110.3117367</v>
      </c>
    </row>
    <row r="4" spans="1:6" x14ac:dyDescent="0.25">
      <c r="A4">
        <v>1624233600000</v>
      </c>
      <c r="B4">
        <v>6.802071065282371E-2</v>
      </c>
      <c r="C4">
        <f>B4/B3-1</f>
        <v>-1.029154478794081E-2</v>
      </c>
      <c r="D4">
        <v>4875524580.3561115</v>
      </c>
      <c r="E4">
        <f>D4/B4</f>
        <v>71677060318.300522</v>
      </c>
      <c r="F4">
        <v>1021048179.3700677</v>
      </c>
    </row>
    <row r="5" spans="1:6" x14ac:dyDescent="0.25">
      <c r="A5">
        <v>1624320000000</v>
      </c>
      <c r="B5">
        <v>5.4230266880590218E-2</v>
      </c>
      <c r="C5">
        <f>B5/B4-1</f>
        <v>-0.20273889584335025</v>
      </c>
      <c r="D5">
        <v>3919274138.4753437</v>
      </c>
      <c r="E5">
        <f>D5/B5</f>
        <v>72270972722.763931</v>
      </c>
      <c r="F5">
        <v>1534217323.0714822</v>
      </c>
    </row>
    <row r="6" spans="1:6" x14ac:dyDescent="0.25">
      <c r="A6">
        <v>1624406400000</v>
      </c>
      <c r="B6">
        <v>5.0861530656015098E-2</v>
      </c>
      <c r="C6">
        <f>B6/B5-1</f>
        <v>-6.2119115732783503E-2</v>
      </c>
      <c r="D6">
        <v>3629554725.0777845</v>
      </c>
      <c r="E6">
        <f>D6/B6</f>
        <v>71361492237.130264</v>
      </c>
      <c r="F6">
        <v>2039916855.3013444</v>
      </c>
    </row>
    <row r="7" spans="1:6" x14ac:dyDescent="0.25">
      <c r="A7">
        <v>1624492800000</v>
      </c>
      <c r="B7">
        <v>5.6951820538451541E-2</v>
      </c>
      <c r="C7">
        <f>B7/B6-1</f>
        <v>0.1197425599246329</v>
      </c>
      <c r="D7">
        <v>4048273503.4810181</v>
      </c>
      <c r="E7">
        <f>D7/B7</f>
        <v>71082424849.751541</v>
      </c>
      <c r="F7">
        <v>1658719741.2670715</v>
      </c>
    </row>
    <row r="8" spans="1:6" x14ac:dyDescent="0.25">
      <c r="A8">
        <v>1624579200000</v>
      </c>
      <c r="B8">
        <v>6.6232325551209989E-2</v>
      </c>
      <c r="C8">
        <f>B8/B7-1</f>
        <v>0.16295361456430757</v>
      </c>
      <c r="D8">
        <v>4747308297.1592197</v>
      </c>
      <c r="E8">
        <f>D8/B8</f>
        <v>71676605911.846802</v>
      </c>
      <c r="F8">
        <v>2182903306.5352497</v>
      </c>
    </row>
    <row r="9" spans="1:6" x14ac:dyDescent="0.25">
      <c r="A9">
        <v>1624665600000</v>
      </c>
      <c r="B9">
        <v>6.2381069313813743E-2</v>
      </c>
      <c r="C9">
        <f>B9/B8-1</f>
        <v>-5.814768250011848E-2</v>
      </c>
      <c r="D9">
        <v>4472857471.6876621</v>
      </c>
      <c r="E9">
        <f>D9/B9</f>
        <v>71702160942.232956</v>
      </c>
      <c r="F9">
        <v>1987226599.3140121</v>
      </c>
    </row>
    <row r="10" spans="1:6" x14ac:dyDescent="0.25">
      <c r="A10">
        <v>1624752000000</v>
      </c>
      <c r="B10">
        <v>6.2558247476742657E-2</v>
      </c>
      <c r="C10">
        <f>B10/B9-1</f>
        <v>2.8402553030568711E-3</v>
      </c>
      <c r="D10">
        <v>4482614281.7306442</v>
      </c>
      <c r="E10">
        <f>D10/B10</f>
        <v>71655048894.986237</v>
      </c>
      <c r="F10">
        <v>1490286154.413229</v>
      </c>
    </row>
    <row r="11" spans="1:6" x14ac:dyDescent="0.25">
      <c r="A11">
        <v>1624838400000</v>
      </c>
      <c r="B11">
        <v>6.4951540631912871E-2</v>
      </c>
      <c r="C11">
        <f>B11/B10-1</f>
        <v>3.8257036469251604E-2</v>
      </c>
      <c r="D11">
        <v>4644707064.6504717</v>
      </c>
      <c r="E11">
        <f>D11/B11</f>
        <v>71510344781.080856</v>
      </c>
      <c r="F11">
        <v>1119458879.1311109</v>
      </c>
    </row>
    <row r="12" spans="1:6" x14ac:dyDescent="0.25">
      <c r="A12">
        <v>1624924800000</v>
      </c>
      <c r="B12">
        <v>6.5467836396968612E-2</v>
      </c>
      <c r="C12">
        <f>B12/B11-1</f>
        <v>7.9489379317674302E-3</v>
      </c>
      <c r="D12">
        <v>4680048542.3617992</v>
      </c>
      <c r="E12">
        <f>D12/B12</f>
        <v>71486225907.696289</v>
      </c>
      <c r="F12">
        <v>1105633905.932893</v>
      </c>
    </row>
    <row r="13" spans="1:6" x14ac:dyDescent="0.25">
      <c r="A13">
        <v>1625011200000</v>
      </c>
      <c r="B13">
        <v>6.7899159203647974E-2</v>
      </c>
      <c r="C13">
        <f>B13/B12-1</f>
        <v>3.7137668517665201E-2</v>
      </c>
      <c r="D13">
        <v>4877122312.6653299</v>
      </c>
      <c r="E13">
        <f>D13/B13</f>
        <v>71828905834.275772</v>
      </c>
      <c r="F13">
        <v>1567418371.2160378</v>
      </c>
    </row>
    <row r="14" spans="1:6" x14ac:dyDescent="0.25">
      <c r="A14">
        <v>1625097600000</v>
      </c>
      <c r="B14">
        <v>6.824318022569606E-2</v>
      </c>
      <c r="C14">
        <f>B14/B13-1</f>
        <v>5.0666462749011654E-3</v>
      </c>
      <c r="D14">
        <v>4891857389.2701654</v>
      </c>
      <c r="E14">
        <f>D14/B14</f>
        <v>71682728927.515625</v>
      </c>
      <c r="F14">
        <v>1707007424.5412474</v>
      </c>
    </row>
    <row r="15" spans="1:6" x14ac:dyDescent="0.25">
      <c r="A15">
        <v>1625184000000</v>
      </c>
      <c r="B15">
        <v>6.5036449238427288E-2</v>
      </c>
      <c r="C15">
        <f>B15/B14-1</f>
        <v>-4.6989764789146182E-2</v>
      </c>
      <c r="D15">
        <v>4656219826.830843</v>
      </c>
      <c r="E15">
        <f>D15/B15</f>
        <v>71594004306.121918</v>
      </c>
      <c r="F15">
        <v>1338402260.9222069</v>
      </c>
    </row>
    <row r="16" spans="1:6" x14ac:dyDescent="0.25">
      <c r="A16">
        <v>1625270400000</v>
      </c>
      <c r="B16">
        <v>6.6638944584230267E-2</v>
      </c>
      <c r="C16">
        <f>B16/B15-1</f>
        <v>2.463995750949044E-2</v>
      </c>
      <c r="D16">
        <v>4758781823.610569</v>
      </c>
      <c r="E16">
        <f>D16/B16</f>
        <v>71411422454.2612</v>
      </c>
      <c r="F16">
        <v>1141455725.3376849</v>
      </c>
    </row>
    <row r="17" spans="1:6" x14ac:dyDescent="0.25">
      <c r="A17">
        <v>1625356800000</v>
      </c>
      <c r="B17">
        <v>6.6919057139818952E-2</v>
      </c>
      <c r="C17">
        <f>B17/B16-1</f>
        <v>4.2034362539253856E-3</v>
      </c>
      <c r="D17">
        <v>4791306599.5097752</v>
      </c>
      <c r="E17">
        <f>D17/B17</f>
        <v>71598537162.574524</v>
      </c>
      <c r="F17">
        <v>940066905.93145537</v>
      </c>
    </row>
    <row r="18" spans="1:6" x14ac:dyDescent="0.25">
      <c r="A18">
        <v>1625443200000</v>
      </c>
      <c r="B18">
        <v>6.7468320513853111E-2</v>
      </c>
      <c r="C18">
        <f>B18/B17-1</f>
        <v>8.2078767620192838E-3</v>
      </c>
      <c r="D18">
        <v>4846858583.4145508</v>
      </c>
      <c r="E18">
        <f>D18/B18</f>
        <v>71839028250.589951</v>
      </c>
      <c r="F18">
        <v>1072230608.6629705</v>
      </c>
    </row>
    <row r="19" spans="1:6" x14ac:dyDescent="0.25">
      <c r="A19">
        <v>1625529600000</v>
      </c>
      <c r="B19">
        <v>6.4897415413549181E-2</v>
      </c>
      <c r="C19">
        <f>B19/B18-1</f>
        <v>-3.810536679619958E-2</v>
      </c>
      <c r="D19">
        <v>4646707802.6645737</v>
      </c>
      <c r="E19">
        <f>D19/B19</f>
        <v>71600814501.688782</v>
      </c>
      <c r="F19">
        <v>1066816967.8996298</v>
      </c>
    </row>
    <row r="20" spans="1:6" x14ac:dyDescent="0.25">
      <c r="A20">
        <v>1625616000000</v>
      </c>
      <c r="B20">
        <v>6.4950160419815134E-2</v>
      </c>
      <c r="C20">
        <f>B20/B19-1</f>
        <v>8.1274432779543382E-4</v>
      </c>
      <c r="D20">
        <v>4648866287.9211836</v>
      </c>
      <c r="E20">
        <f>D20/B20</f>
        <v>71575901550.858948</v>
      </c>
      <c r="F20">
        <v>905777527.59000647</v>
      </c>
    </row>
    <row r="21" spans="1:6" x14ac:dyDescent="0.25">
      <c r="A21">
        <v>1625702400000</v>
      </c>
      <c r="B21">
        <v>6.444911863986999E-2</v>
      </c>
      <c r="C21">
        <f>B21/B20-1</f>
        <v>-7.7142500758518029E-3</v>
      </c>
      <c r="D21">
        <v>4618022351.7396746</v>
      </c>
      <c r="E21">
        <f>D21/B21</f>
        <v>71653770434.695114</v>
      </c>
      <c r="F21">
        <v>920669464.29983366</v>
      </c>
    </row>
    <row r="22" spans="1:6" x14ac:dyDescent="0.25">
      <c r="A22">
        <v>1625788800000</v>
      </c>
      <c r="B22">
        <v>6.1360017664499097E-2</v>
      </c>
      <c r="C22">
        <f>B22/B21-1</f>
        <v>-4.7930849025759836E-2</v>
      </c>
      <c r="D22">
        <v>4397188048.739893</v>
      </c>
      <c r="E22">
        <f>D22/B22</f>
        <v>71662105326.999649</v>
      </c>
      <c r="F22">
        <v>1115885436.4321842</v>
      </c>
    </row>
    <row r="23" spans="1:6" x14ac:dyDescent="0.25">
      <c r="A23">
        <v>1625875200000</v>
      </c>
      <c r="B23">
        <v>6.2580883859682038E-2</v>
      </c>
      <c r="C23">
        <f>B23/B22-1</f>
        <v>1.9896770595118296E-2</v>
      </c>
      <c r="D23">
        <v>4480289556.2955084</v>
      </c>
      <c r="E23">
        <f>D23/B23</f>
        <v>71591982726.564713</v>
      </c>
      <c r="F23">
        <v>888427762.09623754</v>
      </c>
    </row>
    <row r="24" spans="1:6" x14ac:dyDescent="0.25">
      <c r="A24">
        <v>1625961600000</v>
      </c>
      <c r="B24">
        <v>6.1601719667834329E-2</v>
      </c>
      <c r="C24">
        <f>B24/B23-1</f>
        <v>-1.5646378437913722E-2</v>
      </c>
      <c r="D24">
        <v>4416356903.1605053</v>
      </c>
      <c r="E24">
        <f>D24/B24</f>
        <v>71692104164.853851</v>
      </c>
      <c r="F24">
        <v>794567260.31404197</v>
      </c>
    </row>
    <row r="25" spans="1:6" x14ac:dyDescent="0.25">
      <c r="A25">
        <v>1626048000000</v>
      </c>
      <c r="B25">
        <v>6.209899394662502E-2</v>
      </c>
      <c r="C25">
        <f>B25/B24-1</f>
        <v>8.0724090410473348E-3</v>
      </c>
      <c r="D25">
        <v>4451204211.338376</v>
      </c>
      <c r="E25">
        <f>D25/B25</f>
        <v>71679167864.848984</v>
      </c>
      <c r="F25">
        <v>736852906.02439153</v>
      </c>
    </row>
    <row r="26" spans="1:6" x14ac:dyDescent="0.25">
      <c r="A26">
        <v>1626134400000</v>
      </c>
      <c r="B26">
        <v>6.0513482670689484E-2</v>
      </c>
      <c r="C26">
        <f>B26/B25-1</f>
        <v>-2.5531996175305327E-2</v>
      </c>
      <c r="D26">
        <v>4333926240.1700249</v>
      </c>
      <c r="E26">
        <f>D26/B26</f>
        <v>71619183839.657272</v>
      </c>
      <c r="F26">
        <v>803133606.4786247</v>
      </c>
    </row>
    <row r="27" spans="1:6" x14ac:dyDescent="0.25">
      <c r="A27">
        <v>1626220800000</v>
      </c>
      <c r="B27">
        <v>5.9510320548386571E-2</v>
      </c>
      <c r="C27">
        <f>B27/B26-1</f>
        <v>-1.6577497741487757E-2</v>
      </c>
      <c r="D27">
        <v>4267207437.7628331</v>
      </c>
      <c r="E27">
        <f>D27/B27</f>
        <v>71705334443.514847</v>
      </c>
      <c r="F27">
        <v>749624464.88278162</v>
      </c>
    </row>
    <row r="28" spans="1:6" x14ac:dyDescent="0.25">
      <c r="A28">
        <v>1626307200000</v>
      </c>
      <c r="B28">
        <v>6.0100925771451617E-2</v>
      </c>
      <c r="C28">
        <f>B28/B27-1</f>
        <v>9.9244167670855532E-3</v>
      </c>
      <c r="D28">
        <v>4301690069.4475975</v>
      </c>
      <c r="E28">
        <f>D28/B28</f>
        <v>71574439398.917419</v>
      </c>
      <c r="F28">
        <v>915703129.3411262</v>
      </c>
    </row>
    <row r="29" spans="1:6" x14ac:dyDescent="0.25">
      <c r="A29">
        <v>1626393600000</v>
      </c>
      <c r="B29">
        <v>5.7772308725399756E-2</v>
      </c>
      <c r="C29">
        <f>B29/B28-1</f>
        <v>-3.874511109707357E-2</v>
      </c>
      <c r="D29">
        <v>4150344687.1031895</v>
      </c>
      <c r="E29">
        <f>D29/B29</f>
        <v>71839688921.389404</v>
      </c>
      <c r="F29">
        <v>950007952.06841004</v>
      </c>
    </row>
    <row r="30" spans="1:6" x14ac:dyDescent="0.25">
      <c r="A30">
        <v>1626480000000</v>
      </c>
      <c r="B30">
        <v>5.5795444371636846E-2</v>
      </c>
      <c r="C30">
        <f>B30/B29-1</f>
        <v>-3.421819894993694E-2</v>
      </c>
      <c r="D30">
        <v>3994646511.1851406</v>
      </c>
      <c r="E30">
        <f>D30/B30</f>
        <v>71594492277.505478</v>
      </c>
      <c r="F30">
        <v>889507565.87422097</v>
      </c>
    </row>
    <row r="31" spans="1:6" x14ac:dyDescent="0.25">
      <c r="A31">
        <v>1626566400000</v>
      </c>
      <c r="B31">
        <v>5.6187908324615767E-2</v>
      </c>
      <c r="C31">
        <f>B31/B30-1</f>
        <v>7.0339784439179542E-3</v>
      </c>
      <c r="D31">
        <v>4027700145.7518392</v>
      </c>
      <c r="E31">
        <f>D31/B31</f>
        <v>71682685222.63739</v>
      </c>
      <c r="F31">
        <v>795005358.72286904</v>
      </c>
    </row>
    <row r="32" spans="1:6" x14ac:dyDescent="0.25">
      <c r="A32">
        <v>1626652800000</v>
      </c>
      <c r="B32">
        <v>5.638019570409844E-2</v>
      </c>
      <c r="C32">
        <f>B32/B31-1</f>
        <v>3.4222199262476938E-3</v>
      </c>
      <c r="D32">
        <v>4032100423.90554</v>
      </c>
      <c r="E32">
        <f>D32/B32</f>
        <v>71516254485.303864</v>
      </c>
      <c r="F32">
        <v>628402724.05157769</v>
      </c>
    </row>
    <row r="33" spans="1:6" x14ac:dyDescent="0.25">
      <c r="A33">
        <v>1626739200000</v>
      </c>
      <c r="B33">
        <v>5.3717324031797256E-2</v>
      </c>
      <c r="C33">
        <f>B33/B32-1</f>
        <v>-4.7230621303210762E-2</v>
      </c>
      <c r="D33">
        <v>3874345229.675333</v>
      </c>
      <c r="E33">
        <f>D33/B33</f>
        <v>72124687882.478394</v>
      </c>
      <c r="F33">
        <v>705063264.1925838</v>
      </c>
    </row>
    <row r="34" spans="1:6" x14ac:dyDescent="0.25">
      <c r="A34">
        <v>1626825600000</v>
      </c>
      <c r="B34">
        <v>5.0939421639118028E-2</v>
      </c>
      <c r="C34">
        <f>B34/B33-1</f>
        <v>-5.1713342813482055E-2</v>
      </c>
      <c r="D34">
        <v>3646469427.6063704</v>
      </c>
      <c r="E34">
        <f>D34/B34</f>
        <v>71584429313.703247</v>
      </c>
      <c r="F34">
        <v>721263963.20484459</v>
      </c>
    </row>
    <row r="35" spans="1:6" x14ac:dyDescent="0.25">
      <c r="A35">
        <v>1626912000000</v>
      </c>
      <c r="B35">
        <v>5.4161713559530159E-2</v>
      </c>
      <c r="C35">
        <f>B35/B34-1</f>
        <v>6.3257332272842914E-2</v>
      </c>
      <c r="D35">
        <v>3865817169.6322036</v>
      </c>
      <c r="E35">
        <f>D35/B35</f>
        <v>71375459075.592407</v>
      </c>
      <c r="F35">
        <v>873895770.78801191</v>
      </c>
    </row>
    <row r="36" spans="1:6" x14ac:dyDescent="0.25">
      <c r="A36">
        <v>1626998400000</v>
      </c>
      <c r="B36">
        <v>5.5401281609846267E-2</v>
      </c>
      <c r="C36">
        <f>B36/B35-1</f>
        <v>2.2886426016667238E-2</v>
      </c>
      <c r="D36">
        <v>3966691141.8157678</v>
      </c>
      <c r="E36">
        <f>D36/B36</f>
        <v>71599266777.806488</v>
      </c>
      <c r="F36">
        <v>790641612.35932493</v>
      </c>
    </row>
    <row r="37" spans="1:6" x14ac:dyDescent="0.25">
      <c r="A37">
        <v>1627084800000</v>
      </c>
      <c r="B37">
        <v>5.6005655218664956E-2</v>
      </c>
      <c r="C37">
        <f>B37/B36-1</f>
        <v>1.0909018550778082E-2</v>
      </c>
      <c r="D37">
        <v>4011559466.9897447</v>
      </c>
      <c r="E37">
        <f>D37/B37</f>
        <v>71627757077.874802</v>
      </c>
      <c r="F37">
        <v>785461335.31553793</v>
      </c>
    </row>
    <row r="38" spans="1:6" x14ac:dyDescent="0.25">
      <c r="A38">
        <v>1627171200000</v>
      </c>
      <c r="B38">
        <v>5.7400447811899923E-2</v>
      </c>
      <c r="C38">
        <f>B38/B37-1</f>
        <v>2.4904495586905107E-2</v>
      </c>
      <c r="D38">
        <v>4111849488.4343319</v>
      </c>
      <c r="E38">
        <f>D38/B38</f>
        <v>71634449645.911774</v>
      </c>
      <c r="F38">
        <v>766404454.59083128</v>
      </c>
    </row>
    <row r="39" spans="1:6" x14ac:dyDescent="0.25">
      <c r="A39">
        <v>1627257600000</v>
      </c>
      <c r="B39">
        <v>5.8359505121525809E-2</v>
      </c>
      <c r="C39">
        <f>B39/B38-1</f>
        <v>1.6708185148114119E-2</v>
      </c>
      <c r="D39">
        <v>4180283325.0822949</v>
      </c>
      <c r="E39">
        <f>D39/B39</f>
        <v>71629862459.892654</v>
      </c>
      <c r="F39">
        <v>841787700.43743849</v>
      </c>
    </row>
    <row r="40" spans="1:6" x14ac:dyDescent="0.25">
      <c r="A40">
        <v>1627344000000</v>
      </c>
      <c r="B40">
        <v>5.8487684956305894E-2</v>
      </c>
      <c r="C40">
        <f>B40/B39-1</f>
        <v>2.1963831686573343E-3</v>
      </c>
      <c r="D40">
        <v>4199579876.7479286</v>
      </c>
      <c r="E40">
        <f>D40/B40</f>
        <v>71802805665.590759</v>
      </c>
      <c r="F40">
        <v>1340501744.6504555</v>
      </c>
    </row>
    <row r="41" spans="1:6" x14ac:dyDescent="0.25">
      <c r="A41">
        <v>1627430400000</v>
      </c>
      <c r="B41">
        <v>6.0034721321798573E-2</v>
      </c>
      <c r="C41">
        <f>B41/B40-1</f>
        <v>2.6450634294183706E-2</v>
      </c>
      <c r="D41">
        <v>4293409697.6823916</v>
      </c>
      <c r="E41">
        <f>D41/B41</f>
        <v>71515443116.139816</v>
      </c>
      <c r="F41">
        <v>1104219762.5711966</v>
      </c>
    </row>
    <row r="42" spans="1:6" x14ac:dyDescent="0.25">
      <c r="A42">
        <v>1627516800000</v>
      </c>
      <c r="B42">
        <v>6.053608596160201E-2</v>
      </c>
      <c r="C42">
        <f>B42/B41-1</f>
        <v>8.3512445592279771E-3</v>
      </c>
      <c r="D42">
        <v>4331102188.5490694</v>
      </c>
      <c r="E42">
        <f>D42/B42</f>
        <v>71545791567.963013</v>
      </c>
      <c r="F42">
        <v>1075176539.8549049</v>
      </c>
    </row>
    <row r="43" spans="1:6" x14ac:dyDescent="0.25">
      <c r="A43">
        <v>1627603200000</v>
      </c>
      <c r="B43">
        <v>6.1816843634972592E-2</v>
      </c>
      <c r="C43">
        <f>B43/B42-1</f>
        <v>2.1156929012274839E-2</v>
      </c>
      <c r="D43">
        <v>4444549123.8685617</v>
      </c>
      <c r="E43">
        <f>D43/B43</f>
        <v>71898674576.68251</v>
      </c>
      <c r="F43">
        <v>862933013.58030403</v>
      </c>
    </row>
    <row r="44" spans="1:6" x14ac:dyDescent="0.25">
      <c r="A44">
        <v>1627689600000</v>
      </c>
      <c r="B44">
        <v>6.3202783450113056E-2</v>
      </c>
      <c r="C44">
        <f>B44/B43-1</f>
        <v>2.2420099986411701E-2</v>
      </c>
      <c r="D44">
        <v>4535158363.8643198</v>
      </c>
      <c r="E44">
        <f>D44/B44</f>
        <v>71755674612.716873</v>
      </c>
      <c r="F44">
        <v>944668927.53805208</v>
      </c>
    </row>
    <row r="45" spans="1:6" x14ac:dyDescent="0.25">
      <c r="A45">
        <v>1627776000000</v>
      </c>
      <c r="B45">
        <v>6.4328753267329911E-2</v>
      </c>
      <c r="C45">
        <f>B45/B44-1</f>
        <v>1.7815193504975957E-2</v>
      </c>
      <c r="D45">
        <v>4608623371.9288473</v>
      </c>
      <c r="E45">
        <f>D45/B45</f>
        <v>71641733095.25943</v>
      </c>
      <c r="F45">
        <v>975842960.36971068</v>
      </c>
    </row>
    <row r="46" spans="1:6" x14ac:dyDescent="0.25">
      <c r="A46">
        <v>1627862400000</v>
      </c>
      <c r="B46">
        <v>6.3457031386493279E-2</v>
      </c>
      <c r="C46">
        <f>B46/B45-1</f>
        <v>-1.3551045785296534E-2</v>
      </c>
      <c r="D46">
        <v>4527102778.6679678</v>
      </c>
      <c r="E46">
        <f>D46/B46</f>
        <v>71341231692.593079</v>
      </c>
      <c r="F46">
        <v>1069825279.2825546</v>
      </c>
    </row>
    <row r="47" spans="1:6" x14ac:dyDescent="0.25">
      <c r="A47">
        <v>1627948800000</v>
      </c>
      <c r="B47">
        <v>6.4752225966319743E-2</v>
      </c>
      <c r="C47">
        <f>B47/B46-1</f>
        <v>2.0410576283310666E-2</v>
      </c>
      <c r="D47">
        <v>4640158766.5244703</v>
      </c>
      <c r="E47">
        <f>D47/B47</f>
        <v>71660220128</v>
      </c>
      <c r="F47">
        <v>1003122119.6952769</v>
      </c>
    </row>
    <row r="48" spans="1:6" x14ac:dyDescent="0.25">
      <c r="A48">
        <v>1628035200000</v>
      </c>
      <c r="B48">
        <v>6.425070951231715E-2</v>
      </c>
      <c r="C48">
        <f>B48/B47-1</f>
        <v>-7.7451615989765354E-3</v>
      </c>
      <c r="D48">
        <v>4605877375.892519</v>
      </c>
      <c r="E48">
        <f>D48/B48</f>
        <v>71686015778.698151</v>
      </c>
      <c r="F48">
        <v>1026543466.207458</v>
      </c>
    </row>
    <row r="49" spans="1:6" x14ac:dyDescent="0.25">
      <c r="A49">
        <v>1628121600000</v>
      </c>
      <c r="B49">
        <v>6.7521161970947943E-2</v>
      </c>
      <c r="C49">
        <f>B49/B48-1</f>
        <v>5.0901421687862269E-2</v>
      </c>
      <c r="D49">
        <v>4842934084.4504166</v>
      </c>
      <c r="E49">
        <f>D49/B49</f>
        <v>71724685166.61734</v>
      </c>
      <c r="F49">
        <v>988493599.15225196</v>
      </c>
    </row>
    <row r="50" spans="1:6" x14ac:dyDescent="0.25">
      <c r="A50">
        <v>1628208000000</v>
      </c>
      <c r="B50">
        <v>7.0191352874932375E-2</v>
      </c>
      <c r="C50">
        <f>B50/B49-1</f>
        <v>3.9545985673844264E-2</v>
      </c>
      <c r="D50">
        <v>5034227560.8218575</v>
      </c>
      <c r="E50">
        <f>D50/B50</f>
        <v>71721477854.856171</v>
      </c>
      <c r="F50">
        <v>1408669270.7305741</v>
      </c>
    </row>
    <row r="51" spans="1:6" x14ac:dyDescent="0.25">
      <c r="A51">
        <v>1628294400000</v>
      </c>
      <c r="B51">
        <v>7.1705622848315748E-2</v>
      </c>
      <c r="C51">
        <f>B51/B50-1</f>
        <v>2.1573454725705599E-2</v>
      </c>
      <c r="D51">
        <v>5141509123.1322861</v>
      </c>
      <c r="E51">
        <f>D51/B51</f>
        <v>71703011826.680649</v>
      </c>
      <c r="F51">
        <v>1135096616.1369457</v>
      </c>
    </row>
    <row r="52" spans="1:6" x14ac:dyDescent="0.25">
      <c r="A52">
        <v>1628380800000</v>
      </c>
      <c r="B52">
        <v>7.5334607931339115E-2</v>
      </c>
      <c r="C52">
        <f>B52/B51-1</f>
        <v>5.0609491123172257E-2</v>
      </c>
      <c r="D52">
        <v>5397882773.2556324</v>
      </c>
      <c r="E52">
        <f>D52/B52</f>
        <v>71652098835.840881</v>
      </c>
      <c r="F52">
        <v>1426871176.0993812</v>
      </c>
    </row>
    <row r="53" spans="1:6" x14ac:dyDescent="0.25">
      <c r="A53">
        <v>1628467200000</v>
      </c>
      <c r="B53">
        <v>7.1624570446936417E-2</v>
      </c>
      <c r="C53">
        <f>B53/B52-1</f>
        <v>-4.9247451951751953E-2</v>
      </c>
      <c r="D53">
        <v>5148038779.1562519</v>
      </c>
      <c r="E53">
        <f>D53/B53</f>
        <v>71875318023.306183</v>
      </c>
      <c r="F53">
        <v>1503899332.7108762</v>
      </c>
    </row>
    <row r="54" spans="1:6" x14ac:dyDescent="0.25">
      <c r="A54">
        <v>1628553600000</v>
      </c>
      <c r="B54">
        <v>7.3911074376537961E-2</v>
      </c>
      <c r="C54">
        <f>B54/B53-1</f>
        <v>3.1923457485801165E-2</v>
      </c>
      <c r="D54">
        <v>5290242085.3243322</v>
      </c>
      <c r="E54">
        <f>D54/B54</f>
        <v>71575770342.253952</v>
      </c>
      <c r="F54">
        <v>1385050219.1843526</v>
      </c>
    </row>
    <row r="55" spans="1:6" x14ac:dyDescent="0.25">
      <c r="A55">
        <v>1628640000000</v>
      </c>
      <c r="B55">
        <v>7.4693760763775319E-2</v>
      </c>
      <c r="C55">
        <f>B55/B54-1</f>
        <v>1.0589568530014581E-2</v>
      </c>
      <c r="D55">
        <v>5338971182.436883</v>
      </c>
      <c r="E55">
        <f>D55/B55</f>
        <v>71478141250.937729</v>
      </c>
      <c r="F55">
        <v>1204073106.7691078</v>
      </c>
    </row>
    <row r="56" spans="1:6" x14ac:dyDescent="0.25">
      <c r="A56">
        <v>1628726400000</v>
      </c>
      <c r="B56">
        <v>8.3215251523227285E-2</v>
      </c>
      <c r="C56">
        <f>B56/B55-1</f>
        <v>0.11408571040360149</v>
      </c>
      <c r="D56">
        <v>5947158350.9732103</v>
      </c>
      <c r="E56">
        <f>D56/B56</f>
        <v>71467167882.23877</v>
      </c>
      <c r="F56">
        <v>2308261867.7372093</v>
      </c>
    </row>
    <row r="57" spans="1:6" x14ac:dyDescent="0.25">
      <c r="A57">
        <v>1628812800000</v>
      </c>
      <c r="B57">
        <v>8.4133891137265604E-2</v>
      </c>
      <c r="C57">
        <f>B57/B56-1</f>
        <v>1.1039317880111366E-2</v>
      </c>
      <c r="D57">
        <v>6021641054.9568319</v>
      </c>
      <c r="E57">
        <f>D57/B57</f>
        <v>71572121217.268341</v>
      </c>
      <c r="F57">
        <v>2373097381.7710423</v>
      </c>
    </row>
    <row r="58" spans="1:6" x14ac:dyDescent="0.25">
      <c r="A58">
        <v>1628899200000</v>
      </c>
      <c r="B58">
        <v>8.9394550406126261E-2</v>
      </c>
      <c r="C58">
        <f>B58/B57-1</f>
        <v>6.252723127090154E-2</v>
      </c>
      <c r="D58">
        <v>6406569630.0181227</v>
      </c>
      <c r="E58">
        <f>D58/B58</f>
        <v>71666221273.137878</v>
      </c>
      <c r="F58">
        <v>1360615922.494432</v>
      </c>
    </row>
    <row r="59" spans="1:6" x14ac:dyDescent="0.25">
      <c r="A59">
        <v>1628985600000</v>
      </c>
      <c r="B59">
        <v>9.2640222043172557E-2</v>
      </c>
      <c r="C59">
        <f>B59/B58-1</f>
        <v>3.6307265065945948E-2</v>
      </c>
      <c r="D59">
        <v>6655468650.8859358</v>
      </c>
      <c r="E59">
        <f>D59/B59</f>
        <v>71842105989.170975</v>
      </c>
      <c r="F59">
        <v>1399490511.3570411</v>
      </c>
    </row>
    <row r="60" spans="1:6" x14ac:dyDescent="0.25">
      <c r="A60">
        <v>1629072000000</v>
      </c>
      <c r="B60">
        <v>9.2892281317033171E-2</v>
      </c>
      <c r="C60">
        <f>B60/B59-1</f>
        <v>2.7208405625707144E-3</v>
      </c>
      <c r="D60">
        <v>6637746041.8142338</v>
      </c>
      <c r="E60">
        <f>D60/B60</f>
        <v>71456378804.609085</v>
      </c>
      <c r="F60">
        <v>1446434999.7185872</v>
      </c>
    </row>
    <row r="61" spans="1:6" x14ac:dyDescent="0.25">
      <c r="A61">
        <v>1629158400000</v>
      </c>
      <c r="B61">
        <v>8.9603124447848709E-2</v>
      </c>
      <c r="C61">
        <f>B61/B60-1</f>
        <v>-3.5408290361164219E-2</v>
      </c>
      <c r="D61">
        <v>6511524171.907341</v>
      </c>
      <c r="E61">
        <f>D61/B61</f>
        <v>72670726741.19989</v>
      </c>
      <c r="F61">
        <v>1486304266.3457747</v>
      </c>
    </row>
    <row r="62" spans="1:6" x14ac:dyDescent="0.25">
      <c r="A62">
        <v>1629244800000</v>
      </c>
      <c r="B62">
        <v>8.5026646931127464E-2</v>
      </c>
      <c r="C62">
        <f>B62/B61-1</f>
        <v>-5.1074976960037488E-2</v>
      </c>
      <c r="D62">
        <v>6139318039.2937632</v>
      </c>
      <c r="E62">
        <f>D62/B62</f>
        <v>72204635380.561096</v>
      </c>
      <c r="F62">
        <v>1163134410.6953962</v>
      </c>
    </row>
    <row r="63" spans="1:6" x14ac:dyDescent="0.25">
      <c r="A63">
        <v>1629331200000</v>
      </c>
      <c r="B63">
        <v>8.5233362028043963E-2</v>
      </c>
      <c r="C63">
        <f>B63/B62-1</f>
        <v>2.4311801579561809E-3</v>
      </c>
      <c r="D63">
        <v>6117407163.5508833</v>
      </c>
      <c r="E63">
        <f>D63/B63</f>
        <v>71772449402.360779</v>
      </c>
      <c r="F63">
        <v>942981284.13083851</v>
      </c>
    </row>
    <row r="64" spans="1:6" x14ac:dyDescent="0.25">
      <c r="A64">
        <v>1629417600000</v>
      </c>
      <c r="B64">
        <v>8.7240523689241706E-2</v>
      </c>
      <c r="C64">
        <f>B64/B63-1</f>
        <v>2.3549014299557136E-2</v>
      </c>
      <c r="D64">
        <v>6191415882.8642673</v>
      </c>
      <c r="E64">
        <f>D64/B64</f>
        <v>70969494691.694275</v>
      </c>
      <c r="F64">
        <v>1043591667.5639033</v>
      </c>
    </row>
    <row r="65" spans="1:6" x14ac:dyDescent="0.25">
      <c r="A65">
        <v>1629504000000</v>
      </c>
      <c r="B65">
        <v>8.9936230586764726E-2</v>
      </c>
      <c r="C65">
        <f>B65/B64-1</f>
        <v>3.0899710175117168E-2</v>
      </c>
      <c r="D65">
        <v>6427544176.1606712</v>
      </c>
      <c r="E65">
        <f>D65/B65</f>
        <v>71467795950.818588</v>
      </c>
      <c r="F65">
        <v>977265230.03113079</v>
      </c>
    </row>
    <row r="66" spans="1:6" x14ac:dyDescent="0.25">
      <c r="A66">
        <v>1629590400000</v>
      </c>
      <c r="B66">
        <v>8.8006790433451748E-2</v>
      </c>
      <c r="C66">
        <f>B66/B65-1</f>
        <v>-2.1453424729109383E-2</v>
      </c>
      <c r="D66">
        <v>6315952574.9010668</v>
      </c>
      <c r="E66">
        <f>D66/B66</f>
        <v>71766650548.141647</v>
      </c>
      <c r="F66">
        <v>927230737.8900522</v>
      </c>
    </row>
    <row r="67" spans="1:6" x14ac:dyDescent="0.25">
      <c r="A67">
        <v>1629676800000</v>
      </c>
      <c r="B67">
        <v>8.7845370628753749E-2</v>
      </c>
      <c r="C67">
        <f>B67/B66-1</f>
        <v>-1.8341744302112772E-3</v>
      </c>
      <c r="D67">
        <v>6301988260.4943466</v>
      </c>
      <c r="E67">
        <f>D67/B67</f>
        <v>71739560268.091858</v>
      </c>
      <c r="F67">
        <v>815329314.1906749</v>
      </c>
    </row>
    <row r="68" spans="1:6" x14ac:dyDescent="0.25">
      <c r="A68">
        <v>1629763200000</v>
      </c>
      <c r="B68">
        <v>8.9818833840878909E-2</v>
      </c>
      <c r="C68">
        <f>B68/B67-1</f>
        <v>2.2465193077336743E-2</v>
      </c>
      <c r="D68">
        <v>6443448570.0598001</v>
      </c>
      <c r="E68">
        <f>D68/B68</f>
        <v>71738279094.948761</v>
      </c>
      <c r="F68">
        <v>1152805093.9693198</v>
      </c>
    </row>
    <row r="69" spans="1:6" x14ac:dyDescent="0.25">
      <c r="A69">
        <v>1629849600000</v>
      </c>
      <c r="B69">
        <v>8.4915835398211764E-2</v>
      </c>
      <c r="C69">
        <f>B69/B68-1</f>
        <v>-5.4587643069973435E-2</v>
      </c>
      <c r="D69">
        <v>6118736855.6605263</v>
      </c>
      <c r="E69">
        <f>D69/B69</f>
        <v>72056487779.538239</v>
      </c>
      <c r="F69">
        <v>1244886137.4659321</v>
      </c>
    </row>
    <row r="70" spans="1:6" x14ac:dyDescent="0.25">
      <c r="A70">
        <v>1629936000000</v>
      </c>
      <c r="B70">
        <v>8.7480357502691938E-2</v>
      </c>
      <c r="C70">
        <f>B70/B69-1</f>
        <v>3.0200752220759242E-2</v>
      </c>
      <c r="D70">
        <v>6270617577.9172411</v>
      </c>
      <c r="E70">
        <f>D70/B70</f>
        <v>71680292089.847504</v>
      </c>
      <c r="F70">
        <v>1072126835.504711</v>
      </c>
    </row>
    <row r="71" spans="1:6" x14ac:dyDescent="0.25">
      <c r="A71">
        <v>1630022400000</v>
      </c>
      <c r="B71">
        <v>8.3995701326792779E-2</v>
      </c>
      <c r="C71">
        <f>B71/B70-1</f>
        <v>-3.9833584079625339E-2</v>
      </c>
      <c r="D71">
        <v>6046520091.622303</v>
      </c>
      <c r="E71">
        <f>D71/B71</f>
        <v>71986065907.084656</v>
      </c>
      <c r="F71">
        <v>1109541354.0476544</v>
      </c>
    </row>
    <row r="72" spans="1:6" x14ac:dyDescent="0.25">
      <c r="A72">
        <v>1630108800000</v>
      </c>
      <c r="B72">
        <v>8.818908001601905E-2</v>
      </c>
      <c r="C72">
        <f>B72/B71-1</f>
        <v>4.9923729702685105E-2</v>
      </c>
      <c r="D72">
        <v>6320438421.2409735</v>
      </c>
      <c r="E72">
        <f>D72/B72</f>
        <v>71669172873.703873</v>
      </c>
      <c r="F72">
        <v>1125086981.7137368</v>
      </c>
    </row>
    <row r="73" spans="1:6" x14ac:dyDescent="0.25">
      <c r="A73">
        <v>1630195200000</v>
      </c>
      <c r="B73">
        <v>8.8422515897646242E-2</v>
      </c>
      <c r="C73">
        <f>B73/B72-1</f>
        <v>2.6469930470391922E-3</v>
      </c>
      <c r="D73">
        <v>6330187143.3441896</v>
      </c>
      <c r="E73">
        <f>D73/B73</f>
        <v>71590217481.164154</v>
      </c>
      <c r="F73">
        <v>911664081.46836913</v>
      </c>
    </row>
    <row r="74" spans="1:6" x14ac:dyDescent="0.25">
      <c r="A74">
        <v>1630281600000</v>
      </c>
      <c r="B74">
        <v>8.8653898535835773E-2</v>
      </c>
      <c r="C74">
        <f>B74/B73-1</f>
        <v>2.6167841509663337E-3</v>
      </c>
      <c r="D74">
        <v>6344233158.7521248</v>
      </c>
      <c r="E74">
        <f>D74/B74</f>
        <v>71561806796.208206</v>
      </c>
      <c r="F74">
        <v>1103455271.2376635</v>
      </c>
    </row>
    <row r="75" spans="1:6" x14ac:dyDescent="0.25">
      <c r="A75">
        <v>1630368000000</v>
      </c>
      <c r="B75">
        <v>8.6488750075165752E-2</v>
      </c>
      <c r="C75">
        <f>B75/B74-1</f>
        <v>-2.4422484475342343E-2</v>
      </c>
      <c r="D75">
        <v>6182969917.6703491</v>
      </c>
      <c r="E75">
        <f>D75/B75</f>
        <v>71488718617.124725</v>
      </c>
      <c r="F75">
        <v>1004782749.6040914</v>
      </c>
    </row>
    <row r="76" spans="1:6" x14ac:dyDescent="0.25">
      <c r="A76">
        <v>1630454400000</v>
      </c>
      <c r="B76">
        <v>8.8974641028261636E-2</v>
      </c>
      <c r="C76">
        <f>B76/B75-1</f>
        <v>2.8742361878688838E-2</v>
      </c>
      <c r="D76">
        <v>6375540061.6015301</v>
      </c>
      <c r="E76">
        <f>D76/B76</f>
        <v>71655698611.657486</v>
      </c>
      <c r="F76">
        <v>1379178624.6021547</v>
      </c>
    </row>
    <row r="77" spans="1:6" x14ac:dyDescent="0.25">
      <c r="A77">
        <v>1630540800000</v>
      </c>
      <c r="B77">
        <v>9.5028764146519618E-2</v>
      </c>
      <c r="C77">
        <f>B77/B76-1</f>
        <v>6.8043242976782103E-2</v>
      </c>
      <c r="D77">
        <v>6800091205.2413177</v>
      </c>
      <c r="E77">
        <f>D77/B77</f>
        <v>71558240984.346924</v>
      </c>
      <c r="F77">
        <v>1338861801.427057</v>
      </c>
    </row>
    <row r="78" spans="1:6" x14ac:dyDescent="0.25">
      <c r="A78">
        <v>1630627200000</v>
      </c>
      <c r="B78">
        <v>9.9834969564114237E-2</v>
      </c>
      <c r="C78">
        <f>B78/B77-1</f>
        <v>5.0576322451002298E-2</v>
      </c>
      <c r="D78">
        <v>7148388173.6842833</v>
      </c>
      <c r="E78">
        <f>D78/B78</f>
        <v>71602046906.956512</v>
      </c>
      <c r="F78">
        <v>1745078807.0327253</v>
      </c>
    </row>
    <row r="79" spans="1:6" x14ac:dyDescent="0.25">
      <c r="A79">
        <v>1630713600000</v>
      </c>
      <c r="B79">
        <v>0.1014734429353472</v>
      </c>
      <c r="C79">
        <f>B79/B78-1</f>
        <v>1.6411818207454187E-2</v>
      </c>
      <c r="D79">
        <v>7266989718.1182699</v>
      </c>
      <c r="E79">
        <f>D79/B79</f>
        <v>71614695509.527161</v>
      </c>
      <c r="F79">
        <v>1942083624.9715867</v>
      </c>
    </row>
    <row r="80" spans="1:6" x14ac:dyDescent="0.25">
      <c r="A80">
        <v>1630800000000</v>
      </c>
      <c r="B80">
        <v>0.10196586952318973</v>
      </c>
      <c r="C80">
        <f>B80/B79-1</f>
        <v>4.8527631821488892E-3</v>
      </c>
      <c r="D80">
        <v>7307897951.9485464</v>
      </c>
      <c r="E80">
        <f>D80/B80</f>
        <v>71670040044.983261</v>
      </c>
      <c r="F80">
        <v>1353529238.8955407</v>
      </c>
    </row>
    <row r="81" spans="1:6" x14ac:dyDescent="0.25">
      <c r="A81">
        <v>1630886400000</v>
      </c>
      <c r="B81">
        <v>0.10481056375348663</v>
      </c>
      <c r="C81">
        <f>B81/B80-1</f>
        <v>2.7898494305979016E-2</v>
      </c>
      <c r="D81">
        <v>7501222320.4022608</v>
      </c>
      <c r="E81">
        <f>D81/B81</f>
        <v>71569334728.940674</v>
      </c>
      <c r="F81">
        <v>1350457104.6882606</v>
      </c>
    </row>
    <row r="82" spans="1:6" x14ac:dyDescent="0.25">
      <c r="A82">
        <v>1630972800000</v>
      </c>
      <c r="B82">
        <v>0.10404292567918037</v>
      </c>
      <c r="C82">
        <f>B82/B81-1</f>
        <v>-7.3240525269163692E-3</v>
      </c>
      <c r="D82">
        <v>7470598235.5507956</v>
      </c>
      <c r="E82">
        <f>D82/B82</f>
        <v>71803038859.043808</v>
      </c>
      <c r="F82">
        <v>1398401026.8883538</v>
      </c>
    </row>
    <row r="83" spans="1:6" x14ac:dyDescent="0.25">
      <c r="A83">
        <v>1631059200000</v>
      </c>
      <c r="B83">
        <v>8.5857444545272971E-2</v>
      </c>
      <c r="C83">
        <f>B83/B82-1</f>
        <v>-0.17478825220642968</v>
      </c>
      <c r="D83">
        <v>6131994068.6303167</v>
      </c>
      <c r="E83">
        <f>D83/B83</f>
        <v>71420645013.454742</v>
      </c>
      <c r="F83">
        <v>2171550694.9090414</v>
      </c>
    </row>
    <row r="84" spans="1:6" x14ac:dyDescent="0.25">
      <c r="A84">
        <v>1631145600000</v>
      </c>
      <c r="B84">
        <v>9.27538935874372E-2</v>
      </c>
      <c r="C84">
        <f>B84/B83-1</f>
        <v>8.0324415415458761E-2</v>
      </c>
      <c r="D84">
        <v>6687840798.0378551</v>
      </c>
      <c r="E84">
        <f>D84/B84</f>
        <v>72103073406.113831</v>
      </c>
      <c r="F84">
        <v>3294345755.9272285</v>
      </c>
    </row>
    <row r="85" spans="1:6" x14ac:dyDescent="0.25">
      <c r="A85">
        <v>1631232000000</v>
      </c>
      <c r="B85">
        <v>9.31489182601416E-2</v>
      </c>
      <c r="C85">
        <f>B85/B84-1</f>
        <v>4.2588473370341884E-3</v>
      </c>
      <c r="D85">
        <v>6681789913.8603144</v>
      </c>
      <c r="E85">
        <f>D85/B85</f>
        <v>71732340414.300339</v>
      </c>
      <c r="F85">
        <v>1564322116.9192309</v>
      </c>
    </row>
    <row r="86" spans="1:6" x14ac:dyDescent="0.25">
      <c r="A86">
        <v>1631318400000</v>
      </c>
      <c r="B86">
        <v>9.0858804083815511E-2</v>
      </c>
      <c r="C86">
        <f>B86/B85-1</f>
        <v>-2.4585515528268154E-2</v>
      </c>
      <c r="D86">
        <v>6502702520.455925</v>
      </c>
      <c r="E86">
        <f>D86/B86</f>
        <v>71569316655.954514</v>
      </c>
      <c r="F86">
        <v>1773522749.7739072</v>
      </c>
    </row>
    <row r="87" spans="1:6" x14ac:dyDescent="0.25">
      <c r="A87">
        <v>1631404800000</v>
      </c>
      <c r="B87">
        <v>9.513998336637948E-2</v>
      </c>
      <c r="C87">
        <f>B87/B86-1</f>
        <v>4.7119036242373014E-2</v>
      </c>
      <c r="D87">
        <v>6818065573.3463001</v>
      </c>
      <c r="E87">
        <f>D87/B87</f>
        <v>71663514456.275009</v>
      </c>
      <c r="F87">
        <v>1791083048.7477098</v>
      </c>
    </row>
    <row r="88" spans="1:6" x14ac:dyDescent="0.25">
      <c r="A88">
        <v>1631491200000</v>
      </c>
      <c r="B88">
        <v>0.11286602147672177</v>
      </c>
      <c r="C88">
        <f>B88/B87-1</f>
        <v>0.18631533749675122</v>
      </c>
      <c r="D88">
        <v>8121828722.8680649</v>
      </c>
      <c r="E88">
        <f>D88/B88</f>
        <v>71959909781.556046</v>
      </c>
      <c r="F88">
        <v>4294836558.1059623</v>
      </c>
    </row>
    <row r="89" spans="1:6" x14ac:dyDescent="0.25">
      <c r="A89">
        <v>1631577600000</v>
      </c>
      <c r="B89">
        <v>0.10521847721507031</v>
      </c>
      <c r="C89">
        <f>B89/B88-1</f>
        <v>-6.7757719830930152E-2</v>
      </c>
      <c r="D89">
        <v>7525668046.2479753</v>
      </c>
      <c r="E89">
        <f>D89/B89</f>
        <v>71524206065.68219</v>
      </c>
      <c r="F89">
        <v>3033611368.3403978</v>
      </c>
    </row>
    <row r="90" spans="1:6" x14ac:dyDescent="0.25">
      <c r="A90">
        <v>1631664000000</v>
      </c>
      <c r="B90">
        <v>0.11810269284298129</v>
      </c>
      <c r="C90">
        <f>B90/B89-1</f>
        <v>0.12245202524244081</v>
      </c>
      <c r="D90">
        <v>8444974859.4530392</v>
      </c>
      <c r="E90">
        <f>D90/B90</f>
        <v>71505353994.601273</v>
      </c>
      <c r="F90">
        <v>3555707704.2127385</v>
      </c>
    </row>
    <row r="91" spans="1:6" x14ac:dyDescent="0.25">
      <c r="A91">
        <v>1631750400000</v>
      </c>
      <c r="B91">
        <v>0.11994784217743584</v>
      </c>
      <c r="C91">
        <f>B91/B90-1</f>
        <v>1.5623262180039399E-2</v>
      </c>
      <c r="D91">
        <v>8589280503.3825932</v>
      </c>
      <c r="E91">
        <f>D91/B91</f>
        <v>71608462040.331543</v>
      </c>
      <c r="F91">
        <v>2402082650.9627547</v>
      </c>
    </row>
    <row r="92" spans="1:6" x14ac:dyDescent="0.25">
      <c r="A92">
        <v>1631836800000</v>
      </c>
      <c r="B92">
        <v>0.11651057474102841</v>
      </c>
      <c r="C92">
        <f>B92/B91-1</f>
        <v>-2.8656350743873849E-2</v>
      </c>
      <c r="D92">
        <v>8339272681.6335287</v>
      </c>
      <c r="E92">
        <f>D92/B92</f>
        <v>71575242849.582397</v>
      </c>
      <c r="F92">
        <v>2047413048.7449112</v>
      </c>
    </row>
    <row r="93" spans="1:6" x14ac:dyDescent="0.25">
      <c r="A93">
        <v>1631923200000</v>
      </c>
      <c r="B93">
        <v>0.10540796787619006</v>
      </c>
      <c r="C93">
        <f>B93/B92-1</f>
        <v>-9.5292696731746895E-2</v>
      </c>
      <c r="D93">
        <v>7581606026.6309862</v>
      </c>
      <c r="E93">
        <f>D93/B93</f>
        <v>71926308602.554398</v>
      </c>
      <c r="F93">
        <v>2416052199.4912844</v>
      </c>
    </row>
    <row r="94" spans="1:6" x14ac:dyDescent="0.25">
      <c r="A94">
        <v>1632009600000</v>
      </c>
      <c r="B94">
        <v>0.10619812251346804</v>
      </c>
      <c r="C94">
        <f>B94/B93-1</f>
        <v>7.4961566302660376E-3</v>
      </c>
      <c r="D94">
        <v>7596066905.4536419</v>
      </c>
      <c r="E94">
        <f>D94/B94</f>
        <v>71527318239.456726</v>
      </c>
      <c r="F94">
        <v>1333673951.3225198</v>
      </c>
    </row>
    <row r="95" spans="1:6" x14ac:dyDescent="0.25">
      <c r="A95">
        <v>1632096000000</v>
      </c>
      <c r="B95">
        <v>0.10404210036133713</v>
      </c>
      <c r="C95">
        <f>B95/B94-1</f>
        <v>-2.0301885768813754E-2</v>
      </c>
      <c r="D95">
        <v>7458164352.5220461</v>
      </c>
      <c r="E95">
        <f>D95/B95</f>
        <v>71684100249.994186</v>
      </c>
      <c r="F95">
        <v>1114811770.5372975</v>
      </c>
    </row>
    <row r="96" spans="1:6" x14ac:dyDescent="0.25">
      <c r="A96">
        <v>1632182400000</v>
      </c>
      <c r="B96">
        <v>9.1931372581572454E-2</v>
      </c>
      <c r="C96">
        <f>B96/B95-1</f>
        <v>-0.11640218467047703</v>
      </c>
      <c r="D96">
        <v>6556784000.3455391</v>
      </c>
      <c r="E96">
        <f>D96/B96</f>
        <v>71322594411.690964</v>
      </c>
      <c r="F96">
        <v>2097365935.2745557</v>
      </c>
    </row>
    <row r="97" spans="1:6" x14ac:dyDescent="0.25">
      <c r="A97">
        <v>1632268800000</v>
      </c>
      <c r="B97">
        <v>8.7687160627338182E-2</v>
      </c>
      <c r="C97">
        <f>B97/B96-1</f>
        <v>-4.6167177047947372E-2</v>
      </c>
      <c r="D97">
        <v>6289670610.5679884</v>
      </c>
      <c r="E97">
        <f>D97/B97</f>
        <v>71728524057.227386</v>
      </c>
      <c r="F97">
        <v>1770844743.237735</v>
      </c>
    </row>
    <row r="98" spans="1:6" x14ac:dyDescent="0.25">
      <c r="A98">
        <v>1632355200000</v>
      </c>
      <c r="B98">
        <v>9.8778200030186863E-2</v>
      </c>
      <c r="C98">
        <f>B98/B97-1</f>
        <v>0.12648418905915437</v>
      </c>
      <c r="D98">
        <v>7069292148.1403351</v>
      </c>
      <c r="E98">
        <f>D98/B98</f>
        <v>71567331111.31749</v>
      </c>
      <c r="F98">
        <v>1476083311.0660102</v>
      </c>
    </row>
    <row r="99" spans="1:6" x14ac:dyDescent="0.25">
      <c r="A99">
        <v>1632441600000</v>
      </c>
      <c r="B99">
        <v>9.9400860494625543E-2</v>
      </c>
      <c r="C99">
        <f>B99/B98-1</f>
        <v>6.3036222997421287E-3</v>
      </c>
      <c r="D99">
        <v>7118167888.1679707</v>
      </c>
      <c r="E99">
        <f>D99/B99</f>
        <v>71610727037.446915</v>
      </c>
      <c r="F99">
        <v>1137678238.1390312</v>
      </c>
    </row>
    <row r="100" spans="1:6" x14ac:dyDescent="0.25">
      <c r="A100">
        <v>1632528000000</v>
      </c>
      <c r="B100">
        <v>9.219000632512625E-2</v>
      </c>
      <c r="C100">
        <f>B100/B99-1</f>
        <v>-7.2543176524001773E-2</v>
      </c>
      <c r="D100">
        <v>6671234628.2029982</v>
      </c>
      <c r="E100">
        <f>D100/B100</f>
        <v>72363967572.315521</v>
      </c>
      <c r="F100">
        <v>1559415387.5869412</v>
      </c>
    </row>
    <row r="101" spans="1:6" x14ac:dyDescent="0.25">
      <c r="A101">
        <v>1632614400000</v>
      </c>
      <c r="B101">
        <v>9.114009948997244E-2</v>
      </c>
      <c r="C101">
        <f>B101/B100-1</f>
        <v>-1.1388510284413123E-2</v>
      </c>
      <c r="D101">
        <v>6537410952.1223354</v>
      </c>
      <c r="E101">
        <f>D101/B101</f>
        <v>71729249679.408188</v>
      </c>
      <c r="F101">
        <v>1216973749.0869744</v>
      </c>
    </row>
    <row r="102" spans="1:6" x14ac:dyDescent="0.25">
      <c r="A102">
        <v>1632700800000</v>
      </c>
      <c r="B102">
        <v>8.785132478934983E-2</v>
      </c>
      <c r="C102">
        <f>B102/B101-1</f>
        <v>-3.6084826756025756E-2</v>
      </c>
      <c r="D102">
        <v>6379219115.5294867</v>
      </c>
      <c r="E102">
        <f>D102/B102</f>
        <v>72613806687.89682</v>
      </c>
      <c r="F102">
        <v>1468649349.4437022</v>
      </c>
    </row>
    <row r="103" spans="1:6" x14ac:dyDescent="0.25">
      <c r="A103">
        <v>1632787200000</v>
      </c>
      <c r="B103">
        <v>8.6147358853362929E-2</v>
      </c>
      <c r="C103">
        <f>B103/B102-1</f>
        <v>-1.939601867214491E-2</v>
      </c>
      <c r="D103">
        <v>6181215435.679347</v>
      </c>
      <c r="E103">
        <f>D103/B103</f>
        <v>71751653422.141464</v>
      </c>
      <c r="F103">
        <v>1247473171.1570365</v>
      </c>
    </row>
    <row r="104" spans="1:6" x14ac:dyDescent="0.25">
      <c r="A104">
        <v>1632873600000</v>
      </c>
      <c r="B104">
        <v>8.312574694185805E-2</v>
      </c>
      <c r="C104">
        <f>B104/B103-1</f>
        <v>-3.5074922223073179E-2</v>
      </c>
      <c r="D104">
        <v>5995099723.4877529</v>
      </c>
      <c r="E104">
        <f>D104/B104</f>
        <v>72120852371.780792</v>
      </c>
      <c r="F104">
        <v>1195241842.3973405</v>
      </c>
    </row>
    <row r="105" spans="1:6" x14ac:dyDescent="0.25">
      <c r="A105">
        <v>1632960000000</v>
      </c>
      <c r="B105">
        <v>8.6198548393714158E-2</v>
      </c>
      <c r="C105">
        <f>B105/B104-1</f>
        <v>3.6965700338372542E-2</v>
      </c>
      <c r="D105">
        <v>6168662679.4921141</v>
      </c>
      <c r="E105">
        <f>D105/B105</f>
        <v>71563417185.595551</v>
      </c>
      <c r="F105">
        <v>1121902430.1055982</v>
      </c>
    </row>
    <row r="106" spans="1:6" x14ac:dyDescent="0.25">
      <c r="A106">
        <v>1633046400000</v>
      </c>
      <c r="B106">
        <v>8.9498689835288373E-2</v>
      </c>
      <c r="C106">
        <f>B106/B105-1</f>
        <v>3.8285348223043414E-2</v>
      </c>
      <c r="D106">
        <v>6418268353.9527035</v>
      </c>
      <c r="E106">
        <f>D106/B106</f>
        <v>71713545368.81778</v>
      </c>
      <c r="F106">
        <v>975275033.75762653</v>
      </c>
    </row>
    <row r="107" spans="1:6" x14ac:dyDescent="0.25">
      <c r="A107">
        <v>1633132800000</v>
      </c>
      <c r="B107">
        <v>9.47983942237723E-2</v>
      </c>
      <c r="C107">
        <f>B107/B106-1</f>
        <v>5.9215441010783465E-2</v>
      </c>
      <c r="D107">
        <v>6784289536.1138382</v>
      </c>
      <c r="E107">
        <f>D107/B107</f>
        <v>71565447829.205566</v>
      </c>
      <c r="F107">
        <v>1180672462.4224572</v>
      </c>
    </row>
    <row r="108" spans="1:6" x14ac:dyDescent="0.25">
      <c r="A108">
        <v>1633219200000</v>
      </c>
      <c r="B108">
        <v>9.4027674645192807E-2</v>
      </c>
      <c r="C108">
        <f>B108/B107-1</f>
        <v>-8.130091072642065E-3</v>
      </c>
      <c r="D108">
        <v>6731408408.525218</v>
      </c>
      <c r="E108">
        <f>D108/B108</f>
        <v>71589650961.014847</v>
      </c>
      <c r="F108">
        <v>959169144.23088288</v>
      </c>
    </row>
    <row r="109" spans="1:6" x14ac:dyDescent="0.25">
      <c r="A109">
        <v>1633305600000</v>
      </c>
      <c r="B109">
        <v>9.5212033863405751E-2</v>
      </c>
      <c r="C109">
        <f>B109/B108-1</f>
        <v>1.2595857790613785E-2</v>
      </c>
      <c r="D109">
        <v>6827302617.5225019</v>
      </c>
      <c r="E109">
        <f>D109/B109</f>
        <v>71706299513.748123</v>
      </c>
      <c r="F109">
        <v>993336551.65650737</v>
      </c>
    </row>
    <row r="110" spans="1:6" x14ac:dyDescent="0.25">
      <c r="A110">
        <v>1633392000000</v>
      </c>
      <c r="B110">
        <v>9.3840628162083606E-2</v>
      </c>
      <c r="C110">
        <f>B110/B109-1</f>
        <v>-1.4403701356591192E-2</v>
      </c>
      <c r="D110">
        <v>6739064613.5609646</v>
      </c>
      <c r="E110">
        <f>D110/B110</f>
        <v>71813933320.236343</v>
      </c>
      <c r="F110">
        <v>1242528699.0685143</v>
      </c>
    </row>
    <row r="111" spans="1:6" x14ac:dyDescent="0.25">
      <c r="A111">
        <v>1633478400000</v>
      </c>
      <c r="B111">
        <v>9.6917977751299678E-2</v>
      </c>
      <c r="C111">
        <f>B111/B110-1</f>
        <v>3.2793360929988635E-2</v>
      </c>
      <c r="D111">
        <v>6951318081.4103613</v>
      </c>
      <c r="E111">
        <f>D111/B111</f>
        <v>71723721880.042465</v>
      </c>
      <c r="F111">
        <v>1868328830.0235541</v>
      </c>
    </row>
    <row r="112" spans="1:6" x14ac:dyDescent="0.25">
      <c r="A112">
        <v>1633564800000</v>
      </c>
      <c r="B112">
        <v>9.5567673590836802E-2</v>
      </c>
      <c r="C112">
        <f>B112/B111-1</f>
        <v>-1.3932442584882243E-2</v>
      </c>
      <c r="D112">
        <v>6845844415.7245121</v>
      </c>
      <c r="E112">
        <f>D112/B112</f>
        <v>71633473521.959869</v>
      </c>
      <c r="F112">
        <v>1770767122.2632537</v>
      </c>
    </row>
    <row r="113" spans="1:6" x14ac:dyDescent="0.25">
      <c r="A113">
        <v>1633651200000</v>
      </c>
      <c r="B113">
        <v>9.5572577502000877E-2</v>
      </c>
      <c r="C113">
        <f>B113/B112-1</f>
        <v>5.1313493149018896E-5</v>
      </c>
      <c r="D113">
        <v>6840491203.8217916</v>
      </c>
      <c r="E113">
        <f>D113/B113</f>
        <v>71573785939.576462</v>
      </c>
      <c r="F113">
        <v>1672386686.3754289</v>
      </c>
    </row>
    <row r="114" spans="1:6" x14ac:dyDescent="0.25">
      <c r="A114">
        <v>1633737600000</v>
      </c>
      <c r="B114">
        <v>9.7536197125742644E-2</v>
      </c>
      <c r="C114">
        <f>B114/B113-1</f>
        <v>2.0545847721859856E-2</v>
      </c>
      <c r="D114">
        <v>6987887893.7793818</v>
      </c>
      <c r="E114">
        <f>D114/B114</f>
        <v>71644047027.696503</v>
      </c>
      <c r="F114">
        <v>1440005271.3174772</v>
      </c>
    </row>
    <row r="115" spans="1:6" x14ac:dyDescent="0.25">
      <c r="A115">
        <v>1633824000000</v>
      </c>
      <c r="B115">
        <v>0.10303009749834612</v>
      </c>
      <c r="C115">
        <f>B115/B114-1</f>
        <v>5.6326784665602592E-2</v>
      </c>
      <c r="D115">
        <v>7377292772.8001614</v>
      </c>
      <c r="E115">
        <f>D115/B115</f>
        <v>71603278575.161835</v>
      </c>
      <c r="F115">
        <v>1811487832.6049798</v>
      </c>
    </row>
    <row r="116" spans="1:6" x14ac:dyDescent="0.25">
      <c r="A116">
        <v>1633910400000</v>
      </c>
      <c r="B116">
        <v>9.7901265639470686E-2</v>
      </c>
      <c r="C116">
        <f>B116/B115-1</f>
        <v>-4.9779937934716245E-2</v>
      </c>
      <c r="D116">
        <v>7011748492.7030334</v>
      </c>
      <c r="E116">
        <f>D116/B116</f>
        <v>71620611305.724716</v>
      </c>
      <c r="F116">
        <v>1208472184.5723312</v>
      </c>
    </row>
    <row r="117" spans="1:6" x14ac:dyDescent="0.25">
      <c r="A117">
        <v>1633996800000</v>
      </c>
      <c r="B117">
        <v>9.747837170211357E-2</v>
      </c>
      <c r="C117">
        <f>B117/B116-1</f>
        <v>-4.3195962237552177E-3</v>
      </c>
      <c r="D117">
        <v>6959986242.6510124</v>
      </c>
      <c r="E117">
        <f>D117/B117</f>
        <v>71400312921.92894</v>
      </c>
      <c r="F117">
        <v>1084974461.2839544</v>
      </c>
    </row>
    <row r="118" spans="1:6" x14ac:dyDescent="0.25">
      <c r="A118">
        <v>1634083200000</v>
      </c>
      <c r="B118">
        <v>9.5406054319655098E-2</v>
      </c>
      <c r="C118">
        <f>B118/B117-1</f>
        <v>-2.1259253168398384E-2</v>
      </c>
      <c r="D118">
        <v>6837490720.4769526</v>
      </c>
      <c r="E118">
        <f>D118/B118</f>
        <v>71667262305.682892</v>
      </c>
      <c r="F118">
        <v>1277122232.1957233</v>
      </c>
    </row>
    <row r="119" spans="1:6" x14ac:dyDescent="0.25">
      <c r="A119">
        <v>1634169600000</v>
      </c>
      <c r="B119">
        <v>9.7983486820566526E-2</v>
      </c>
      <c r="C119">
        <f>B119/B118-1</f>
        <v>2.7015397705011601E-2</v>
      </c>
      <c r="D119">
        <v>7021113992.1678658</v>
      </c>
      <c r="E119">
        <f>D119/B119</f>
        <v>71656094511.367691</v>
      </c>
      <c r="F119">
        <v>1248307749.7162101</v>
      </c>
    </row>
    <row r="120" spans="1:6" x14ac:dyDescent="0.25">
      <c r="A120">
        <v>1634256000000</v>
      </c>
      <c r="B120">
        <v>9.7343361383261731E-2</v>
      </c>
      <c r="C120">
        <f>B120/B119-1</f>
        <v>-6.532993038684487E-3</v>
      </c>
      <c r="D120">
        <v>6973557839.0237207</v>
      </c>
      <c r="E120">
        <f>D120/B120</f>
        <v>71638761389.873581</v>
      </c>
      <c r="F120">
        <v>1129886616.084923</v>
      </c>
    </row>
    <row r="121" spans="1:6" x14ac:dyDescent="0.25">
      <c r="A121">
        <v>1634342400000</v>
      </c>
      <c r="B121">
        <v>9.9262771562382529E-2</v>
      </c>
      <c r="C121">
        <f>B121/B120-1</f>
        <v>1.9717936095956956E-2</v>
      </c>
      <c r="D121">
        <v>7115856141.1729517</v>
      </c>
      <c r="E121">
        <f>D121/B121</f>
        <v>71687058795.259735</v>
      </c>
      <c r="F121">
        <v>1568145089.8815331</v>
      </c>
    </row>
    <row r="122" spans="1:6" x14ac:dyDescent="0.25">
      <c r="A122">
        <v>1634428800000</v>
      </c>
      <c r="B122">
        <v>9.924791425982657E-2</v>
      </c>
      <c r="C122">
        <f>B122/B121-1</f>
        <v>-1.4967648315789006E-4</v>
      </c>
      <c r="D122">
        <v>7125295197.333704</v>
      </c>
      <c r="E122">
        <f>D122/B122</f>
        <v>71792896107.418457</v>
      </c>
      <c r="F122">
        <v>1056197685.1744752</v>
      </c>
    </row>
    <row r="123" spans="1:6" x14ac:dyDescent="0.25">
      <c r="A123">
        <v>1634515200000</v>
      </c>
      <c r="B123">
        <v>9.8875256479593943E-2</v>
      </c>
      <c r="C123">
        <f>B123/B122-1</f>
        <v>-3.7548172474136665E-3</v>
      </c>
      <c r="D123">
        <v>7084499833.2071257</v>
      </c>
      <c r="E123">
        <f>D123/B123</f>
        <v>71650887041.382675</v>
      </c>
      <c r="F123">
        <v>1155296354.0317092</v>
      </c>
    </row>
    <row r="124" spans="1:6" x14ac:dyDescent="0.25">
      <c r="A124">
        <v>1634601600000</v>
      </c>
      <c r="B124">
        <v>9.8153630705138856E-2</v>
      </c>
      <c r="C124">
        <f>B124/B123-1</f>
        <v>-7.2983454116654078E-3</v>
      </c>
      <c r="D124">
        <v>7077763831.056798</v>
      </c>
      <c r="E124">
        <f>D124/B124</f>
        <v>72109037436.617615</v>
      </c>
      <c r="F124">
        <v>1098320416.4953833</v>
      </c>
    </row>
    <row r="125" spans="1:6" x14ac:dyDescent="0.25">
      <c r="A125">
        <v>1634688000000</v>
      </c>
      <c r="B125">
        <v>0.1009368496897939</v>
      </c>
      <c r="C125">
        <f>B125/B124-1</f>
        <v>2.8355741551894686E-2</v>
      </c>
      <c r="D125">
        <v>7216154845.3334045</v>
      </c>
      <c r="E125">
        <f>D125/B125</f>
        <v>71491777953.349945</v>
      </c>
      <c r="F125">
        <v>1277506794.1882334</v>
      </c>
    </row>
    <row r="126" spans="1:6" x14ac:dyDescent="0.25">
      <c r="A126">
        <v>1634774400000</v>
      </c>
      <c r="B126">
        <v>0.10360206396337078</v>
      </c>
      <c r="C126">
        <f>B126/B125-1</f>
        <v>2.6404769732439659E-2</v>
      </c>
      <c r="D126">
        <v>7427018478.3108015</v>
      </c>
      <c r="E126">
        <f>D126/B126</f>
        <v>71687939353.569977</v>
      </c>
      <c r="F126">
        <v>1809042148.3270962</v>
      </c>
    </row>
    <row r="127" spans="1:6" x14ac:dyDescent="0.25">
      <c r="A127">
        <v>1634860800000</v>
      </c>
      <c r="B127">
        <v>9.9991807599489127E-2</v>
      </c>
      <c r="C127">
        <f>B127/B126-1</f>
        <v>-3.4847340156833995E-2</v>
      </c>
      <c r="D127">
        <v>7167822075.4153051</v>
      </c>
      <c r="E127">
        <f>D127/B127</f>
        <v>71684093402.187149</v>
      </c>
      <c r="F127">
        <v>1592088261.2033286</v>
      </c>
    </row>
    <row r="128" spans="1:6" x14ac:dyDescent="0.25">
      <c r="A128">
        <v>1634947200000</v>
      </c>
      <c r="B128">
        <v>0.10027657406886561</v>
      </c>
      <c r="C128">
        <f>B128/B127-1</f>
        <v>2.8478980049755354E-3</v>
      </c>
      <c r="D128">
        <v>7190116969.5280418</v>
      </c>
      <c r="E128">
        <f>D128/B128</f>
        <v>71702858182.910995</v>
      </c>
      <c r="F128">
        <v>1409226530.9707515</v>
      </c>
    </row>
    <row r="129" spans="1:6" x14ac:dyDescent="0.25">
      <c r="A129">
        <v>1635033600000</v>
      </c>
      <c r="B129">
        <v>0.10124773623991751</v>
      </c>
      <c r="C129">
        <f>B129/B128-1</f>
        <v>9.6848359656258598E-3</v>
      </c>
      <c r="D129">
        <v>7257673146.6682053</v>
      </c>
      <c r="E129">
        <f>D129/B129</f>
        <v>71682325118.562256</v>
      </c>
      <c r="F129">
        <v>1229596625.3544223</v>
      </c>
    </row>
    <row r="130" spans="1:6" x14ac:dyDescent="0.25">
      <c r="A130">
        <v>1635120000000</v>
      </c>
      <c r="B130">
        <v>9.966676646170311E-2</v>
      </c>
      <c r="C130">
        <f>B130/B129-1</f>
        <v>-1.5614865447145632E-2</v>
      </c>
      <c r="D130">
        <v>7120232022.6839781</v>
      </c>
      <c r="E130">
        <f>D130/B130</f>
        <v>71440383544.698654</v>
      </c>
      <c r="F130">
        <v>1231400062.7783659</v>
      </c>
    </row>
    <row r="131" spans="1:6" x14ac:dyDescent="0.25">
      <c r="A131">
        <v>1635206400000</v>
      </c>
      <c r="B131">
        <v>0.10128312484571922</v>
      </c>
      <c r="C131">
        <f>B131/B130-1</f>
        <v>1.6217626410476527E-2</v>
      </c>
      <c r="D131">
        <v>7257158646.9699507</v>
      </c>
      <c r="E131">
        <f>D131/B131</f>
        <v>71652199298.002579</v>
      </c>
      <c r="F131">
        <v>1559123108.1552494</v>
      </c>
    </row>
    <row r="132" spans="1:6" x14ac:dyDescent="0.25">
      <c r="A132">
        <v>1635292800000</v>
      </c>
      <c r="B132">
        <v>0.10136468807838765</v>
      </c>
      <c r="C132">
        <f>B132/B131-1</f>
        <v>8.0529933088735461E-4</v>
      </c>
      <c r="D132">
        <v>7282683639.9272928</v>
      </c>
      <c r="E132">
        <f>D132/B132</f>
        <v>71846357720.702759</v>
      </c>
      <c r="F132">
        <v>2599712266.6545858</v>
      </c>
    </row>
    <row r="133" spans="1:6" x14ac:dyDescent="0.25">
      <c r="A133">
        <v>1635379200000</v>
      </c>
      <c r="B133">
        <v>9.1180258102103548E-2</v>
      </c>
      <c r="C133">
        <f>B133/B132-1</f>
        <v>-0.10047315460003436</v>
      </c>
      <c r="D133">
        <v>6545953693.2207966</v>
      </c>
      <c r="E133">
        <f>D133/B133</f>
        <v>71791348582.174942</v>
      </c>
      <c r="F133">
        <v>2095913148.0051279</v>
      </c>
    </row>
    <row r="134" spans="1:6" x14ac:dyDescent="0.25">
      <c r="A134">
        <v>1635465600000</v>
      </c>
      <c r="B134">
        <v>9.5539941877376272E-2</v>
      </c>
      <c r="C134">
        <f>B134/B133-1</f>
        <v>4.7813900355390127E-2</v>
      </c>
      <c r="D134">
        <v>6843888444.1947622</v>
      </c>
      <c r="E134">
        <f>D134/B134</f>
        <v>71633793256.633591</v>
      </c>
      <c r="F134">
        <v>2607788658.5116086</v>
      </c>
    </row>
    <row r="135" spans="1:6" x14ac:dyDescent="0.25">
      <c r="A135">
        <v>1635552000000</v>
      </c>
      <c r="B135">
        <v>9.9624301906488549E-2</v>
      </c>
      <c r="C135">
        <f>B135/B134-1</f>
        <v>4.2750287982742163E-2</v>
      </c>
      <c r="D135">
        <v>7114392045.653388</v>
      </c>
      <c r="E135">
        <f>D135/B135</f>
        <v>71412214786.019257</v>
      </c>
      <c r="F135">
        <v>2332746866.8704009</v>
      </c>
    </row>
    <row r="136" spans="1:6" x14ac:dyDescent="0.25">
      <c r="A136">
        <v>1635638400000</v>
      </c>
      <c r="B136">
        <v>0.101139268775244</v>
      </c>
      <c r="C136">
        <f>B136/B135-1</f>
        <v>1.5206800346540428E-2</v>
      </c>
      <c r="D136">
        <v>7237963615.9373703</v>
      </c>
      <c r="E136">
        <f>D136/B136</f>
        <v>71564326137.475662</v>
      </c>
      <c r="F136">
        <v>2677170155.3881416</v>
      </c>
    </row>
    <row r="137" spans="1:6" x14ac:dyDescent="0.25">
      <c r="A137">
        <v>1635724800000</v>
      </c>
      <c r="B137">
        <v>0.1013931526349417</v>
      </c>
      <c r="C137">
        <f>B137/B136-1</f>
        <v>2.5102402140348978E-3</v>
      </c>
      <c r="D137">
        <v>7268165381.6175165</v>
      </c>
      <c r="E137">
        <f>D137/B137</f>
        <v>71683000209.945053</v>
      </c>
      <c r="F137">
        <v>2482494898.0033627</v>
      </c>
    </row>
    <row r="138" spans="1:6" x14ac:dyDescent="0.25">
      <c r="A138">
        <v>1635811200000</v>
      </c>
      <c r="B138">
        <v>0.10073497311979353</v>
      </c>
      <c r="C138">
        <f>B138/B137-1</f>
        <v>-6.4913605903733629E-3</v>
      </c>
      <c r="D138">
        <v>7211485284.4835949</v>
      </c>
      <c r="E138">
        <f>D138/B138</f>
        <v>71588695178.463318</v>
      </c>
      <c r="F138">
        <v>1560107910.5964205</v>
      </c>
    </row>
    <row r="139" spans="1:6" x14ac:dyDescent="0.25">
      <c r="A139">
        <v>1635897600000</v>
      </c>
      <c r="B139">
        <v>0.10764245920708992</v>
      </c>
      <c r="C139">
        <f>B139/B138-1</f>
        <v>6.8570883312611297E-2</v>
      </c>
      <c r="D139">
        <v>7659729754.1104841</v>
      </c>
      <c r="E139">
        <f>D139/B139</f>
        <v>71158999994.362564</v>
      </c>
      <c r="F139">
        <v>2481991618.6412668</v>
      </c>
    </row>
    <row r="140" spans="1:6" x14ac:dyDescent="0.25">
      <c r="A140">
        <v>1635984000000</v>
      </c>
      <c r="B140">
        <v>0.10591794983135985</v>
      </c>
      <c r="C140">
        <f>B140/B139-1</f>
        <v>-1.6020716996184015E-2</v>
      </c>
      <c r="D140">
        <v>7585709950.119215</v>
      </c>
      <c r="E140">
        <f>D140/B140</f>
        <v>71618738487.640762</v>
      </c>
      <c r="F140">
        <v>2512188260.2124186</v>
      </c>
    </row>
    <row r="141" spans="1:6" x14ac:dyDescent="0.25">
      <c r="A141">
        <v>1636070400000</v>
      </c>
      <c r="B141">
        <v>0.10385259100684643</v>
      </c>
      <c r="C141">
        <f>B141/B140-1</f>
        <v>-1.9499611046114862E-2</v>
      </c>
      <c r="D141">
        <v>7401636619.1519127</v>
      </c>
      <c r="E141">
        <f>D141/B141</f>
        <v>71270601411.032333</v>
      </c>
      <c r="F141">
        <v>1828198437.1194983</v>
      </c>
    </row>
    <row r="142" spans="1:6" x14ac:dyDescent="0.25">
      <c r="A142">
        <v>1636156800000</v>
      </c>
      <c r="B142">
        <v>0.1039297232712881</v>
      </c>
      <c r="C142">
        <f>B142/B141-1</f>
        <v>7.4270910040730165E-4</v>
      </c>
      <c r="D142">
        <v>7437973266.9975758</v>
      </c>
      <c r="E142">
        <f>D142/B142</f>
        <v>71567334472.566711</v>
      </c>
      <c r="F142">
        <v>1521001066.1190126</v>
      </c>
    </row>
    <row r="143" spans="1:6" x14ac:dyDescent="0.25">
      <c r="A143">
        <v>1636243200000</v>
      </c>
      <c r="B143">
        <v>0.10278538020044825</v>
      </c>
      <c r="C143">
        <f>B143/B142-1</f>
        <v>-1.1010739130448477E-2</v>
      </c>
      <c r="D143">
        <v>7361634823.0216818</v>
      </c>
      <c r="E143">
        <f>D143/B143</f>
        <v>71621419395.105545</v>
      </c>
      <c r="F143">
        <v>1625368019.8946555</v>
      </c>
    </row>
    <row r="144" spans="1:6" x14ac:dyDescent="0.25">
      <c r="A144">
        <v>1636329600000</v>
      </c>
      <c r="B144">
        <v>0.10485997985268156</v>
      </c>
      <c r="C144">
        <f>B144/B143-1</f>
        <v>2.0183800927597861E-2</v>
      </c>
      <c r="D144">
        <v>7504695263.1050386</v>
      </c>
      <c r="E144">
        <f>D144/B144</f>
        <v>71568726921.828827</v>
      </c>
      <c r="F144">
        <v>1626462562.2144051</v>
      </c>
    </row>
    <row r="145" spans="1:6" x14ac:dyDescent="0.25">
      <c r="A145">
        <v>1636416000000</v>
      </c>
      <c r="B145">
        <v>0.10981000578702629</v>
      </c>
      <c r="C145">
        <f>B145/B144-1</f>
        <v>4.7206054600611891E-2</v>
      </c>
      <c r="D145">
        <v>7918145103.8102732</v>
      </c>
      <c r="E145">
        <f>D145/B145</f>
        <v>72107683148.358215</v>
      </c>
      <c r="F145">
        <v>2352575771.3243971</v>
      </c>
    </row>
    <row r="146" spans="1:6" x14ac:dyDescent="0.25">
      <c r="A146">
        <v>1636502400000</v>
      </c>
      <c r="B146">
        <v>0.11469774085697945</v>
      </c>
      <c r="C146">
        <f>B146/B145-1</f>
        <v>4.4510835191401421E-2</v>
      </c>
      <c r="D146">
        <v>8211030802.9601202</v>
      </c>
      <c r="E146">
        <f>D146/B146</f>
        <v>71588426603.787567</v>
      </c>
      <c r="F146">
        <v>2803782851.54849</v>
      </c>
    </row>
    <row r="147" spans="1:6" x14ac:dyDescent="0.25">
      <c r="A147">
        <v>1636588800000</v>
      </c>
      <c r="B147">
        <v>0.10671854395264302</v>
      </c>
      <c r="C147">
        <f>B147/B146-1</f>
        <v>-6.956716710127675E-2</v>
      </c>
      <c r="D147">
        <v>7614435238.2881775</v>
      </c>
      <c r="E147">
        <f>D147/B147</f>
        <v>71350629012.209229</v>
      </c>
      <c r="F147">
        <v>2898294866.5514488</v>
      </c>
    </row>
    <row r="148" spans="1:6" x14ac:dyDescent="0.25">
      <c r="A148">
        <v>1636675200000</v>
      </c>
      <c r="B148">
        <v>0.10932561936188556</v>
      </c>
      <c r="C148">
        <f>B148/B147-1</f>
        <v>2.4429450709142486E-2</v>
      </c>
      <c r="D148">
        <v>7850471647.3494024</v>
      </c>
      <c r="E148">
        <f>D148/B148</f>
        <v>71808160732.783646</v>
      </c>
      <c r="F148">
        <v>2156715929.8023901</v>
      </c>
    </row>
    <row r="149" spans="1:6" x14ac:dyDescent="0.25">
      <c r="A149">
        <v>1636761600000</v>
      </c>
      <c r="B149">
        <v>0.10825503531535845</v>
      </c>
      <c r="C149">
        <f>B149/B148-1</f>
        <v>-9.7926181692445935E-3</v>
      </c>
      <c r="D149">
        <v>7756925639.262989</v>
      </c>
      <c r="E149">
        <f>D149/B149</f>
        <v>71654178640.894058</v>
      </c>
      <c r="F149">
        <v>2222111100.6338773</v>
      </c>
    </row>
    <row r="150" spans="1:6" x14ac:dyDescent="0.25">
      <c r="A150">
        <v>1636848000000</v>
      </c>
      <c r="B150">
        <v>0.11311651955629004</v>
      </c>
      <c r="C150">
        <f>B150/B149-1</f>
        <v>4.4907696226504035E-2</v>
      </c>
      <c r="D150">
        <v>8115673606.8333502</v>
      </c>
      <c r="E150">
        <f>D150/B150</f>
        <v>71746139632.547272</v>
      </c>
      <c r="F150">
        <v>2669517774.7726979</v>
      </c>
    </row>
    <row r="151" spans="1:6" x14ac:dyDescent="0.25">
      <c r="A151">
        <v>1636934400000</v>
      </c>
      <c r="B151">
        <v>0.11764933839040034</v>
      </c>
      <c r="C151">
        <f>B151/B150-1</f>
        <v>4.0072120782098875E-2</v>
      </c>
      <c r="D151">
        <v>8367331915.1942129</v>
      </c>
      <c r="E151">
        <f>D151/B151</f>
        <v>71120943217.109924</v>
      </c>
      <c r="F151">
        <v>2268282397.0031266</v>
      </c>
    </row>
    <row r="152" spans="1:6" x14ac:dyDescent="0.25">
      <c r="A152">
        <v>1637020800000</v>
      </c>
      <c r="B152">
        <v>0.12443662674419145</v>
      </c>
      <c r="C152">
        <f>B152/B151-1</f>
        <v>5.7690833171271994E-2</v>
      </c>
      <c r="D152">
        <v>8909910645.2640533</v>
      </c>
      <c r="E152">
        <f>D152/B152</f>
        <v>71601994351.554184</v>
      </c>
      <c r="F152">
        <v>3245667582.8587456</v>
      </c>
    </row>
    <row r="153" spans="1:6" x14ac:dyDescent="0.25">
      <c r="A153">
        <v>1637107200000</v>
      </c>
      <c r="B153">
        <v>0.11039600562519243</v>
      </c>
      <c r="C153">
        <f>B153/B152-1</f>
        <v>-0.11283350799811376</v>
      </c>
      <c r="D153">
        <v>7915661175.2097578</v>
      </c>
      <c r="E153">
        <f>D153/B153</f>
        <v>71702423746.058075</v>
      </c>
      <c r="F153">
        <v>2786173187.1531682</v>
      </c>
    </row>
    <row r="154" spans="1:6" x14ac:dyDescent="0.25">
      <c r="A154">
        <v>1637193600000</v>
      </c>
      <c r="B154">
        <v>0.11190169860664863</v>
      </c>
      <c r="C154">
        <f>B154/B153-1</f>
        <v>1.3639016855086172E-2</v>
      </c>
      <c r="D154">
        <v>8002973514.3780107</v>
      </c>
      <c r="E154">
        <f>D154/B154</f>
        <v>71517891274.462875</v>
      </c>
      <c r="F154">
        <v>2027620492.1486771</v>
      </c>
    </row>
    <row r="155" spans="1:6" x14ac:dyDescent="0.25">
      <c r="A155">
        <v>1637280000000</v>
      </c>
      <c r="B155">
        <v>0.10062363664428141</v>
      </c>
      <c r="C155">
        <f>B155/B154-1</f>
        <v>-0.1007854402819327</v>
      </c>
      <c r="D155">
        <v>7193797543.3628664</v>
      </c>
      <c r="E155">
        <f>D155/B155</f>
        <v>71492124348.416702</v>
      </c>
      <c r="F155">
        <v>1989239406.6874428</v>
      </c>
    </row>
    <row r="156" spans="1:6" x14ac:dyDescent="0.25">
      <c r="A156">
        <v>1637366400000</v>
      </c>
      <c r="B156">
        <v>0.10480944483670129</v>
      </c>
      <c r="C156">
        <f>B156/B155-1</f>
        <v>4.159865745279423E-2</v>
      </c>
      <c r="D156">
        <v>7484602980.5866022</v>
      </c>
      <c r="E156">
        <f>D156/B156</f>
        <v>71411531587.139053</v>
      </c>
      <c r="F156">
        <v>2369312037.1600113</v>
      </c>
    </row>
    <row r="157" spans="1:6" x14ac:dyDescent="0.25">
      <c r="A157">
        <v>1637452800000</v>
      </c>
      <c r="B157">
        <v>0.10580726210674993</v>
      </c>
      <c r="C157">
        <f>B157/B156-1</f>
        <v>9.5202991639091739E-3</v>
      </c>
      <c r="D157">
        <v>7578711113.9406862</v>
      </c>
      <c r="E157">
        <f>D157/B157</f>
        <v>71627513679.490677</v>
      </c>
      <c r="F157">
        <v>2036723219.978972</v>
      </c>
    </row>
    <row r="158" spans="1:6" x14ac:dyDescent="0.25">
      <c r="A158">
        <v>1637539200000</v>
      </c>
      <c r="B158">
        <v>0.10795966467875144</v>
      </c>
      <c r="C158">
        <f>B158/B157-1</f>
        <v>2.0342673358563435E-2</v>
      </c>
      <c r="D158">
        <v>7777029909.090457</v>
      </c>
      <c r="E158">
        <f>D158/B158</f>
        <v>72036440018.890945</v>
      </c>
      <c r="F158">
        <v>2005959969.194109</v>
      </c>
    </row>
    <row r="159" spans="1:6" x14ac:dyDescent="0.25">
      <c r="A159">
        <v>1637625600000</v>
      </c>
      <c r="B159">
        <v>0.10210983402683542</v>
      </c>
      <c r="C159">
        <f>B159/B158-1</f>
        <v>-5.4185335507691557E-2</v>
      </c>
      <c r="D159">
        <v>7309254929.0398645</v>
      </c>
      <c r="E159">
        <f>D159/B159</f>
        <v>71582281948.660538</v>
      </c>
      <c r="F159">
        <v>2118601397.8070114</v>
      </c>
    </row>
    <row r="160" spans="1:6" x14ac:dyDescent="0.25">
      <c r="A160">
        <v>1637712000000</v>
      </c>
      <c r="B160">
        <v>0.10327883409420775</v>
      </c>
      <c r="C160">
        <f>B160/B159-1</f>
        <v>1.1448457227587916E-2</v>
      </c>
      <c r="D160">
        <v>7400227729.4886856</v>
      </c>
      <c r="E160">
        <f>D160/B160</f>
        <v>71652897657.020676</v>
      </c>
      <c r="F160">
        <v>1900760510.8042543</v>
      </c>
    </row>
    <row r="161" spans="1:6" x14ac:dyDescent="0.25">
      <c r="A161">
        <v>1637798400000</v>
      </c>
      <c r="B161">
        <v>9.8056274982846289E-2</v>
      </c>
      <c r="C161">
        <f>B161/B160-1</f>
        <v>-5.0567564566013634E-2</v>
      </c>
      <c r="D161">
        <v>7032037434.8212385</v>
      </c>
      <c r="E161">
        <f>D161/B161</f>
        <v>71714303200.39595</v>
      </c>
      <c r="F161">
        <v>1505875663.5238547</v>
      </c>
    </row>
    <row r="162" spans="1:6" x14ac:dyDescent="0.25">
      <c r="A162">
        <v>1637884800000</v>
      </c>
      <c r="B162">
        <v>0.10013002930445065</v>
      </c>
      <c r="C162">
        <f>B162/B161-1</f>
        <v>2.1148614119465003E-2</v>
      </c>
      <c r="D162">
        <v>7188344042.4158659</v>
      </c>
      <c r="E162">
        <f>D162/B162</f>
        <v>71790092266.52002</v>
      </c>
      <c r="F162">
        <v>1369099291.778434</v>
      </c>
    </row>
    <row r="163" spans="1:6" x14ac:dyDescent="0.25">
      <c r="A163">
        <v>1637971200000</v>
      </c>
      <c r="B163">
        <v>9.2501509501097035E-2</v>
      </c>
      <c r="C163">
        <f>B163/B162-1</f>
        <v>-7.618613373375438E-2</v>
      </c>
      <c r="D163">
        <v>6608747634.4198208</v>
      </c>
      <c r="E163">
        <f>D163/B163</f>
        <v>71444754470.10347</v>
      </c>
      <c r="F163">
        <v>2471791482.3642802</v>
      </c>
    </row>
    <row r="164" spans="1:6" x14ac:dyDescent="0.25">
      <c r="A164">
        <v>1638057600000</v>
      </c>
      <c r="B164">
        <v>9.3234810839182183E-2</v>
      </c>
      <c r="C164">
        <f>B164/B163-1</f>
        <v>7.9274526658017486E-3</v>
      </c>
      <c r="D164">
        <v>6671601350.88517</v>
      </c>
      <c r="E164">
        <f>D164/B164</f>
        <v>71556978459.395462</v>
      </c>
      <c r="F164">
        <v>1718982160.5202441</v>
      </c>
    </row>
    <row r="165" spans="1:6" x14ac:dyDescent="0.25">
      <c r="A165">
        <v>1638144000000</v>
      </c>
      <c r="B165">
        <v>9.5116032431602854E-2</v>
      </c>
      <c r="C165">
        <f>B165/B164-1</f>
        <v>2.0177244695283703E-2</v>
      </c>
      <c r="D165">
        <v>6806348116.0299759</v>
      </c>
      <c r="E165">
        <f>D165/B165</f>
        <v>71558368679.059067</v>
      </c>
      <c r="F165">
        <v>2425848857.1202803</v>
      </c>
    </row>
    <row r="166" spans="1:6" x14ac:dyDescent="0.25">
      <c r="A166">
        <v>1638230400000</v>
      </c>
      <c r="B166">
        <v>9.6912497932358788E-2</v>
      </c>
      <c r="C166">
        <f>B166/B165-1</f>
        <v>1.8887094581534036E-2</v>
      </c>
      <c r="D166">
        <v>6938881686.4716854</v>
      </c>
      <c r="E166">
        <f>D166/B166</f>
        <v>71599451407.338181</v>
      </c>
      <c r="F166">
        <v>1833612008.0415597</v>
      </c>
    </row>
    <row r="167" spans="1:6" x14ac:dyDescent="0.25">
      <c r="A167">
        <v>1638316800000</v>
      </c>
      <c r="B167">
        <v>9.6585566724627148E-2</v>
      </c>
      <c r="C167">
        <f>B167/B166-1</f>
        <v>-3.3734679706618476E-3</v>
      </c>
      <c r="D167">
        <v>6942321047.3923082</v>
      </c>
      <c r="E167">
        <f>D167/B167</f>
        <v>71877416914.531311</v>
      </c>
      <c r="F167">
        <v>2099466338.7927279</v>
      </c>
    </row>
    <row r="168" spans="1:6" x14ac:dyDescent="0.25">
      <c r="A168">
        <v>1638403200000</v>
      </c>
      <c r="B168">
        <v>9.8325133116157815E-2</v>
      </c>
      <c r="C168">
        <f>B168/B167-1</f>
        <v>1.8010624677394116E-2</v>
      </c>
      <c r="D168">
        <v>7046000683.218771</v>
      </c>
      <c r="E168">
        <f>D168/B168</f>
        <v>71660220128</v>
      </c>
      <c r="F168">
        <v>2298257350.6474857</v>
      </c>
    </row>
    <row r="169" spans="1:6" x14ac:dyDescent="0.25">
      <c r="A169">
        <v>1638489600000</v>
      </c>
      <c r="B169">
        <v>9.7566620388884487E-2</v>
      </c>
      <c r="C169">
        <f>B169/B168-1</f>
        <v>-7.7143320658131787E-3</v>
      </c>
      <c r="D169">
        <v>6995626253.6712008</v>
      </c>
      <c r="E169">
        <f>D169/B169</f>
        <v>71701020551.780792</v>
      </c>
      <c r="F169">
        <v>2042976155.105433</v>
      </c>
    </row>
    <row r="170" spans="1:6" x14ac:dyDescent="0.25">
      <c r="A170">
        <v>1638576000000</v>
      </c>
      <c r="B170">
        <v>9.4345922729834317E-2</v>
      </c>
      <c r="C170">
        <f>B170/B169-1</f>
        <v>-3.301024106618633E-2</v>
      </c>
      <c r="D170">
        <v>6778696851.0334511</v>
      </c>
      <c r="E170">
        <f>D170/B170</f>
        <v>71849388451.525253</v>
      </c>
      <c r="F170">
        <v>2269666040.778019</v>
      </c>
    </row>
    <row r="171" spans="1:6" x14ac:dyDescent="0.25">
      <c r="A171">
        <v>1638662400000</v>
      </c>
      <c r="B171">
        <v>8.6959140846048902E-2</v>
      </c>
      <c r="C171">
        <f>B171/B170-1</f>
        <v>-7.8294659377469267E-2</v>
      </c>
      <c r="D171">
        <v>6234303627.954628</v>
      </c>
      <c r="E171">
        <f>D171/B171</f>
        <v>71692332367.815613</v>
      </c>
      <c r="F171">
        <v>2567749082.160594</v>
      </c>
    </row>
    <row r="172" spans="1:6" x14ac:dyDescent="0.25">
      <c r="A172">
        <v>1638748800000</v>
      </c>
      <c r="B172">
        <v>8.4354208434467864E-2</v>
      </c>
      <c r="C172">
        <f>B172/B171-1</f>
        <v>-2.995582047197054E-2</v>
      </c>
      <c r="D172">
        <v>6035288316.5132332</v>
      </c>
      <c r="E172">
        <f>D172/B172</f>
        <v>71546973512.315735</v>
      </c>
      <c r="F172">
        <v>1555194802.5277975</v>
      </c>
    </row>
    <row r="173" spans="1:6" x14ac:dyDescent="0.25">
      <c r="A173">
        <v>1638835200000</v>
      </c>
      <c r="B173">
        <v>8.7534690083516414E-2</v>
      </c>
      <c r="C173">
        <f>B173/B172-1</f>
        <v>3.770388825969917E-2</v>
      </c>
      <c r="D173">
        <v>8903699478.044302</v>
      </c>
      <c r="E173">
        <f>D173/B173</f>
        <v>101716239236.68806</v>
      </c>
      <c r="F173">
        <v>2228571094.2235117</v>
      </c>
    </row>
    <row r="174" spans="1:6" x14ac:dyDescent="0.25">
      <c r="A174">
        <v>1638921600000</v>
      </c>
      <c r="B174">
        <v>9.0605472470225101E-2</v>
      </c>
      <c r="C174">
        <f>B174/B173-1</f>
        <v>3.5080747801572887E-2</v>
      </c>
      <c r="D174">
        <v>9229329944.1332054</v>
      </c>
      <c r="E174">
        <f>D174/B174</f>
        <v>101862831156.98294</v>
      </c>
      <c r="F174">
        <v>1523284513.6158509</v>
      </c>
    </row>
    <row r="175" spans="1:6" x14ac:dyDescent="0.25">
      <c r="A175">
        <v>1639008000000</v>
      </c>
      <c r="B175">
        <v>9.2645784719024557E-2</v>
      </c>
      <c r="C175">
        <f>B175/B174-1</f>
        <v>2.2518642562897595E-2</v>
      </c>
      <c r="D175">
        <v>9448679541.9786434</v>
      </c>
      <c r="E175">
        <f>D175/B175</f>
        <v>101987149988.90158</v>
      </c>
      <c r="F175">
        <v>1439853453.6328571</v>
      </c>
    </row>
    <row r="176" spans="1:6" x14ac:dyDescent="0.25">
      <c r="A176">
        <v>1639094400000</v>
      </c>
      <c r="B176">
        <v>8.9391110327155771E-2</v>
      </c>
      <c r="C176">
        <f>B176/B175-1</f>
        <v>-3.5130301953181564E-2</v>
      </c>
      <c r="D176">
        <v>9141151123.6525917</v>
      </c>
      <c r="E176">
        <f>D176/B176</f>
        <v>102260181020.21089</v>
      </c>
      <c r="F176">
        <v>1108753827.354912</v>
      </c>
    </row>
    <row r="177" spans="1:6" x14ac:dyDescent="0.25">
      <c r="A177">
        <v>1639180800000</v>
      </c>
      <c r="B177">
        <v>8.8197814322361401E-2</v>
      </c>
      <c r="C177">
        <f>B177/B176-1</f>
        <v>-1.3349157432177683E-2</v>
      </c>
      <c r="D177">
        <v>9051651304.5048733</v>
      </c>
      <c r="E177">
        <f>D177/B177</f>
        <v>102628975264.86601</v>
      </c>
      <c r="F177">
        <v>981391433.73274028</v>
      </c>
    </row>
    <row r="178" spans="1:6" x14ac:dyDescent="0.25">
      <c r="A178">
        <v>1639267200000</v>
      </c>
      <c r="B178">
        <v>9.1466153575312736E-2</v>
      </c>
      <c r="C178">
        <f>B178/B177-1</f>
        <v>3.7056918905105984E-2</v>
      </c>
      <c r="D178">
        <v>9329884574.1053162</v>
      </c>
      <c r="E178">
        <f>D178/B178</f>
        <v>102003683432.72618</v>
      </c>
      <c r="F178">
        <v>887374930.91160727</v>
      </c>
    </row>
    <row r="179" spans="1:6" x14ac:dyDescent="0.25">
      <c r="A179">
        <v>1639353600000</v>
      </c>
      <c r="B179">
        <v>9.1235655092333057E-2</v>
      </c>
      <c r="C179">
        <f>B179/B178-1</f>
        <v>-2.5200412827012242E-3</v>
      </c>
      <c r="D179">
        <v>9283126285.94631</v>
      </c>
      <c r="E179">
        <f>D179/B179</f>
        <v>101748886184.37083</v>
      </c>
      <c r="F179">
        <v>757238130.672755</v>
      </c>
    </row>
    <row r="180" spans="1:6" x14ac:dyDescent="0.25">
      <c r="A180">
        <v>1639440000000</v>
      </c>
      <c r="B180">
        <v>8.5097212090639834E-2</v>
      </c>
      <c r="C180">
        <f>B180/B179-1</f>
        <v>-6.7281185140622313E-2</v>
      </c>
      <c r="D180">
        <v>8677911024.8881149</v>
      </c>
      <c r="E180">
        <f>D180/B180</f>
        <v>101976443313.38361</v>
      </c>
      <c r="F180">
        <v>929627081.62331533</v>
      </c>
    </row>
    <row r="181" spans="1:6" x14ac:dyDescent="0.25">
      <c r="A181">
        <v>1639526400000</v>
      </c>
      <c r="B181">
        <v>8.7267531629452624E-2</v>
      </c>
      <c r="C181">
        <f>B181/B180-1</f>
        <v>2.5504002839729978E-2</v>
      </c>
      <c r="D181">
        <v>8872208697.9000263</v>
      </c>
      <c r="E181">
        <f>D181/B181</f>
        <v>101666777233.62663</v>
      </c>
      <c r="F181">
        <v>1254333371.6147897</v>
      </c>
    </row>
    <row r="182" spans="1:6" x14ac:dyDescent="0.25">
      <c r="A182">
        <v>1639612800000</v>
      </c>
      <c r="B182">
        <v>8.7838819186868825E-2</v>
      </c>
      <c r="C182">
        <f>B182/B181-1</f>
        <v>6.5463929911750984E-3</v>
      </c>
      <c r="D182">
        <v>8930802803.4196739</v>
      </c>
      <c r="E182">
        <f>D182/B182</f>
        <v>101672619077.67944</v>
      </c>
      <c r="F182">
        <v>1353775852.0228682</v>
      </c>
    </row>
    <row r="183" spans="1:6" x14ac:dyDescent="0.25">
      <c r="A183">
        <v>1639699200000</v>
      </c>
      <c r="B183">
        <v>8.5559580361265819E-2</v>
      </c>
      <c r="C183">
        <f>B183/B182-1</f>
        <v>-2.5947967501181224E-2</v>
      </c>
      <c r="D183">
        <v>8686429917.3004169</v>
      </c>
      <c r="E183">
        <f>D183/B183</f>
        <v>101524924276.4274</v>
      </c>
      <c r="F183">
        <v>1191913930.0852172</v>
      </c>
    </row>
    <row r="184" spans="1:6" x14ac:dyDescent="0.25">
      <c r="A184">
        <v>1639785600000</v>
      </c>
      <c r="B184">
        <v>7.9878468819280277E-2</v>
      </c>
      <c r="C184">
        <f>B184/B183-1</f>
        <v>-6.6399478795918343E-2</v>
      </c>
      <c r="D184">
        <v>8133145278.0368271</v>
      </c>
      <c r="E184">
        <f>D184/B184</f>
        <v>101818993256.33704</v>
      </c>
      <c r="F184">
        <v>2119104391.5276999</v>
      </c>
    </row>
    <row r="185" spans="1:6" x14ac:dyDescent="0.25">
      <c r="A185">
        <v>1639872000000</v>
      </c>
      <c r="B185">
        <v>8.0550092050842126E-2</v>
      </c>
      <c r="C185">
        <f>B185/B184-1</f>
        <v>8.4080634179575231E-3</v>
      </c>
      <c r="D185">
        <v>8211718397.8536997</v>
      </c>
      <c r="E185">
        <f>D185/B185</f>
        <v>101945487444.88802</v>
      </c>
      <c r="F185">
        <v>1033844407.4647987</v>
      </c>
    </row>
    <row r="186" spans="1:6" x14ac:dyDescent="0.25">
      <c r="A186">
        <v>1639958400000</v>
      </c>
      <c r="B186">
        <v>7.969039849054281E-2</v>
      </c>
      <c r="C186">
        <f>B186/B185-1</f>
        <v>-1.0672781848054091E-2</v>
      </c>
      <c r="D186">
        <v>8118309440.1898222</v>
      </c>
      <c r="E186">
        <f>D186/B186</f>
        <v>101873118894.65901</v>
      </c>
      <c r="F186">
        <v>701851627.54157412</v>
      </c>
    </row>
    <row r="187" spans="1:6" x14ac:dyDescent="0.25">
      <c r="A187">
        <v>1640044800000</v>
      </c>
      <c r="B187">
        <v>7.7954021642828997E-2</v>
      </c>
      <c r="C187">
        <f>B187/B186-1</f>
        <v>-2.1789034571333965E-2</v>
      </c>
      <c r="D187">
        <v>7959933182.5144062</v>
      </c>
      <c r="E187">
        <f>D187/B187</f>
        <v>102110616165.32573</v>
      </c>
      <c r="F187">
        <v>1278697031.1030927</v>
      </c>
    </row>
    <row r="188" spans="1:6" x14ac:dyDescent="0.25">
      <c r="A188">
        <v>1640131200000</v>
      </c>
      <c r="B188">
        <v>7.9237792706232088E-2</v>
      </c>
      <c r="C188">
        <f>B188/B187-1</f>
        <v>1.6468310888245075E-2</v>
      </c>
      <c r="D188">
        <v>8100379682.2355347</v>
      </c>
      <c r="E188">
        <f>D188/B188</f>
        <v>102228739665.51616</v>
      </c>
      <c r="F188">
        <v>1040039112.8238431</v>
      </c>
    </row>
    <row r="189" spans="1:6" x14ac:dyDescent="0.25">
      <c r="A189">
        <v>1640217600000</v>
      </c>
      <c r="B189">
        <v>7.9363283122382014E-2</v>
      </c>
      <c r="C189">
        <f>B189/B188-1</f>
        <v>1.5837192312406767E-3</v>
      </c>
      <c r="D189">
        <v>8100635514.4187498</v>
      </c>
      <c r="E189">
        <f>D189/B189</f>
        <v>102070317604.26517</v>
      </c>
      <c r="F189">
        <v>933175183.7581284</v>
      </c>
    </row>
    <row r="190" spans="1:6" x14ac:dyDescent="0.25">
      <c r="A190">
        <v>1640304000000</v>
      </c>
      <c r="B190">
        <v>8.2832695807536202E-2</v>
      </c>
      <c r="C190">
        <f>B190/B189-1</f>
        <v>4.3715589232922625E-2</v>
      </c>
      <c r="D190">
        <v>8430958585.155201</v>
      </c>
      <c r="E190">
        <f>D190/B190</f>
        <v>101782979570.58817</v>
      </c>
      <c r="F190">
        <v>1068958222.7097282</v>
      </c>
    </row>
    <row r="191" spans="1:6" x14ac:dyDescent="0.25">
      <c r="A191">
        <v>1640390400000</v>
      </c>
      <c r="B191">
        <v>8.1192257153656744E-2</v>
      </c>
      <c r="C191">
        <f>B191/B190-1</f>
        <v>-1.9804240799925932E-2</v>
      </c>
      <c r="D191">
        <v>8284164400.9155903</v>
      </c>
      <c r="E191">
        <f>D191/B191</f>
        <v>102031458310.58458</v>
      </c>
      <c r="F191">
        <v>953514581.63774633</v>
      </c>
    </row>
    <row r="192" spans="1:6" x14ac:dyDescent="0.25">
      <c r="A192">
        <v>1640476800000</v>
      </c>
      <c r="B192">
        <v>8.1813502837545418E-2</v>
      </c>
      <c r="C192">
        <f>B192/B191-1</f>
        <v>7.6515385292585947E-3</v>
      </c>
      <c r="D192">
        <v>8356628444.4725466</v>
      </c>
      <c r="E192">
        <f>D192/B192</f>
        <v>102142411150.22357</v>
      </c>
      <c r="F192">
        <v>1169089899.8676465</v>
      </c>
    </row>
    <row r="193" spans="1:6" x14ac:dyDescent="0.25">
      <c r="A193">
        <v>1640563200000</v>
      </c>
      <c r="B193">
        <v>8.1706167742943162E-2</v>
      </c>
      <c r="C193">
        <f>B193/B192-1</f>
        <v>-1.3119484055753583E-3</v>
      </c>
      <c r="D193">
        <v>8318536665.0880919</v>
      </c>
      <c r="E193">
        <f>D193/B193</f>
        <v>101810388308.25047</v>
      </c>
      <c r="F193">
        <v>985767882.73762488</v>
      </c>
    </row>
    <row r="194" spans="1:6" x14ac:dyDescent="0.25">
      <c r="A194">
        <v>1640649600000</v>
      </c>
      <c r="B194">
        <v>8.1277318985113728E-2</v>
      </c>
      <c r="C194">
        <f>B194/B193-1</f>
        <v>-5.2486705676693113E-3</v>
      </c>
      <c r="D194">
        <v>8290655513.4008503</v>
      </c>
      <c r="E194">
        <f>D194/B194</f>
        <v>102004539727.9814</v>
      </c>
      <c r="F194">
        <v>967800269.54016793</v>
      </c>
    </row>
    <row r="195" spans="1:6" x14ac:dyDescent="0.25">
      <c r="A195">
        <v>1640736000000</v>
      </c>
      <c r="B195">
        <v>7.7464697067991362E-2</v>
      </c>
      <c r="C195">
        <f>B195/B194-1</f>
        <v>-4.6908805122135799E-2</v>
      </c>
      <c r="D195">
        <v>7913059728.2803793</v>
      </c>
      <c r="E195">
        <f>D195/B195</f>
        <v>102150528276.57773</v>
      </c>
      <c r="F195">
        <v>1259123967.9364893</v>
      </c>
    </row>
    <row r="196" spans="1:6" x14ac:dyDescent="0.25">
      <c r="A196">
        <v>1640822400000</v>
      </c>
      <c r="B196">
        <v>7.6718154116572679E-2</v>
      </c>
      <c r="C196">
        <f>B196/B195-1</f>
        <v>-9.6372022311458361E-3</v>
      </c>
      <c r="D196">
        <v>7771043749.2879162</v>
      </c>
      <c r="E196">
        <f>D196/B196</f>
        <v>101293414039.65314</v>
      </c>
      <c r="F196">
        <v>1227580506.7820952</v>
      </c>
    </row>
    <row r="197" spans="1:6" x14ac:dyDescent="0.25">
      <c r="A197">
        <v>1640908800000</v>
      </c>
      <c r="B197">
        <v>7.7921280550028824E-2</v>
      </c>
      <c r="C197">
        <f>B197/B196-1</f>
        <v>1.5682421550810455E-2</v>
      </c>
      <c r="D197">
        <v>7922530750.1027613</v>
      </c>
      <c r="E197">
        <f>D197/B197</f>
        <v>101673518378.7971</v>
      </c>
      <c r="F197">
        <v>1099372234.3045158</v>
      </c>
    </row>
    <row r="198" spans="1:6" x14ac:dyDescent="0.25">
      <c r="A198">
        <v>1640995200000</v>
      </c>
      <c r="B198">
        <v>7.5475785015993932E-2</v>
      </c>
      <c r="C198">
        <f>B198/B197-1</f>
        <v>-3.1384180505924508E-2</v>
      </c>
      <c r="D198">
        <v>7696011278.0372696</v>
      </c>
      <c r="E198">
        <f>D198/B198</f>
        <v>101966627792.03188</v>
      </c>
      <c r="F198">
        <v>1170440136.489346</v>
      </c>
    </row>
    <row r="199" spans="1:6" x14ac:dyDescent="0.25">
      <c r="A199">
        <v>1641081600000</v>
      </c>
      <c r="B199">
        <v>7.6926074902201852E-2</v>
      </c>
      <c r="C199">
        <f>B199/B198-1</f>
        <v>1.9215300455644124E-2</v>
      </c>
      <c r="D199">
        <v>7835256986.2831097</v>
      </c>
      <c r="E199">
        <f>D199/B199</f>
        <v>101854371177.05899</v>
      </c>
      <c r="F199">
        <v>1084858727.3326735</v>
      </c>
    </row>
    <row r="200" spans="1:6" x14ac:dyDescent="0.25">
      <c r="A200">
        <v>1641168000000</v>
      </c>
      <c r="B200">
        <v>7.7777528396612672E-2</v>
      </c>
      <c r="C200">
        <f>B200/B199-1</f>
        <v>1.1068464048026527E-2</v>
      </c>
      <c r="D200">
        <v>7936357895.4040041</v>
      </c>
      <c r="E200">
        <f>D200/B200</f>
        <v>102039214397.94228</v>
      </c>
      <c r="F200">
        <v>1227473918.463449</v>
      </c>
    </row>
    <row r="201" spans="1:6" x14ac:dyDescent="0.25">
      <c r="A201">
        <v>1641254400000</v>
      </c>
      <c r="B201">
        <v>7.7220945566333271E-2</v>
      </c>
      <c r="C201">
        <f>B201/B200-1</f>
        <v>-7.1560879055092563E-3</v>
      </c>
      <c r="D201">
        <v>7877103423.1904039</v>
      </c>
      <c r="E201">
        <f>D201/B201</f>
        <v>102007342249.1819</v>
      </c>
      <c r="F201">
        <v>1201238546.792717</v>
      </c>
    </row>
    <row r="202" spans="1:6" x14ac:dyDescent="0.25">
      <c r="A202">
        <v>1641340800000</v>
      </c>
      <c r="B202">
        <v>7.6159302255635539E-2</v>
      </c>
      <c r="C202">
        <f>B202/B201-1</f>
        <v>-1.3748126274700567E-2</v>
      </c>
      <c r="D202">
        <v>7820742052.6817369</v>
      </c>
      <c r="E202">
        <f>D202/B202</f>
        <v>102689255561.07005</v>
      </c>
      <c r="F202">
        <v>1165972107.383606</v>
      </c>
    </row>
    <row r="203" spans="1:6" x14ac:dyDescent="0.25">
      <c r="A203">
        <v>1641427200000</v>
      </c>
      <c r="B203">
        <v>7.15850233429208E-2</v>
      </c>
      <c r="C203">
        <f>B203/B202-1</f>
        <v>-6.0061985564951237E-2</v>
      </c>
      <c r="D203">
        <v>7306843014.448678</v>
      </c>
      <c r="E203">
        <f>D203/B203</f>
        <v>102072230659.8405</v>
      </c>
      <c r="F203">
        <v>1379417721.383836</v>
      </c>
    </row>
    <row r="204" spans="1:6" x14ac:dyDescent="0.25">
      <c r="A204">
        <v>1641513600000</v>
      </c>
      <c r="B204">
        <v>7.1240580478567822E-2</v>
      </c>
      <c r="C204">
        <f>B204/B203-1</f>
        <v>-4.8116609909164554E-3</v>
      </c>
      <c r="D204">
        <v>7276002630.1016655</v>
      </c>
      <c r="E204">
        <f>D204/B204</f>
        <v>102132837509.52303</v>
      </c>
      <c r="F204">
        <v>1662405927.0471251</v>
      </c>
    </row>
    <row r="205" spans="1:6" x14ac:dyDescent="0.25">
      <c r="A205">
        <v>1641600000000</v>
      </c>
      <c r="B205">
        <v>6.8302510577480782E-2</v>
      </c>
      <c r="C205">
        <f>B205/B204-1</f>
        <v>-4.1241521073385079E-2</v>
      </c>
      <c r="D205">
        <v>6948734392.0871601</v>
      </c>
      <c r="E205">
        <f>D205/B205</f>
        <v>101734684908.90503</v>
      </c>
      <c r="F205">
        <v>1390917047.9438794</v>
      </c>
    </row>
    <row r="206" spans="1:6" x14ac:dyDescent="0.25">
      <c r="A206">
        <v>1641686400000</v>
      </c>
      <c r="B206">
        <v>6.5526410019217968E-2</v>
      </c>
      <c r="C206">
        <f>B206/B205-1</f>
        <v>-4.0644194990660965E-2</v>
      </c>
      <c r="D206">
        <v>6700800919.1990576</v>
      </c>
      <c r="E206">
        <f>D206/B206</f>
        <v>102261071791.26413</v>
      </c>
      <c r="F206">
        <v>944627397.56282258</v>
      </c>
    </row>
    <row r="207" spans="1:6" x14ac:dyDescent="0.25">
      <c r="A207">
        <v>1641772800000</v>
      </c>
      <c r="B207">
        <v>6.6178328662300917E-2</v>
      </c>
      <c r="C207">
        <f>B207/B206-1</f>
        <v>9.9489449046843426E-3</v>
      </c>
      <c r="D207">
        <v>6725768320.4848166</v>
      </c>
      <c r="E207">
        <f>D207/B207</f>
        <v>101630978848.15897</v>
      </c>
      <c r="F207">
        <v>794171655.01437032</v>
      </c>
    </row>
    <row r="208" spans="1:6" x14ac:dyDescent="0.25">
      <c r="A208">
        <v>1641859200000</v>
      </c>
      <c r="B208">
        <v>6.3596426978053316E-2</v>
      </c>
      <c r="C208">
        <f>B208/B207-1</f>
        <v>-3.9014307801919501E-2</v>
      </c>
      <c r="D208">
        <v>6479162320.3287201</v>
      </c>
      <c r="E208">
        <f>D208/B208</f>
        <v>101879344928.68025</v>
      </c>
      <c r="F208">
        <v>1083433184.4147213</v>
      </c>
    </row>
    <row r="209" spans="1:6" x14ac:dyDescent="0.25">
      <c r="A209">
        <v>1641945600000</v>
      </c>
      <c r="B209">
        <v>6.5042798160195883E-2</v>
      </c>
      <c r="C209">
        <f>B209/B208-1</f>
        <v>2.2742962944155565E-2</v>
      </c>
      <c r="D209">
        <v>6631556032.2249336</v>
      </c>
      <c r="E209">
        <f>D209/B209</f>
        <v>101956807207.03117</v>
      </c>
      <c r="F209">
        <v>901564639.10556352</v>
      </c>
    </row>
    <row r="210" spans="1:6" x14ac:dyDescent="0.25">
      <c r="A210">
        <v>1642032000000</v>
      </c>
      <c r="B210">
        <v>6.8237310608420199E-2</v>
      </c>
      <c r="C210">
        <f>B210/B209-1</f>
        <v>4.9114007062802667E-2</v>
      </c>
      <c r="D210">
        <v>6952130690.1789684</v>
      </c>
      <c r="E210">
        <f>D210/B210</f>
        <v>101881663098.85468</v>
      </c>
      <c r="F210">
        <v>710358565.81990731</v>
      </c>
    </row>
    <row r="211" spans="1:6" x14ac:dyDescent="0.25">
      <c r="A211">
        <v>1642118400000</v>
      </c>
      <c r="B211">
        <v>6.6246968202682208E-2</v>
      </c>
      <c r="C211">
        <f>B211/B210-1</f>
        <v>-2.9167949146758909E-2</v>
      </c>
      <c r="D211">
        <v>6781268903.4161673</v>
      </c>
      <c r="E211">
        <f>D211/B211</f>
        <v>102363460357.44481</v>
      </c>
      <c r="F211">
        <v>926839958.22024715</v>
      </c>
    </row>
    <row r="212" spans="1:6" x14ac:dyDescent="0.25">
      <c r="A212">
        <v>1642204800000</v>
      </c>
      <c r="B212">
        <v>6.7732708403753006E-2</v>
      </c>
      <c r="C212">
        <f>B212/B211-1</f>
        <v>2.2427293525723035E-2</v>
      </c>
      <c r="D212">
        <v>6876820997.350934</v>
      </c>
      <c r="E212">
        <f>D212/B212</f>
        <v>101528805792.88774</v>
      </c>
      <c r="F212">
        <v>1099320913.0722346</v>
      </c>
    </row>
    <row r="213" spans="1:6" x14ac:dyDescent="0.25">
      <c r="A213">
        <v>1642291200000</v>
      </c>
      <c r="B213">
        <v>6.8668086505164053E-2</v>
      </c>
      <c r="C213">
        <f>B213/B212-1</f>
        <v>1.3809843478209682E-2</v>
      </c>
      <c r="D213">
        <v>6981792569.351243</v>
      </c>
      <c r="E213">
        <f>D213/B213</f>
        <v>101674488465.9949</v>
      </c>
      <c r="F213">
        <v>649753583.08391297</v>
      </c>
    </row>
    <row r="214" spans="1:6" x14ac:dyDescent="0.25">
      <c r="A214">
        <v>1642377600000</v>
      </c>
      <c r="B214">
        <v>6.9895907382361594E-2</v>
      </c>
      <c r="C214">
        <f>B214/B213-1</f>
        <v>1.7880516841039418E-2</v>
      </c>
      <c r="D214">
        <v>7120209501.7526941</v>
      </c>
      <c r="E214">
        <f>D214/B214</f>
        <v>101868761253.81694</v>
      </c>
      <c r="F214">
        <v>701916185.43394315</v>
      </c>
    </row>
    <row r="215" spans="1:6" x14ac:dyDescent="0.25">
      <c r="A215">
        <v>1642464000000</v>
      </c>
      <c r="B215">
        <v>7.0878442827819507E-2</v>
      </c>
      <c r="C215">
        <f>B215/B214-1</f>
        <v>1.4057124118626918E-2</v>
      </c>
      <c r="D215">
        <v>7219174836.0660048</v>
      </c>
      <c r="E215">
        <f>D215/B215</f>
        <v>101852898399.6317</v>
      </c>
      <c r="F215">
        <v>1041494870.396601</v>
      </c>
    </row>
    <row r="216" spans="1:6" x14ac:dyDescent="0.25">
      <c r="A216">
        <v>1642550400000</v>
      </c>
      <c r="B216">
        <v>6.8525367779124893E-2</v>
      </c>
      <c r="C216">
        <f>B216/B215-1</f>
        <v>-3.3198740756915202E-2</v>
      </c>
      <c r="D216">
        <v>6985859656.3957567</v>
      </c>
      <c r="E216">
        <f>D216/B216</f>
        <v>101945598875.33916</v>
      </c>
      <c r="F216">
        <v>969230487.07308602</v>
      </c>
    </row>
    <row r="217" spans="1:6" x14ac:dyDescent="0.25">
      <c r="A217">
        <v>1642636800000</v>
      </c>
      <c r="B217">
        <v>6.9181462307384534E-2</v>
      </c>
      <c r="C217">
        <f>B217/B216-1</f>
        <v>9.5744765701135659E-3</v>
      </c>
      <c r="D217">
        <v>7056383739.2851915</v>
      </c>
      <c r="E217">
        <f>D217/B217</f>
        <v>101998187143.43629</v>
      </c>
      <c r="F217">
        <v>922268137.54617894</v>
      </c>
    </row>
    <row r="218" spans="1:6" x14ac:dyDescent="0.25">
      <c r="A218">
        <v>1642723200000</v>
      </c>
      <c r="B218">
        <v>6.7801370190992291E-2</v>
      </c>
      <c r="C218">
        <f>B218/B217-1</f>
        <v>-1.9948871711619298E-2</v>
      </c>
      <c r="D218">
        <v>6915067657.4683447</v>
      </c>
      <c r="E218">
        <f>D218/B218</f>
        <v>101990087191.29163</v>
      </c>
      <c r="F218">
        <v>834153783.24557281</v>
      </c>
    </row>
    <row r="219" spans="1:6" x14ac:dyDescent="0.25">
      <c r="A219">
        <v>1642809600000</v>
      </c>
      <c r="B219">
        <v>6.0866998888994245E-2</v>
      </c>
      <c r="C219">
        <f>B219/B218-1</f>
        <v>-0.10227479595861189</v>
      </c>
      <c r="D219">
        <v>6222070889.6844778</v>
      </c>
      <c r="E219">
        <f>D219/B219</f>
        <v>102224045923.99791</v>
      </c>
      <c r="F219">
        <v>1296246342.3287237</v>
      </c>
    </row>
    <row r="220" spans="1:6" x14ac:dyDescent="0.25">
      <c r="A220">
        <v>1642896000000</v>
      </c>
      <c r="B220">
        <v>5.6966054152349246E-2</v>
      </c>
      <c r="C220">
        <f>B220/B219-1</f>
        <v>-6.4089651335682229E-2</v>
      </c>
      <c r="D220">
        <v>5777973700.2797184</v>
      </c>
      <c r="E220">
        <f>D220/B220</f>
        <v>101428364422.55916</v>
      </c>
      <c r="F220">
        <v>1708233827.6315029</v>
      </c>
    </row>
    <row r="221" spans="1:6" x14ac:dyDescent="0.25">
      <c r="A221">
        <v>1642982400000</v>
      </c>
      <c r="B221">
        <v>5.7503279171235065E-2</v>
      </c>
      <c r="C221">
        <f>B221/B220-1</f>
        <v>9.4306166519637635E-3</v>
      </c>
      <c r="D221">
        <v>5856262052.5875406</v>
      </c>
      <c r="E221">
        <f>D221/B221</f>
        <v>101842227730.15396</v>
      </c>
      <c r="F221">
        <v>1097511853.0599306</v>
      </c>
    </row>
    <row r="222" spans="1:6" x14ac:dyDescent="0.25">
      <c r="A222">
        <v>1643068800000</v>
      </c>
      <c r="B222">
        <v>5.5358313258498944E-2</v>
      </c>
      <c r="C222">
        <f>B222/B221-1</f>
        <v>-3.7301627727155728E-2</v>
      </c>
      <c r="D222">
        <v>5645316393.0344992</v>
      </c>
      <c r="E222">
        <f>D222/B222</f>
        <v>101977752946.93965</v>
      </c>
      <c r="F222">
        <v>1438543625.9074678</v>
      </c>
    </row>
    <row r="223" spans="1:6" x14ac:dyDescent="0.25">
      <c r="A223">
        <v>1643155200000</v>
      </c>
      <c r="B223">
        <v>5.6076574712805846E-2</v>
      </c>
      <c r="C223">
        <f>B223/B222-1</f>
        <v>1.2974771304048449E-2</v>
      </c>
      <c r="D223">
        <v>5705623103.2399998</v>
      </c>
      <c r="E223">
        <f>D223/B223</f>
        <v>101746997430.94408</v>
      </c>
      <c r="F223">
        <v>976424489.35893559</v>
      </c>
    </row>
    <row r="224" spans="1:6" x14ac:dyDescent="0.25">
      <c r="A224">
        <v>1643241600000</v>
      </c>
      <c r="B224">
        <v>5.6346098403560294E-2</v>
      </c>
      <c r="C224">
        <f>B224/B223-1</f>
        <v>4.8063508182303316E-3</v>
      </c>
      <c r="D224">
        <v>5761545714.1657801</v>
      </c>
      <c r="E224">
        <f>D224/B224</f>
        <v>102252789055.60797</v>
      </c>
      <c r="F224">
        <v>877213707.18536687</v>
      </c>
    </row>
    <row r="225" spans="1:6" x14ac:dyDescent="0.25">
      <c r="A225">
        <v>1643328000000</v>
      </c>
      <c r="B225">
        <v>5.6719468256426923E-2</v>
      </c>
      <c r="C225">
        <f>B225/B224-1</f>
        <v>6.6263656836094142E-3</v>
      </c>
      <c r="D225">
        <v>5759903695.1134672</v>
      </c>
      <c r="E225">
        <f>D225/B225</f>
        <v>101550735085.75793</v>
      </c>
      <c r="F225">
        <v>691996760.19732118</v>
      </c>
    </row>
    <row r="226" spans="1:6" x14ac:dyDescent="0.25">
      <c r="A226">
        <v>1643414400000</v>
      </c>
      <c r="B226">
        <v>5.7780277291248926E-2</v>
      </c>
      <c r="C226">
        <f>B226/B225-1</f>
        <v>1.8702732367414265E-2</v>
      </c>
      <c r="D226">
        <v>5879664638.7516279</v>
      </c>
      <c r="E226">
        <f>D226/B226</f>
        <v>101759024262.10974</v>
      </c>
      <c r="F226">
        <v>536887589.46748781</v>
      </c>
    </row>
    <row r="227" spans="1:6" x14ac:dyDescent="0.25">
      <c r="A227">
        <v>1643500800000</v>
      </c>
      <c r="B227">
        <v>6.0516772251460772E-2</v>
      </c>
      <c r="C227">
        <f>B227/B226-1</f>
        <v>4.7360363925188276E-2</v>
      </c>
      <c r="D227">
        <v>6152246986.7808275</v>
      </c>
      <c r="E227">
        <f>D227/B227</f>
        <v>101661849399.64842</v>
      </c>
      <c r="F227">
        <v>602442935.29608047</v>
      </c>
    </row>
    <row r="228" spans="1:6" x14ac:dyDescent="0.25">
      <c r="A228">
        <v>1643587200000</v>
      </c>
      <c r="B228">
        <v>5.8856604159383402E-2</v>
      </c>
      <c r="C228">
        <f>B228/B227-1</f>
        <v>-2.7433189681349779E-2</v>
      </c>
      <c r="D228">
        <v>6001497325.8054638</v>
      </c>
      <c r="E228">
        <f>D228/B228</f>
        <v>101968120851.03377</v>
      </c>
      <c r="F228">
        <v>464344478.78235584</v>
      </c>
    </row>
    <row r="229" spans="1:6" x14ac:dyDescent="0.25">
      <c r="A229">
        <v>1643673600000</v>
      </c>
      <c r="B229">
        <v>5.9115411902806551E-2</v>
      </c>
      <c r="C229">
        <f>B229/B228-1</f>
        <v>4.3972591881498158E-3</v>
      </c>
      <c r="D229">
        <v>6004039263.7578497</v>
      </c>
      <c r="E229">
        <f>D229/B229</f>
        <v>101564703188.21889</v>
      </c>
      <c r="F229">
        <v>688555578.48784924</v>
      </c>
    </row>
    <row r="230" spans="1:6" x14ac:dyDescent="0.25">
      <c r="A230">
        <v>1643760000000</v>
      </c>
      <c r="B230">
        <v>6.0004095114497592E-2</v>
      </c>
      <c r="C230">
        <f>B230/B229-1</f>
        <v>1.5033020714668277E-2</v>
      </c>
      <c r="D230">
        <v>6109212878.2205219</v>
      </c>
      <c r="E230">
        <f>D230/B230</f>
        <v>101813265687.33597</v>
      </c>
      <c r="F230">
        <v>623934825.22382045</v>
      </c>
    </row>
    <row r="231" spans="1:6" x14ac:dyDescent="0.25">
      <c r="A231">
        <v>1643846400000</v>
      </c>
      <c r="B231">
        <v>5.8825653417340334E-2</v>
      </c>
      <c r="C231">
        <f>B231/B230-1</f>
        <v>-1.963935452919674E-2</v>
      </c>
      <c r="D231">
        <v>5992321151.9652376</v>
      </c>
      <c r="E231">
        <f>D231/B231</f>
        <v>101865781404.11868</v>
      </c>
      <c r="F231">
        <v>634696100.75590646</v>
      </c>
    </row>
    <row r="232" spans="1:6" x14ac:dyDescent="0.25">
      <c r="A232">
        <v>1643932800000</v>
      </c>
      <c r="B232">
        <v>5.9779797427775228E-2</v>
      </c>
      <c r="C232">
        <f>B232/B231-1</f>
        <v>1.6219862509060379E-2</v>
      </c>
      <c r="D232">
        <v>6076043898.3515549</v>
      </c>
      <c r="E232">
        <f>D232/B232</f>
        <v>101640423015.69374</v>
      </c>
      <c r="F232">
        <v>740284805.4844991</v>
      </c>
    </row>
    <row r="233" spans="1:6" x14ac:dyDescent="0.25">
      <c r="A233">
        <v>1644019200000</v>
      </c>
      <c r="B233">
        <v>6.4697255518953306E-2</v>
      </c>
      <c r="C233">
        <f>B233/B232-1</f>
        <v>8.2259530857715868E-2</v>
      </c>
      <c r="D233">
        <v>6556308005.2370548</v>
      </c>
      <c r="E233">
        <f>D233/B233</f>
        <v>101338270884.09274</v>
      </c>
      <c r="F233">
        <v>855003322.80951548</v>
      </c>
    </row>
    <row r="234" spans="1:6" x14ac:dyDescent="0.25">
      <c r="A234">
        <v>1644105600000</v>
      </c>
      <c r="B234">
        <v>6.5045882694176299E-2</v>
      </c>
      <c r="C234">
        <f>B234/B233-1</f>
        <v>5.3885929538519672E-3</v>
      </c>
      <c r="D234">
        <v>6628911341.675292</v>
      </c>
      <c r="E234">
        <f>D234/B234</f>
        <v>101911313477.62912</v>
      </c>
      <c r="F234">
        <v>747173745.43615198</v>
      </c>
    </row>
    <row r="235" spans="1:6" x14ac:dyDescent="0.25">
      <c r="A235">
        <v>1644192000000</v>
      </c>
      <c r="B235">
        <v>6.6331127056926578E-2</v>
      </c>
      <c r="C235">
        <f>B235/B234-1</f>
        <v>1.9759042532992543E-2</v>
      </c>
      <c r="D235">
        <v>6761651568.7862577</v>
      </c>
      <c r="E235">
        <f>D235/B235</f>
        <v>101937836258.73393</v>
      </c>
      <c r="F235">
        <v>562814468.8815484</v>
      </c>
    </row>
    <row r="236" spans="1:6" x14ac:dyDescent="0.25">
      <c r="A236">
        <v>1644278400000</v>
      </c>
      <c r="B236">
        <v>6.8832010756666187E-2</v>
      </c>
      <c r="C236">
        <f>B236/B235-1</f>
        <v>3.7703018336976424E-2</v>
      </c>
      <c r="D236">
        <v>7009644993.8435097</v>
      </c>
      <c r="E236">
        <f>D236/B236</f>
        <v>101836992945.38835</v>
      </c>
      <c r="F236">
        <v>777010353.25299382</v>
      </c>
    </row>
    <row r="237" spans="1:6" x14ac:dyDescent="0.25">
      <c r="A237">
        <v>1644364800000</v>
      </c>
      <c r="B237">
        <v>6.8230011936119647E-2</v>
      </c>
      <c r="C237">
        <f>B237/B236-1</f>
        <v>-8.7459136225834788E-3</v>
      </c>
      <c r="D237">
        <v>6945429753.8468513</v>
      </c>
      <c r="E237">
        <f>D237/B237</f>
        <v>101794350561.59026</v>
      </c>
      <c r="F237">
        <v>1016045839.1554358</v>
      </c>
    </row>
    <row r="238" spans="1:6" x14ac:dyDescent="0.25">
      <c r="A238">
        <v>1644451200000</v>
      </c>
      <c r="B238">
        <v>6.9965565770069696E-2</v>
      </c>
      <c r="C238">
        <f>B238/B237-1</f>
        <v>2.5436809765986279E-2</v>
      </c>
      <c r="D238">
        <v>7118701902.2608938</v>
      </c>
      <c r="E238">
        <f>D238/B238</f>
        <v>101745792003.67413</v>
      </c>
      <c r="F238">
        <v>991860356.76668322</v>
      </c>
    </row>
    <row r="239" spans="1:6" x14ac:dyDescent="0.25">
      <c r="A239">
        <v>1644537600000</v>
      </c>
      <c r="B239">
        <v>6.8757025654439974E-2</v>
      </c>
      <c r="C239">
        <f>B239/B238-1</f>
        <v>-1.7273355861959105E-2</v>
      </c>
      <c r="D239">
        <v>7007982198.8778343</v>
      </c>
      <c r="E239">
        <f>D239/B239</f>
        <v>101923870792.47217</v>
      </c>
      <c r="F239">
        <v>1006521204.6697961</v>
      </c>
    </row>
    <row r="240" spans="1:6" x14ac:dyDescent="0.25">
      <c r="A240">
        <v>1644624000000</v>
      </c>
      <c r="B240">
        <v>6.4165911864203604E-2</v>
      </c>
      <c r="C240">
        <f>B240/B239-1</f>
        <v>-6.6773013325364783E-2</v>
      </c>
      <c r="D240">
        <v>6524742459.2304583</v>
      </c>
      <c r="E240">
        <f>D240/B240</f>
        <v>101685494208.18614</v>
      </c>
      <c r="F240">
        <v>1133001966.988374</v>
      </c>
    </row>
    <row r="241" spans="1:6" x14ac:dyDescent="0.25">
      <c r="A241">
        <v>1644710400000</v>
      </c>
      <c r="B241">
        <v>6.3483460058791935E-2</v>
      </c>
      <c r="C241">
        <f>B241/B240-1</f>
        <v>-1.063573766170367E-2</v>
      </c>
      <c r="D241">
        <v>6442949835.1921215</v>
      </c>
      <c r="E241">
        <f>D241/B241</f>
        <v>101490212241.5085</v>
      </c>
      <c r="F241">
        <v>892640661.3073082</v>
      </c>
    </row>
    <row r="242" spans="1:6" x14ac:dyDescent="0.25">
      <c r="A242">
        <v>1644796800000</v>
      </c>
      <c r="B242">
        <v>6.4508049081890464E-2</v>
      </c>
      <c r="C242">
        <f>B242/B241-1</f>
        <v>1.6139464076936783E-2</v>
      </c>
      <c r="D242">
        <v>6558561392.3888569</v>
      </c>
      <c r="E242">
        <f>D242/B242</f>
        <v>101670434709.05496</v>
      </c>
      <c r="F242">
        <v>794976108.74822569</v>
      </c>
    </row>
    <row r="243" spans="1:6" x14ac:dyDescent="0.25">
      <c r="A243">
        <v>1644883200000</v>
      </c>
      <c r="B243">
        <v>6.4585467827662321E-2</v>
      </c>
      <c r="C243">
        <f>B243/B242-1</f>
        <v>1.2001408641824085E-3</v>
      </c>
      <c r="D243">
        <v>6573430764.7160864</v>
      </c>
      <c r="E243">
        <f>D243/B243</f>
        <v>101778789963.34604</v>
      </c>
      <c r="F243">
        <v>686384760.71392143</v>
      </c>
    </row>
    <row r="244" spans="1:6" x14ac:dyDescent="0.25">
      <c r="A244">
        <v>1644969600000</v>
      </c>
      <c r="B244">
        <v>6.6793987616057648E-2</v>
      </c>
      <c r="C244">
        <f>B244/B243-1</f>
        <v>3.4195305270350751E-2</v>
      </c>
      <c r="D244">
        <v>6815958007.3334484</v>
      </c>
      <c r="E244">
        <f>D244/B244</f>
        <v>102044484101.06383</v>
      </c>
      <c r="F244">
        <v>708978142.52422655</v>
      </c>
    </row>
    <row r="245" spans="1:6" x14ac:dyDescent="0.25">
      <c r="A245">
        <v>1645056000000</v>
      </c>
      <c r="B245">
        <v>6.6530888764956622E-2</v>
      </c>
      <c r="C245">
        <f>B245/B244-1</f>
        <v>-3.9389600844519368E-3</v>
      </c>
      <c r="D245">
        <v>6788181953.9554625</v>
      </c>
      <c r="E245">
        <f>D245/B245</f>
        <v>102030531681.86378</v>
      </c>
      <c r="F245">
        <v>691110915.80445945</v>
      </c>
    </row>
    <row r="246" spans="1:6" x14ac:dyDescent="0.25">
      <c r="A246">
        <v>1645142400000</v>
      </c>
      <c r="B246">
        <v>6.2528212168681527E-2</v>
      </c>
      <c r="C246">
        <f>B246/B245-1</f>
        <v>-6.0162680381678602E-2</v>
      </c>
      <c r="D246">
        <v>6371329450.7737999</v>
      </c>
      <c r="E246">
        <f>D246/B246</f>
        <v>101895276224.8495</v>
      </c>
      <c r="F246">
        <v>871887044.41214454</v>
      </c>
    </row>
    <row r="247" spans="1:6" x14ac:dyDescent="0.25">
      <c r="A247">
        <v>1645228800000</v>
      </c>
      <c r="B247">
        <v>6.3239147887929628E-2</v>
      </c>
      <c r="C247">
        <f>B247/B246-1</f>
        <v>1.136983922281698E-2</v>
      </c>
      <c r="D247">
        <v>6451453444.5557585</v>
      </c>
      <c r="E247">
        <f>D247/B247</f>
        <v>102016767461.64915</v>
      </c>
      <c r="F247">
        <v>729662719.80307579</v>
      </c>
    </row>
    <row r="248" spans="1:6" x14ac:dyDescent="0.25">
      <c r="A248">
        <v>1645315200000</v>
      </c>
      <c r="B248">
        <v>6.3670269469985982E-2</v>
      </c>
      <c r="C248">
        <f>B248/B247-1</f>
        <v>6.8173211761228814E-3</v>
      </c>
      <c r="D248">
        <v>6471680482.2619963</v>
      </c>
      <c r="E248">
        <f>D248/B248</f>
        <v>101643679791.75479</v>
      </c>
      <c r="F248">
        <v>632106420.92069077</v>
      </c>
    </row>
    <row r="249" spans="1:6" x14ac:dyDescent="0.25">
      <c r="A249">
        <v>1645401600000</v>
      </c>
      <c r="B249">
        <v>6.2299782644383767E-2</v>
      </c>
      <c r="C249">
        <f>B249/B248-1</f>
        <v>-2.1524753028542731E-2</v>
      </c>
      <c r="D249">
        <v>6344658709.643487</v>
      </c>
      <c r="E249">
        <f>D249/B249</f>
        <v>101840784033.8661</v>
      </c>
      <c r="F249">
        <v>690627775.31696653</v>
      </c>
    </row>
    <row r="250" spans="1:6" x14ac:dyDescent="0.25">
      <c r="A250">
        <v>1645488000000</v>
      </c>
      <c r="B250">
        <v>5.9956566944034173E-2</v>
      </c>
      <c r="C250">
        <f>B250/B249-1</f>
        <v>-3.7611940216950801E-2</v>
      </c>
      <c r="D250">
        <v>6124433696.1096992</v>
      </c>
      <c r="E250">
        <f>D250/B250</f>
        <v>102147838148.01283</v>
      </c>
      <c r="F250">
        <v>873568220.63520813</v>
      </c>
    </row>
    <row r="251" spans="1:6" x14ac:dyDescent="0.25">
      <c r="A251">
        <v>1645574400000</v>
      </c>
      <c r="B251">
        <v>6.2719701652242096E-2</v>
      </c>
      <c r="C251">
        <f>B251/B250-1</f>
        <v>4.6085605781717609E-2</v>
      </c>
      <c r="D251">
        <v>6397633608.2016068</v>
      </c>
      <c r="E251">
        <f>D251/B251</f>
        <v>102003572078.10323</v>
      </c>
      <c r="F251">
        <v>773598639.88408434</v>
      </c>
    </row>
    <row r="252" spans="1:6" x14ac:dyDescent="0.25">
      <c r="A252">
        <v>1645660800000</v>
      </c>
      <c r="B252">
        <v>6.1098817698410843E-2</v>
      </c>
      <c r="C252">
        <f>B252/B251-1</f>
        <v>-2.5843298216220223E-2</v>
      </c>
      <c r="D252">
        <v>6214144329.1472321</v>
      </c>
      <c r="E252">
        <f>D252/B252</f>
        <v>101706457886.31781</v>
      </c>
      <c r="F252">
        <v>763568710.81383216</v>
      </c>
    </row>
    <row r="253" spans="1:6" x14ac:dyDescent="0.25">
      <c r="A253">
        <v>1645747200000</v>
      </c>
      <c r="B253">
        <v>6.1193233985761646E-2</v>
      </c>
      <c r="C253">
        <f>B253/B252-1</f>
        <v>1.5453046541236137E-3</v>
      </c>
      <c r="D253">
        <v>6231860911.2798843</v>
      </c>
      <c r="E253">
        <f>D253/B253</f>
        <v>101839051564.58809</v>
      </c>
      <c r="F253">
        <v>954314125.29462397</v>
      </c>
    </row>
    <row r="254" spans="1:6" x14ac:dyDescent="0.25">
      <c r="A254">
        <v>1645833600000</v>
      </c>
      <c r="B254">
        <v>5.9769417543487385E-2</v>
      </c>
      <c r="C254">
        <f>B254/B253-1</f>
        <v>-2.3267546908953274E-2</v>
      </c>
      <c r="D254">
        <v>6102662325.5855589</v>
      </c>
      <c r="E254">
        <f>D254/B254</f>
        <v>102103426407.75021</v>
      </c>
      <c r="F254">
        <v>1089779226.7432921</v>
      </c>
    </row>
    <row r="255" spans="1:6" x14ac:dyDescent="0.25">
      <c r="A255">
        <v>1645920000000</v>
      </c>
      <c r="B255">
        <v>5.9689333033580233E-2</v>
      </c>
      <c r="C255">
        <f>B255/B254-1</f>
        <v>-1.3398910880950687E-3</v>
      </c>
      <c r="D255">
        <v>6044895178.0149326</v>
      </c>
      <c r="E255">
        <f>D255/B255</f>
        <v>101272620597.28787</v>
      </c>
      <c r="F255">
        <v>747407548.00860548</v>
      </c>
    </row>
    <row r="256" spans="1:6" x14ac:dyDescent="0.25">
      <c r="A256">
        <v>1646006400000</v>
      </c>
      <c r="B256">
        <v>5.8177707229420693E-2</v>
      </c>
      <c r="C256">
        <f>B256/B255-1</f>
        <v>-2.5324890182792381E-2</v>
      </c>
      <c r="D256">
        <v>5910532395.6502838</v>
      </c>
      <c r="E256">
        <f>D256/B256</f>
        <v>101594453908.99324</v>
      </c>
      <c r="F256">
        <v>1152605365.4807398</v>
      </c>
    </row>
    <row r="257" spans="1:6" x14ac:dyDescent="0.25">
      <c r="A257">
        <v>1646092800000</v>
      </c>
      <c r="B257">
        <v>6.1744686482612068E-2</v>
      </c>
      <c r="C257">
        <f>B257/B256-1</f>
        <v>6.1311788020885327E-2</v>
      </c>
      <c r="D257">
        <v>6270077051.8924894</v>
      </c>
      <c r="E257">
        <f>D257/B257</f>
        <v>101548447470.99342</v>
      </c>
      <c r="F257">
        <v>808985002.49987292</v>
      </c>
    </row>
    <row r="258" spans="1:6" x14ac:dyDescent="0.25">
      <c r="A258">
        <v>1646179200000</v>
      </c>
      <c r="B258">
        <v>6.2101205498008155E-2</v>
      </c>
      <c r="C258">
        <f>B258/B257-1</f>
        <v>5.7740841472486704E-3</v>
      </c>
      <c r="D258">
        <v>6318593218.9088879</v>
      </c>
      <c r="E258">
        <f>D258/B258</f>
        <v>101746707946.13724</v>
      </c>
      <c r="F258">
        <v>636477316.73840392</v>
      </c>
    </row>
    <row r="259" spans="1:6" x14ac:dyDescent="0.25">
      <c r="A259">
        <v>1646265600000</v>
      </c>
      <c r="B259">
        <v>6.1553461815968484E-2</v>
      </c>
      <c r="C259">
        <f>B259/B258-1</f>
        <v>-8.8201779280635551E-3</v>
      </c>
      <c r="D259">
        <v>6258599698.9784479</v>
      </c>
      <c r="E259">
        <f>D259/B259</f>
        <v>101677460768.8241</v>
      </c>
      <c r="F259">
        <v>568234233.26679826</v>
      </c>
    </row>
    <row r="260" spans="1:6" x14ac:dyDescent="0.25">
      <c r="A260">
        <v>1646352000000</v>
      </c>
      <c r="B260">
        <v>6.001746040423428E-2</v>
      </c>
      <c r="C260">
        <f>B260/B259-1</f>
        <v>-2.4953940305201927E-2</v>
      </c>
      <c r="D260">
        <v>6109289027.2653131</v>
      </c>
      <c r="E260">
        <f>D260/B260</f>
        <v>101791861670.2132</v>
      </c>
      <c r="F260">
        <v>663509982.33521569</v>
      </c>
    </row>
    <row r="261" spans="1:6" x14ac:dyDescent="0.25">
      <c r="A261">
        <v>1646438400000</v>
      </c>
      <c r="B261">
        <v>5.8278532502456432E-2</v>
      </c>
      <c r="C261">
        <f>B261/B260-1</f>
        <v>-2.8973700154349857E-2</v>
      </c>
      <c r="D261">
        <v>5920221388.819149</v>
      </c>
      <c r="E261">
        <f>D261/B261</f>
        <v>101584942767.21214</v>
      </c>
      <c r="F261">
        <v>768453698.71673024</v>
      </c>
    </row>
    <row r="262" spans="1:6" x14ac:dyDescent="0.25">
      <c r="A262">
        <v>1646524800000</v>
      </c>
      <c r="B262">
        <v>6.0490716413103433E-2</v>
      </c>
      <c r="C262">
        <f>B262/B261-1</f>
        <v>3.7958812887983306E-2</v>
      </c>
      <c r="D262">
        <v>6158916001.9583759</v>
      </c>
      <c r="E262">
        <f>D262/B262</f>
        <v>101815887910.7644</v>
      </c>
      <c r="F262">
        <v>747236112.35642076</v>
      </c>
    </row>
    <row r="263" spans="1:6" x14ac:dyDescent="0.25">
      <c r="A263">
        <v>1646611200000</v>
      </c>
      <c r="B263">
        <v>5.8952123105007269E-2</v>
      </c>
      <c r="C263">
        <f>B263/B262-1</f>
        <v>-2.5435197321664993E-2</v>
      </c>
      <c r="D263">
        <v>5994247376.6770325</v>
      </c>
      <c r="E263">
        <f>D263/B263</f>
        <v>101679923656.01323</v>
      </c>
      <c r="F263">
        <v>773418724.0298239</v>
      </c>
    </row>
    <row r="264" spans="1:6" x14ac:dyDescent="0.25">
      <c r="A264">
        <v>1646697600000</v>
      </c>
      <c r="B264">
        <v>5.850910445540377E-2</v>
      </c>
      <c r="C264">
        <f>B264/B263-1</f>
        <v>-7.5148887990748037E-3</v>
      </c>
      <c r="D264">
        <v>5945641776.6029224</v>
      </c>
      <c r="E264">
        <f>D264/B264</f>
        <v>101619087011.23174</v>
      </c>
      <c r="F264">
        <v>866838303.07565486</v>
      </c>
    </row>
    <row r="265" spans="1:6" x14ac:dyDescent="0.25">
      <c r="A265">
        <v>1646784000000</v>
      </c>
      <c r="B265">
        <v>6.0550587896599152E-2</v>
      </c>
      <c r="C265">
        <f>B265/B264-1</f>
        <v>3.4891722582276463E-2</v>
      </c>
      <c r="D265">
        <v>6159651892.8614426</v>
      </c>
      <c r="E265">
        <f>D265/B265</f>
        <v>101727367261.57207</v>
      </c>
      <c r="F265">
        <v>1066851895.6364009</v>
      </c>
    </row>
    <row r="266" spans="1:6" x14ac:dyDescent="0.25">
      <c r="A266">
        <v>1646870400000</v>
      </c>
      <c r="B266">
        <v>6.0813045372349155E-2</v>
      </c>
      <c r="C266">
        <f>B266/B265-1</f>
        <v>4.3345157308496418E-3</v>
      </c>
      <c r="D266">
        <v>6182785047.6248627</v>
      </c>
      <c r="E266">
        <f>D266/B266</f>
        <v>101668729295.96927</v>
      </c>
      <c r="F266">
        <v>1209142655.0824578</v>
      </c>
    </row>
    <row r="267" spans="1:6" x14ac:dyDescent="0.25">
      <c r="A267">
        <v>1646956800000</v>
      </c>
      <c r="B267">
        <v>5.9914891870020331E-2</v>
      </c>
      <c r="C267">
        <f>B267/B266-1</f>
        <v>-1.4769092664732808E-2</v>
      </c>
      <c r="D267">
        <v>6095183396.7477303</v>
      </c>
      <c r="E267">
        <f>D267/B267</f>
        <v>101730691761.41805</v>
      </c>
      <c r="F267">
        <v>1229076896.4841251</v>
      </c>
    </row>
    <row r="268" spans="1:6" x14ac:dyDescent="0.25">
      <c r="A268">
        <v>1647043200000</v>
      </c>
      <c r="B268">
        <v>6.0275230207907676E-2</v>
      </c>
      <c r="C268">
        <f>B268/B267-1</f>
        <v>6.0141698773163998E-3</v>
      </c>
      <c r="D268">
        <v>6144160715.0520859</v>
      </c>
      <c r="E268">
        <f>D268/B268</f>
        <v>101935085006.87595</v>
      </c>
      <c r="F268">
        <v>868332458.58665431</v>
      </c>
    </row>
    <row r="269" spans="1:6" x14ac:dyDescent="0.25">
      <c r="A269">
        <v>1647129600000</v>
      </c>
      <c r="B269">
        <v>5.9692126807127245E-2</v>
      </c>
      <c r="C269">
        <f>B269/B268-1</f>
        <v>-9.6740136664618115E-3</v>
      </c>
      <c r="D269">
        <v>6074133408.3095407</v>
      </c>
      <c r="E269">
        <f>D269/B269</f>
        <v>101757697927.83273</v>
      </c>
      <c r="F269">
        <v>532890367.65341038</v>
      </c>
    </row>
    <row r="270" spans="1:6" x14ac:dyDescent="0.25">
      <c r="A270">
        <v>1647216000000</v>
      </c>
      <c r="B270">
        <v>5.9400595316788464E-2</v>
      </c>
      <c r="C270">
        <f>B270/B269-1</f>
        <v>-4.8839186326993245E-3</v>
      </c>
      <c r="D270">
        <v>6041733435.7725706</v>
      </c>
      <c r="E270">
        <f>D270/B270</f>
        <v>101711664732.50797</v>
      </c>
      <c r="F270">
        <v>526861415.23917395</v>
      </c>
    </row>
    <row r="271" spans="1:6" x14ac:dyDescent="0.25">
      <c r="A271">
        <v>1647302400000</v>
      </c>
      <c r="B271">
        <v>6.0125802016134211E-2</v>
      </c>
      <c r="C271">
        <f>B271/B270-1</f>
        <v>1.2208744634260915E-2</v>
      </c>
      <c r="D271">
        <v>6113770683.3849764</v>
      </c>
      <c r="E271">
        <f>D271/B271</f>
        <v>101682979326.31987</v>
      </c>
      <c r="F271">
        <v>627821781.40977263</v>
      </c>
    </row>
    <row r="272" spans="1:6" x14ac:dyDescent="0.25">
      <c r="A272">
        <v>1647388800000</v>
      </c>
      <c r="B272">
        <v>6.0526611053963543E-2</v>
      </c>
      <c r="C272">
        <f>B272/B271-1</f>
        <v>6.6661736623783163E-3</v>
      </c>
      <c r="D272">
        <v>6156606874.904727</v>
      </c>
      <c r="E272">
        <f>D272/B272</f>
        <v>101717356509.77878</v>
      </c>
      <c r="F272">
        <v>572573650.84863722</v>
      </c>
    </row>
    <row r="273" spans="1:6" x14ac:dyDescent="0.25">
      <c r="A273">
        <v>1647475200000</v>
      </c>
      <c r="B273">
        <v>6.1103266090315869E-2</v>
      </c>
      <c r="C273">
        <f>B273/B272-1</f>
        <v>9.5272976020117639E-3</v>
      </c>
      <c r="D273">
        <v>6207998440.2059689</v>
      </c>
      <c r="E273">
        <f>D273/B273</f>
        <v>101598471529.00165</v>
      </c>
      <c r="F273">
        <v>592061749.75934696</v>
      </c>
    </row>
    <row r="274" spans="1:6" x14ac:dyDescent="0.25">
      <c r="A274">
        <v>1647561600000</v>
      </c>
      <c r="B274">
        <v>6.0860032401125093E-2</v>
      </c>
      <c r="C274">
        <f>B274/B273-1</f>
        <v>-3.9806986558010848E-3</v>
      </c>
      <c r="D274">
        <v>6184437656.8769979</v>
      </c>
      <c r="E274">
        <f>D274/B274</f>
        <v>101617390147.21045</v>
      </c>
      <c r="F274">
        <v>406653591.41759074</v>
      </c>
    </row>
    <row r="275" spans="1:6" x14ac:dyDescent="0.25">
      <c r="A275">
        <v>1647648000000</v>
      </c>
      <c r="B275">
        <v>6.1785329241279226E-2</v>
      </c>
      <c r="C275">
        <f>B275/B274-1</f>
        <v>1.5203686288820073E-2</v>
      </c>
      <c r="D275">
        <v>6287651610.6793909</v>
      </c>
      <c r="E275">
        <f>D275/B275</f>
        <v>101766093794.29454</v>
      </c>
      <c r="F275">
        <v>481863674.39497858</v>
      </c>
    </row>
    <row r="276" spans="1:6" x14ac:dyDescent="0.25">
      <c r="A276">
        <v>1647734400000</v>
      </c>
      <c r="B276">
        <v>6.1876117397292513E-2</v>
      </c>
      <c r="C276">
        <f>B276/B275-1</f>
        <v>1.4694128384222793E-3</v>
      </c>
      <c r="D276">
        <v>6291979283.6800137</v>
      </c>
      <c r="E276">
        <f>D276/B276</f>
        <v>101686717724.71828</v>
      </c>
      <c r="F276">
        <v>538254595.70066345</v>
      </c>
    </row>
    <row r="277" spans="1:6" x14ac:dyDescent="0.25">
      <c r="A277">
        <v>1647820800000</v>
      </c>
      <c r="B277">
        <v>6.1433753682197938E-2</v>
      </c>
      <c r="C277">
        <f>B277/B276-1</f>
        <v>-7.1491834604660021E-3</v>
      </c>
      <c r="D277">
        <v>6250260360.0274143</v>
      </c>
      <c r="E277">
        <f>D277/B277</f>
        <v>101739841461.75644</v>
      </c>
      <c r="F277">
        <v>696905438.20486653</v>
      </c>
    </row>
    <row r="278" spans="1:6" x14ac:dyDescent="0.25">
      <c r="A278">
        <v>1647907200000</v>
      </c>
      <c r="B278">
        <v>6.1767245163869292E-2</v>
      </c>
      <c r="C278">
        <f>B278/B277-1</f>
        <v>5.4284731386680107E-3</v>
      </c>
      <c r="D278">
        <v>6280768446.5409956</v>
      </c>
      <c r="E278">
        <f>D278/B278</f>
        <v>101684451522.45396</v>
      </c>
      <c r="F278">
        <v>719276598.73356748</v>
      </c>
    </row>
    <row r="279" spans="1:6" x14ac:dyDescent="0.25">
      <c r="A279">
        <v>1647993600000</v>
      </c>
      <c r="B279">
        <v>6.3450084903974399E-2</v>
      </c>
      <c r="C279">
        <f>B279/B278-1</f>
        <v>2.7244856649191851E-2</v>
      </c>
      <c r="D279">
        <v>6438513554.9194908</v>
      </c>
      <c r="E279">
        <f>D279/B279</f>
        <v>101473679107.97223</v>
      </c>
      <c r="F279">
        <v>790994963.08551919</v>
      </c>
    </row>
    <row r="280" spans="1:6" x14ac:dyDescent="0.25">
      <c r="A280">
        <v>1648080000000</v>
      </c>
      <c r="B280">
        <v>6.426753079252337E-2</v>
      </c>
      <c r="C280">
        <f>B280/B279-1</f>
        <v>1.2883290696712235E-2</v>
      </c>
      <c r="D280">
        <v>6533392928.8006248</v>
      </c>
      <c r="E280">
        <f>D280/B280</f>
        <v>101659311447.52638</v>
      </c>
      <c r="F280">
        <v>688732763.57089114</v>
      </c>
    </row>
    <row r="281" spans="1:6" x14ac:dyDescent="0.25">
      <c r="A281">
        <v>1648166400000</v>
      </c>
      <c r="B281">
        <v>6.551529690285296E-2</v>
      </c>
      <c r="C281">
        <f>B281/B280-1</f>
        <v>1.9415186719368149E-2</v>
      </c>
      <c r="D281">
        <v>6663070616.0319109</v>
      </c>
      <c r="E281">
        <f>D281/B281</f>
        <v>101702517290.153</v>
      </c>
      <c r="F281">
        <v>742609945.81842828</v>
      </c>
    </row>
    <row r="282" spans="1:6" x14ac:dyDescent="0.25">
      <c r="A282">
        <v>1648252800000</v>
      </c>
      <c r="B282">
        <v>6.4439518807714508E-2</v>
      </c>
      <c r="C282">
        <f>B282/B281-1</f>
        <v>-1.6420258260198883E-2</v>
      </c>
      <c r="D282">
        <v>6557137509.8467426</v>
      </c>
      <c r="E282">
        <f>D282/B282</f>
        <v>101756462977.52524</v>
      </c>
      <c r="F282">
        <v>709592825.43407214</v>
      </c>
    </row>
    <row r="283" spans="1:6" x14ac:dyDescent="0.25">
      <c r="A283">
        <v>1648339200000</v>
      </c>
      <c r="B283">
        <v>6.6100622654578514E-2</v>
      </c>
      <c r="C283">
        <f>B283/B282-1</f>
        <v>2.5777719598135018E-2</v>
      </c>
      <c r="D283">
        <v>6715404603.8900461</v>
      </c>
      <c r="E283">
        <f>D283/B283</f>
        <v>101593666355.95374</v>
      </c>
      <c r="F283">
        <v>867301399.80154181</v>
      </c>
    </row>
    <row r="284" spans="1:6" x14ac:dyDescent="0.25">
      <c r="A284">
        <v>1648425600000</v>
      </c>
      <c r="B284">
        <v>6.8958126686236743E-2</v>
      </c>
      <c r="C284">
        <f>B284/B283-1</f>
        <v>4.322960838948009E-2</v>
      </c>
      <c r="D284">
        <v>7005992687.0351248</v>
      </c>
      <c r="E284">
        <f>D284/B284</f>
        <v>101597781490.10306</v>
      </c>
      <c r="F284">
        <v>1141462363.9340906</v>
      </c>
    </row>
    <row r="285" spans="1:6" x14ac:dyDescent="0.25">
      <c r="A285">
        <v>1648512000000</v>
      </c>
      <c r="B285">
        <v>6.8989580001552267E-2</v>
      </c>
      <c r="C285">
        <f>B285/B284-1</f>
        <v>4.5612195149447032E-4</v>
      </c>
      <c r="D285">
        <v>7061509685.1690521</v>
      </c>
      <c r="E285">
        <f>D285/B285</f>
        <v>102356177338.81215</v>
      </c>
      <c r="F285">
        <v>1030766792.3804218</v>
      </c>
    </row>
    <row r="286" spans="1:6" x14ac:dyDescent="0.25">
      <c r="A286">
        <v>1648598400000</v>
      </c>
      <c r="B286">
        <v>6.9287108862560273E-2</v>
      </c>
      <c r="C286">
        <f>B286/B285-1</f>
        <v>4.3126637530088718E-3</v>
      </c>
      <c r="D286">
        <v>7041555661.1892948</v>
      </c>
      <c r="E286">
        <f>D286/B286</f>
        <v>101628654691.84332</v>
      </c>
      <c r="F286">
        <v>890830314.68240416</v>
      </c>
    </row>
    <row r="287" spans="1:6" x14ac:dyDescent="0.25">
      <c r="A287">
        <v>1648684800000</v>
      </c>
      <c r="B287">
        <v>7.3076959416086884E-2</v>
      </c>
      <c r="C287">
        <f>B287/B286-1</f>
        <v>5.4697773016395557E-2</v>
      </c>
      <c r="D287">
        <v>7454721479.1028328</v>
      </c>
      <c r="E287">
        <f>D287/B287</f>
        <v>102011927407.33789</v>
      </c>
      <c r="F287">
        <v>1607307634.899821</v>
      </c>
    </row>
    <row r="288" spans="1:6" x14ac:dyDescent="0.25">
      <c r="A288">
        <v>1648771200000</v>
      </c>
      <c r="B288">
        <v>7.3884921332292894E-2</v>
      </c>
      <c r="C288">
        <f>B288/B287-1</f>
        <v>1.1056315460604038E-2</v>
      </c>
      <c r="D288">
        <v>7474549340.8630733</v>
      </c>
      <c r="E288">
        <f>D288/B288</f>
        <v>101164746555.6165</v>
      </c>
      <c r="F288">
        <v>1822112580.6868365</v>
      </c>
    </row>
    <row r="289" spans="1:6" x14ac:dyDescent="0.25">
      <c r="A289">
        <v>1648857600000</v>
      </c>
      <c r="B289">
        <v>7.480439450935561E-2</v>
      </c>
      <c r="C289">
        <f>B289/B288-1</f>
        <v>1.2444666117020553E-2</v>
      </c>
      <c r="D289">
        <v>7606618133.0791416</v>
      </c>
      <c r="E289">
        <f>D289/B289</f>
        <v>101686781678.686</v>
      </c>
      <c r="F289">
        <v>1003451041.0136352</v>
      </c>
    </row>
    <row r="290" spans="1:6" x14ac:dyDescent="0.25">
      <c r="A290">
        <v>1648944000000</v>
      </c>
      <c r="B290">
        <v>7.323322480985589E-2</v>
      </c>
      <c r="C290">
        <f>B290/B289-1</f>
        <v>-2.1003708536177168E-2</v>
      </c>
      <c r="D290">
        <v>7455027619.387495</v>
      </c>
      <c r="E290">
        <f>D290/B290</f>
        <v>101798434231.78302</v>
      </c>
      <c r="F290">
        <v>929570315.28735757</v>
      </c>
    </row>
    <row r="291" spans="1:6" x14ac:dyDescent="0.25">
      <c r="A291">
        <v>1649030400000</v>
      </c>
      <c r="B291">
        <v>7.3026367568315792E-2</v>
      </c>
      <c r="C291">
        <f>B291/B290-1</f>
        <v>-2.8246365236159754E-3</v>
      </c>
      <c r="D291">
        <v>7422134585.0835094</v>
      </c>
      <c r="E291">
        <f>D291/B291</f>
        <v>101636365496.88905</v>
      </c>
      <c r="F291">
        <v>871107479.68208838</v>
      </c>
    </row>
    <row r="292" spans="1:6" x14ac:dyDescent="0.25">
      <c r="A292">
        <v>1649116800000</v>
      </c>
      <c r="B292">
        <v>7.0776770509349413E-2</v>
      </c>
      <c r="C292">
        <f>B292/B291-1</f>
        <v>-3.0805271217439256E-2</v>
      </c>
      <c r="D292">
        <v>7194639897.1287498</v>
      </c>
      <c r="E292">
        <f>D292/B292</f>
        <v>101652559806.72865</v>
      </c>
      <c r="F292">
        <v>1387861693.1481378</v>
      </c>
    </row>
    <row r="293" spans="1:6" x14ac:dyDescent="0.25">
      <c r="A293">
        <v>1649203200000</v>
      </c>
      <c r="B293">
        <v>6.94407358326595E-2</v>
      </c>
      <c r="C293">
        <f>B293/B292-1</f>
        <v>-1.887673974208004E-2</v>
      </c>
      <c r="D293">
        <v>7069254718.5357103</v>
      </c>
      <c r="E293">
        <f>D293/B293</f>
        <v>101802704619.53954</v>
      </c>
      <c r="F293">
        <v>1400060210.6334274</v>
      </c>
    </row>
    <row r="294" spans="1:6" x14ac:dyDescent="0.25">
      <c r="A294">
        <v>1649289600000</v>
      </c>
      <c r="B294">
        <v>6.3204836415558505E-2</v>
      </c>
      <c r="C294">
        <f>B294/B293-1</f>
        <v>-8.9801747379642749E-2</v>
      </c>
      <c r="D294">
        <v>6436733771.336339</v>
      </c>
      <c r="E294">
        <f>D294/B294</f>
        <v>101839260037.25677</v>
      </c>
      <c r="F294">
        <v>1448266258.6879985</v>
      </c>
    </row>
    <row r="295" spans="1:6" x14ac:dyDescent="0.25">
      <c r="A295">
        <v>1649376000000</v>
      </c>
      <c r="B295">
        <v>6.4453029305610254E-2</v>
      </c>
      <c r="C295">
        <f>B295/B294-1</f>
        <v>1.9748376245215526E-2</v>
      </c>
      <c r="D295">
        <v>6562939354.6123152</v>
      </c>
      <c r="E295">
        <f>D295/B295</f>
        <v>101825149652.6797</v>
      </c>
      <c r="F295">
        <v>920992878.71461892</v>
      </c>
    </row>
    <row r="296" spans="1:6" x14ac:dyDescent="0.25">
      <c r="A296">
        <v>1649462400000</v>
      </c>
      <c r="B296">
        <v>6.2605993165255086E-2</v>
      </c>
      <c r="C296">
        <f>B296/B295-1</f>
        <v>-2.8657088119121155E-2</v>
      </c>
      <c r="D296">
        <v>6342603676.8467016</v>
      </c>
      <c r="E296">
        <f>D296/B296</f>
        <v>101309848405.48306</v>
      </c>
      <c r="F296">
        <v>856759740.57799244</v>
      </c>
    </row>
    <row r="297" spans="1:6" x14ac:dyDescent="0.25">
      <c r="A297">
        <v>1649548800000</v>
      </c>
      <c r="B297">
        <v>6.3994831380105435E-2</v>
      </c>
      <c r="C297">
        <f>B297/B296-1</f>
        <v>2.2183790155430705E-2</v>
      </c>
      <c r="D297">
        <v>6505728701.9197884</v>
      </c>
      <c r="E297">
        <f>D297/B297</f>
        <v>101660221015.00957</v>
      </c>
      <c r="F297">
        <v>1091368233.490021</v>
      </c>
    </row>
    <row r="298" spans="1:6" x14ac:dyDescent="0.25">
      <c r="A298">
        <v>1649635200000</v>
      </c>
      <c r="B298">
        <v>6.265589653107384E-2</v>
      </c>
      <c r="C298">
        <f>B298/B297-1</f>
        <v>-2.0922546714418511E-2</v>
      </c>
      <c r="D298">
        <v>6378164761.4768219</v>
      </c>
      <c r="E298">
        <f>D298/B298</f>
        <v>101796720095.02899</v>
      </c>
      <c r="F298">
        <v>1048692408.4059048</v>
      </c>
    </row>
    <row r="299" spans="1:6" x14ac:dyDescent="0.25">
      <c r="A299">
        <v>1649721600000</v>
      </c>
      <c r="B299">
        <v>5.8243963508230141E-2</v>
      </c>
      <c r="C299">
        <f>B299/B298-1</f>
        <v>-7.0415288378415042E-2</v>
      </c>
      <c r="D299">
        <v>5937560449.3805923</v>
      </c>
      <c r="E299">
        <f>D299/B299</f>
        <v>101942932653.29698</v>
      </c>
      <c r="F299">
        <v>1021577384.7376466</v>
      </c>
    </row>
    <row r="300" spans="1:6" x14ac:dyDescent="0.25">
      <c r="A300">
        <v>1649808000000</v>
      </c>
      <c r="B300">
        <v>6.0113652837528758E-2</v>
      </c>
      <c r="C300">
        <f>B300/B299-1</f>
        <v>3.2100997540018383E-2</v>
      </c>
      <c r="D300">
        <v>6110575894.5513096</v>
      </c>
      <c r="E300">
        <f>D300/B300</f>
        <v>101650383999.56451</v>
      </c>
      <c r="F300">
        <v>1008420728.3616414</v>
      </c>
    </row>
    <row r="301" spans="1:6" x14ac:dyDescent="0.25">
      <c r="A301">
        <v>1649894400000</v>
      </c>
      <c r="B301">
        <v>6.1645100683999483E-2</v>
      </c>
      <c r="C301">
        <f>B301/B300-1</f>
        <v>2.5475874018333622E-2</v>
      </c>
      <c r="D301">
        <v>6263700202.4786987</v>
      </c>
      <c r="E301">
        <f>D301/B301</f>
        <v>101609051375.99193</v>
      </c>
      <c r="F301">
        <v>1003572333.6084062</v>
      </c>
    </row>
    <row r="302" spans="1:6" x14ac:dyDescent="0.25">
      <c r="A302">
        <v>1649980800000</v>
      </c>
      <c r="B302">
        <v>6.0209050379658638E-2</v>
      </c>
      <c r="C302">
        <f>B302/B301-1</f>
        <v>-2.3295449085276365E-2</v>
      </c>
      <c r="D302">
        <v>6123250181.7551594</v>
      </c>
      <c r="E302">
        <f>D302/B302</f>
        <v>101699829895.07292</v>
      </c>
      <c r="F302">
        <v>1047816026.3293618</v>
      </c>
    </row>
    <row r="303" spans="1:6" x14ac:dyDescent="0.25">
      <c r="A303">
        <v>1650067200000</v>
      </c>
      <c r="B303">
        <v>6.1943079648867617E-2</v>
      </c>
      <c r="C303">
        <f>B303/B302-1</f>
        <v>2.8800143139191769E-2</v>
      </c>
      <c r="D303">
        <v>6288899899.3008795</v>
      </c>
      <c r="E303">
        <f>D303/B303</f>
        <v>101527078326.59152</v>
      </c>
      <c r="F303">
        <v>1044288181.5653353</v>
      </c>
    </row>
    <row r="304" spans="1:6" x14ac:dyDescent="0.25">
      <c r="A304">
        <v>1650153600000</v>
      </c>
      <c r="B304">
        <v>6.2038632770120623E-2</v>
      </c>
      <c r="C304">
        <f>B304/B303-1</f>
        <v>1.5425955860550733E-3</v>
      </c>
      <c r="D304">
        <v>6320313980.8416109</v>
      </c>
      <c r="E304">
        <f>D304/B304</f>
        <v>101877067540.49606</v>
      </c>
      <c r="F304">
        <v>855325188.19000745</v>
      </c>
    </row>
    <row r="305" spans="1:6" x14ac:dyDescent="0.25">
      <c r="A305">
        <v>1650240000000</v>
      </c>
      <c r="B305">
        <v>6.015478857071823E-2</v>
      </c>
      <c r="C305">
        <f>B305/B304-1</f>
        <v>-3.0365662737649846E-2</v>
      </c>
      <c r="D305">
        <v>6120354999.9315062</v>
      </c>
      <c r="E305">
        <f>D305/B305</f>
        <v>101743437976.45287</v>
      </c>
      <c r="F305">
        <v>1100128415.9292719</v>
      </c>
    </row>
    <row r="306" spans="1:6" x14ac:dyDescent="0.25">
      <c r="A306">
        <v>1650326400000</v>
      </c>
      <c r="B306">
        <v>6.1568890354713378E-2</v>
      </c>
      <c r="C306">
        <f>B306/B305-1</f>
        <v>2.3507717633031389E-2</v>
      </c>
      <c r="D306">
        <v>6257250913.3583813</v>
      </c>
      <c r="E306">
        <f>D306/B306</f>
        <v>101630074495.5583</v>
      </c>
      <c r="F306">
        <v>1089778777.2229297</v>
      </c>
    </row>
    <row r="307" spans="1:6" x14ac:dyDescent="0.25">
      <c r="A307">
        <v>1650412800000</v>
      </c>
      <c r="B307">
        <v>6.3360088936320391E-2</v>
      </c>
      <c r="C307">
        <f>B307/B306-1</f>
        <v>2.9092591587853489E-2</v>
      </c>
      <c r="D307">
        <v>6441957869.4523344</v>
      </c>
      <c r="E307">
        <f>D307/B307</f>
        <v>101672172144.94093</v>
      </c>
      <c r="F307">
        <v>982041498.96862698</v>
      </c>
    </row>
    <row r="308" spans="1:6" x14ac:dyDescent="0.25">
      <c r="A308">
        <v>1650499200000</v>
      </c>
      <c r="B308">
        <v>6.2652600994678009E-2</v>
      </c>
      <c r="C308">
        <f>B308/B307-1</f>
        <v>-1.1166145021567764E-2</v>
      </c>
      <c r="D308">
        <v>6367534491.103569</v>
      </c>
      <c r="E308">
        <f>D308/B308</f>
        <v>101632404561.21616</v>
      </c>
      <c r="F308">
        <v>981696474.10408199</v>
      </c>
    </row>
    <row r="309" spans="1:6" x14ac:dyDescent="0.25">
      <c r="A309">
        <v>1650585600000</v>
      </c>
      <c r="B309">
        <v>7.1529802067548401E-2</v>
      </c>
      <c r="C309">
        <f>B309/B308-1</f>
        <v>0.14168926639812551</v>
      </c>
      <c r="D309">
        <v>7305851708.5276079</v>
      </c>
      <c r="E309">
        <f>D309/B309</f>
        <v>102137172162.56805</v>
      </c>
      <c r="F309">
        <v>3570252224.2437968</v>
      </c>
    </row>
    <row r="310" spans="1:6" x14ac:dyDescent="0.25">
      <c r="A310">
        <v>1650672000000</v>
      </c>
      <c r="B310">
        <v>6.6794723901239153E-2</v>
      </c>
      <c r="C310">
        <f>B310/B309-1</f>
        <v>-6.6197277630346663E-2</v>
      </c>
      <c r="D310">
        <v>6788991890.7361164</v>
      </c>
      <c r="E310">
        <f>D310/B310</f>
        <v>101639642986.98402</v>
      </c>
      <c r="F310">
        <v>2012444409.6720698</v>
      </c>
    </row>
    <row r="311" spans="1:6" x14ac:dyDescent="0.25">
      <c r="A311">
        <v>1650758400000</v>
      </c>
      <c r="B311">
        <v>6.7670873250718008E-2</v>
      </c>
      <c r="C311">
        <f>B311/B310-1</f>
        <v>1.3117044255985144E-2</v>
      </c>
      <c r="D311">
        <v>6898853614.2506075</v>
      </c>
      <c r="E311">
        <f>D311/B311</f>
        <v>101947164013.83824</v>
      </c>
      <c r="F311">
        <v>916856596.13092923</v>
      </c>
    </row>
    <row r="312" spans="1:6" x14ac:dyDescent="0.25">
      <c r="A312">
        <v>1650844800000</v>
      </c>
      <c r="B312">
        <v>6.5649863167657641E-2</v>
      </c>
      <c r="C312">
        <f>B312/B311-1</f>
        <v>-2.9865287471207869E-2</v>
      </c>
      <c r="D312">
        <v>6691864065.3044758</v>
      </c>
      <c r="E312">
        <f>D312/B312</f>
        <v>101932643000.56026</v>
      </c>
      <c r="F312">
        <v>779301092.61569297</v>
      </c>
    </row>
    <row r="313" spans="1:6" x14ac:dyDescent="0.25">
      <c r="A313">
        <v>1650931200000</v>
      </c>
      <c r="B313">
        <v>6.5404550492798738E-2</v>
      </c>
      <c r="C313">
        <f>B313/B312-1</f>
        <v>-3.7366821958549901E-3</v>
      </c>
      <c r="D313">
        <v>6644480784.0395288</v>
      </c>
      <c r="E313">
        <f>D313/B313</f>
        <v>101590496899.31145</v>
      </c>
      <c r="F313">
        <v>897385077.63756657</v>
      </c>
    </row>
    <row r="314" spans="1:6" x14ac:dyDescent="0.25">
      <c r="A314">
        <v>1651017600000</v>
      </c>
      <c r="B314">
        <v>6.1941710998684604E-2</v>
      </c>
      <c r="C314">
        <f>B314/B313-1</f>
        <v>-5.2944932241303366E-2</v>
      </c>
      <c r="D314">
        <v>6295225288.2115211</v>
      </c>
      <c r="E314">
        <f>D314/B314</f>
        <v>101631440054.10516</v>
      </c>
      <c r="F314">
        <v>764594465.38879836</v>
      </c>
    </row>
    <row r="315" spans="1:6" x14ac:dyDescent="0.25">
      <c r="A315">
        <v>1651104000000</v>
      </c>
      <c r="B315">
        <v>6.3180179238610565E-2</v>
      </c>
      <c r="C315">
        <f>B315/B314-1</f>
        <v>1.9994091541195358E-2</v>
      </c>
      <c r="D315">
        <v>6421832718.1767197</v>
      </c>
      <c r="E315">
        <f>D315/B315</f>
        <v>101643154476.08322</v>
      </c>
      <c r="F315">
        <v>773743583.801736</v>
      </c>
    </row>
    <row r="316" spans="1:6" x14ac:dyDescent="0.25">
      <c r="A316">
        <v>1651190400000</v>
      </c>
      <c r="B316">
        <v>6.3653109040824621E-2</v>
      </c>
      <c r="C316">
        <f>B316/B315-1</f>
        <v>7.4854140636093636E-3</v>
      </c>
      <c r="D316">
        <v>6462928665.758913</v>
      </c>
      <c r="E316">
        <f>D316/B316</f>
        <v>101533589845.7661</v>
      </c>
      <c r="F316">
        <v>759314849.16701818</v>
      </c>
    </row>
    <row r="317" spans="1:6" x14ac:dyDescent="0.25">
      <c r="A317">
        <v>1651276800000</v>
      </c>
      <c r="B317">
        <v>6.3629900241954904E-2</v>
      </c>
      <c r="C317">
        <f>B317/B316-1</f>
        <v>-3.6461375130680818E-4</v>
      </c>
      <c r="D317">
        <v>6476916958.1746473</v>
      </c>
      <c r="E317">
        <f>D317/B317</f>
        <v>101790462244.10136</v>
      </c>
      <c r="F317">
        <v>1579647132.592829</v>
      </c>
    </row>
    <row r="318" spans="1:6" x14ac:dyDescent="0.25">
      <c r="A318">
        <v>1651363200000</v>
      </c>
      <c r="B318">
        <v>6.3102323609231098E-2</v>
      </c>
      <c r="C318">
        <f>B318/B317-1</f>
        <v>-8.2913320737212359E-3</v>
      </c>
      <c r="D318">
        <v>6385332847.1236858</v>
      </c>
      <c r="E318">
        <f>D318/B318</f>
        <v>101190138205.77583</v>
      </c>
      <c r="F318">
        <v>1104564765.2536695</v>
      </c>
    </row>
    <row r="319" spans="1:6" x14ac:dyDescent="0.25">
      <c r="A319">
        <v>1651449600000</v>
      </c>
      <c r="B319">
        <v>7.1043149346991866E-2</v>
      </c>
      <c r="C319">
        <f>B319/B318-1</f>
        <v>0.12584046487630651</v>
      </c>
      <c r="D319">
        <v>7239049997.1764145</v>
      </c>
      <c r="E319">
        <f>D319/B319</f>
        <v>101896524347.74744</v>
      </c>
      <c r="F319">
        <v>2039504044.2470844</v>
      </c>
    </row>
    <row r="320" spans="1:6" x14ac:dyDescent="0.25">
      <c r="A320">
        <v>1651536000000</v>
      </c>
      <c r="B320">
        <v>6.868124460546364E-2</v>
      </c>
      <c r="C320">
        <f>B320/B319-1</f>
        <v>-3.3246059095608405E-2</v>
      </c>
      <c r="D320">
        <v>6972760269.0219984</v>
      </c>
      <c r="E320">
        <f>D320/B320</f>
        <v>101523499014.56665</v>
      </c>
      <c r="F320">
        <v>1857991728.8948879</v>
      </c>
    </row>
    <row r="321" spans="1:6" x14ac:dyDescent="0.25">
      <c r="A321">
        <v>1651622400000</v>
      </c>
      <c r="B321">
        <v>7.2268370905475388E-2</v>
      </c>
      <c r="C321">
        <f>B321/B320-1</f>
        <v>5.222861525905409E-2</v>
      </c>
      <c r="D321">
        <v>7342896778.5058756</v>
      </c>
      <c r="E321">
        <f>D321/B321</f>
        <v>101605954119.405</v>
      </c>
      <c r="F321">
        <v>1972370974.2216587</v>
      </c>
    </row>
    <row r="322" spans="1:6" x14ac:dyDescent="0.25">
      <c r="A322">
        <v>1651708800000</v>
      </c>
      <c r="B322">
        <v>8.636016216545199E-2</v>
      </c>
      <c r="C322">
        <f>B322/B321-1</f>
        <v>0.19499251309273591</v>
      </c>
      <c r="D322">
        <v>8614194067.8491268</v>
      </c>
      <c r="E322">
        <f>D322/B322</f>
        <v>99747312323.774185</v>
      </c>
      <c r="F322">
        <v>3366010056.6548467</v>
      </c>
    </row>
    <row r="323" spans="1:6" x14ac:dyDescent="0.25">
      <c r="A323">
        <v>1651795200000</v>
      </c>
      <c r="B323">
        <v>7.4830203222157721E-2</v>
      </c>
      <c r="C323">
        <f>B323/B322-1</f>
        <v>-0.13351015855209658</v>
      </c>
      <c r="D323">
        <v>7608697291.7684107</v>
      </c>
      <c r="E323">
        <f>D323/B323</f>
        <v>101679495232.42006</v>
      </c>
      <c r="F323">
        <v>3037730592.3003888</v>
      </c>
    </row>
    <row r="324" spans="1:6" x14ac:dyDescent="0.25">
      <c r="A324">
        <v>1651881600000</v>
      </c>
      <c r="B324">
        <v>8.6384636116319247E-2</v>
      </c>
      <c r="C324">
        <f>B324/B323-1</f>
        <v>0.15440867987299778</v>
      </c>
      <c r="D324">
        <v>8827194351.8948555</v>
      </c>
      <c r="E324">
        <f>D324/B324</f>
        <v>102184772069.98708</v>
      </c>
      <c r="F324">
        <v>3944911794.961082</v>
      </c>
    </row>
    <row r="325" spans="1:6" x14ac:dyDescent="0.25">
      <c r="A325">
        <v>1651968000000</v>
      </c>
      <c r="B325">
        <v>8.3549356931497357E-2</v>
      </c>
      <c r="C325">
        <f>B325/B324-1</f>
        <v>-3.2821567726512235E-2</v>
      </c>
      <c r="D325">
        <v>8260022150.5803385</v>
      </c>
      <c r="E325">
        <f>D325/B325</f>
        <v>98863982368.56308</v>
      </c>
      <c r="F325">
        <v>3286327228.9678741</v>
      </c>
    </row>
    <row r="326" spans="1:6" x14ac:dyDescent="0.25">
      <c r="A326">
        <v>1652054400000</v>
      </c>
      <c r="B326">
        <v>8.7760117200974555E-2</v>
      </c>
      <c r="C326">
        <f>B326/B325-1</f>
        <v>5.0398476111906287E-2</v>
      </c>
      <c r="D326">
        <v>8613520193.4131603</v>
      </c>
      <c r="E326">
        <f>D326/B326</f>
        <v>98148458185.029739</v>
      </c>
      <c r="F326">
        <v>3299256261.1652918</v>
      </c>
    </row>
    <row r="327" spans="1:6" x14ac:dyDescent="0.25">
      <c r="A327">
        <v>1652140800000</v>
      </c>
      <c r="B327">
        <v>7.3791146114191797E-2</v>
      </c>
      <c r="C327">
        <f>B327/B326-1</f>
        <v>-0.15917220181911562</v>
      </c>
      <c r="D327">
        <v>7298141093.2190514</v>
      </c>
      <c r="E327">
        <f>D327/B327</f>
        <v>98902666207.747711</v>
      </c>
      <c r="F327">
        <v>3263671360.9438972</v>
      </c>
    </row>
    <row r="328" spans="1:6" x14ac:dyDescent="0.25">
      <c r="A328">
        <v>1652227200000</v>
      </c>
      <c r="B328">
        <v>7.7089149087476244E-2</v>
      </c>
      <c r="C328">
        <f>B328/B327-1</f>
        <v>4.4693749141405004E-2</v>
      </c>
      <c r="D328">
        <v>7548795531.1064348</v>
      </c>
      <c r="E328">
        <f>D328/B328</f>
        <v>97922932351.225006</v>
      </c>
      <c r="F328">
        <v>2782048988.1959367</v>
      </c>
    </row>
    <row r="329" spans="1:6" x14ac:dyDescent="0.25">
      <c r="A329">
        <v>1652313600000</v>
      </c>
      <c r="B329">
        <v>7.5030864938812614E-2</v>
      </c>
      <c r="C329">
        <f>B329/B328-1</f>
        <v>-2.6700050176037271E-2</v>
      </c>
      <c r="D329">
        <v>6981355679.9710846</v>
      </c>
      <c r="E329">
        <f>D329/B329</f>
        <v>93046450759.488831</v>
      </c>
      <c r="F329">
        <v>4391362159.8324308</v>
      </c>
    </row>
    <row r="330" spans="1:6" x14ac:dyDescent="0.25">
      <c r="A330">
        <v>1652400000000</v>
      </c>
      <c r="B330">
        <v>6.7578022451238617E-2</v>
      </c>
      <c r="C330">
        <f>B330/B329-1</f>
        <v>-9.9330355496391576E-2</v>
      </c>
      <c r="D330">
        <v>6629405043.6424026</v>
      </c>
      <c r="E330">
        <f>D330/B330</f>
        <v>98100015407.019272</v>
      </c>
      <c r="F330">
        <v>2540504479.8109403</v>
      </c>
    </row>
    <row r="331" spans="1:6" x14ac:dyDescent="0.25">
      <c r="A331">
        <v>1652486400000</v>
      </c>
      <c r="B331">
        <v>7.4335438459477279E-2</v>
      </c>
      <c r="C331">
        <f>B331/B330-1</f>
        <v>9.9994284578459158E-2</v>
      </c>
      <c r="D331">
        <v>7318269427.2065229</v>
      </c>
      <c r="E331">
        <f>D331/B331</f>
        <v>98449266983.149033</v>
      </c>
      <c r="F331">
        <v>1640580148.0574393</v>
      </c>
    </row>
    <row r="332" spans="1:6" x14ac:dyDescent="0.25">
      <c r="A332">
        <v>1652572800000</v>
      </c>
      <c r="B332">
        <v>7.2780853024401307E-2</v>
      </c>
      <c r="C332">
        <f>B332/B331-1</f>
        <v>-2.0913113143516737E-2</v>
      </c>
      <c r="D332">
        <v>7135186930.5415096</v>
      </c>
      <c r="E332">
        <f>D332/B332</f>
        <v>98036593884.785721</v>
      </c>
      <c r="F332">
        <v>1034884632.9974871</v>
      </c>
    </row>
    <row r="333" spans="1:6" x14ac:dyDescent="0.25">
      <c r="A333">
        <v>1652659200000</v>
      </c>
      <c r="B333">
        <v>7.2369593719227174E-2</v>
      </c>
      <c r="C333">
        <f>B333/B332-1</f>
        <v>-5.6506524461351626E-3</v>
      </c>
      <c r="D333">
        <v>7099005602.5862789</v>
      </c>
      <c r="E333">
        <f>D333/B333</f>
        <v>98093760621.737656</v>
      </c>
      <c r="F333">
        <v>934498660.4260323</v>
      </c>
    </row>
    <row r="334" spans="1:6" x14ac:dyDescent="0.25">
      <c r="A334">
        <v>1652745600000</v>
      </c>
      <c r="B334">
        <v>6.9207961459832379E-2</v>
      </c>
      <c r="C334">
        <f>B334/B333-1</f>
        <v>-4.3687301488260388E-2</v>
      </c>
      <c r="D334">
        <v>6772862403.1087656</v>
      </c>
      <c r="E334">
        <f>D334/B334</f>
        <v>97862475071.450684</v>
      </c>
      <c r="F334">
        <v>813940453.26972842</v>
      </c>
    </row>
    <row r="335" spans="1:6" x14ac:dyDescent="0.25">
      <c r="A335">
        <v>1652832000000</v>
      </c>
      <c r="B335">
        <v>7.2495317737516191E-2</v>
      </c>
      <c r="C335">
        <f>B335/B334-1</f>
        <v>4.7499683682949767E-2</v>
      </c>
      <c r="D335">
        <v>7079694426.2085629</v>
      </c>
      <c r="E335">
        <f>D335/B335</f>
        <v>97657264595.239288</v>
      </c>
      <c r="F335">
        <v>939545813.93861794</v>
      </c>
    </row>
    <row r="336" spans="1:6" x14ac:dyDescent="0.25">
      <c r="A336">
        <v>1652918400000</v>
      </c>
      <c r="B336">
        <v>7.1113133455857541E-2</v>
      </c>
      <c r="C336">
        <f>B336/B335-1</f>
        <v>-1.9065842109460385E-2</v>
      </c>
      <c r="D336">
        <v>6947016901.3285704</v>
      </c>
      <c r="E336">
        <f>D336/B336</f>
        <v>97689646957.278732</v>
      </c>
      <c r="F336">
        <v>822707527.32194459</v>
      </c>
    </row>
    <row r="337" spans="1:6" x14ac:dyDescent="0.25">
      <c r="A337">
        <v>1653004800000</v>
      </c>
      <c r="B337">
        <v>7.3953513060619619E-2</v>
      </c>
      <c r="C337">
        <f>B337/B336-1</f>
        <v>3.99417022809887E-2</v>
      </c>
      <c r="D337">
        <v>7202546744.5038424</v>
      </c>
      <c r="E337">
        <f>D337/B337</f>
        <v>97392895163.748642</v>
      </c>
      <c r="F337">
        <v>974679869.72554898</v>
      </c>
    </row>
    <row r="338" spans="1:6" x14ac:dyDescent="0.25">
      <c r="A338">
        <v>1653091200000</v>
      </c>
      <c r="B338">
        <v>7.1444963993824814E-2</v>
      </c>
      <c r="C338">
        <f>B338/B337-1</f>
        <v>-3.3920620711264227E-2</v>
      </c>
      <c r="D338">
        <v>6933089414.8173113</v>
      </c>
      <c r="E338">
        <f>D338/B338</f>
        <v>97040981298.787659</v>
      </c>
      <c r="F338">
        <v>973613743.24811435</v>
      </c>
    </row>
    <row r="339" spans="1:6" x14ac:dyDescent="0.25">
      <c r="A339">
        <v>1653177600000</v>
      </c>
      <c r="B339">
        <v>7.4166080260531647E-2</v>
      </c>
      <c r="C339">
        <f>B339/B338-1</f>
        <v>3.8086886948981213E-2</v>
      </c>
      <c r="D339">
        <v>7187340320.9636135</v>
      </c>
      <c r="E339">
        <f>D339/B339</f>
        <v>96908725602.267548</v>
      </c>
      <c r="F339">
        <v>726374697.76412177</v>
      </c>
    </row>
    <row r="340" spans="1:6" x14ac:dyDescent="0.25">
      <c r="A340">
        <v>1653264000000</v>
      </c>
      <c r="B340">
        <v>7.815744593918296E-2</v>
      </c>
      <c r="C340">
        <f>B340/B339-1</f>
        <v>5.3816591959968685E-2</v>
      </c>
      <c r="D340">
        <v>7467872787.1808033</v>
      </c>
      <c r="E340">
        <f>D340/B340</f>
        <v>95549089372.646805</v>
      </c>
      <c r="F340">
        <v>832707135.66770601</v>
      </c>
    </row>
    <row r="341" spans="1:6" x14ac:dyDescent="0.25">
      <c r="A341">
        <v>1653350400000</v>
      </c>
      <c r="B341">
        <v>7.6302633191792188E-2</v>
      </c>
      <c r="C341">
        <f>B341/B340-1</f>
        <v>-2.3731747181632179E-2</v>
      </c>
      <c r="D341">
        <v>7266664111.0602169</v>
      </c>
      <c r="E341">
        <f>D341/B341</f>
        <v>95234775093.474579</v>
      </c>
      <c r="F341">
        <v>1371583075.1101887</v>
      </c>
    </row>
    <row r="342" spans="1:6" x14ac:dyDescent="0.25">
      <c r="A342">
        <v>1653436800000</v>
      </c>
      <c r="B342">
        <v>8.0583796433720226E-2</v>
      </c>
      <c r="C342">
        <f>B342/B341-1</f>
        <v>5.6107673652192602E-2</v>
      </c>
      <c r="D342">
        <v>7621164168.8746786</v>
      </c>
      <c r="E342">
        <f>D342/B342</f>
        <v>94574399645.50502</v>
      </c>
      <c r="F342">
        <v>1630935808.8908153</v>
      </c>
    </row>
    <row r="343" spans="1:6" x14ac:dyDescent="0.25">
      <c r="A343">
        <v>1653523200000</v>
      </c>
      <c r="B343">
        <v>8.46974107198607E-2</v>
      </c>
      <c r="C343">
        <f>B343/B342-1</f>
        <v>5.104766054952381E-2</v>
      </c>
      <c r="D343">
        <v>8023557573.2240543</v>
      </c>
      <c r="E343">
        <f>D343/B343</f>
        <v>94732029055.3181</v>
      </c>
      <c r="F343">
        <v>1423424162.4404554</v>
      </c>
    </row>
    <row r="344" spans="1:6" x14ac:dyDescent="0.25">
      <c r="A344">
        <v>1653609600000</v>
      </c>
      <c r="B344">
        <v>8.2531167698268959E-2</v>
      </c>
      <c r="C344">
        <f>B344/B343-1</f>
        <v>-2.5576260279746355E-2</v>
      </c>
      <c r="D344">
        <v>7775617084.7845049</v>
      </c>
      <c r="E344">
        <f>D344/B344</f>
        <v>94214310806.941284</v>
      </c>
      <c r="F344">
        <v>2037808918.3826599</v>
      </c>
    </row>
    <row r="345" spans="1:6" x14ac:dyDescent="0.25">
      <c r="A345">
        <v>1653696000000</v>
      </c>
      <c r="B345">
        <v>8.0607194095485488E-2</v>
      </c>
      <c r="C345">
        <f>B345/B344-1</f>
        <v>-2.3312085075755218E-2</v>
      </c>
      <c r="D345">
        <v>7552271063.9074192</v>
      </c>
      <c r="E345">
        <f>D345/B345</f>
        <v>93692270877.9711</v>
      </c>
      <c r="F345">
        <v>1545888032.3480239</v>
      </c>
    </row>
    <row r="346" spans="1:6" x14ac:dyDescent="0.25">
      <c r="A346">
        <v>1653782400000</v>
      </c>
      <c r="B346">
        <v>8.1394421007963527E-2</v>
      </c>
      <c r="C346">
        <f>B346/B345-1</f>
        <v>9.7662115808858641E-3</v>
      </c>
      <c r="D346">
        <v>7647535122.5337553</v>
      </c>
      <c r="E346">
        <f>D346/B346</f>
        <v>93956502519.816803</v>
      </c>
      <c r="F346">
        <v>866154727.45201468</v>
      </c>
    </row>
    <row r="347" spans="1:6" x14ac:dyDescent="0.25">
      <c r="A347">
        <v>1653868800000</v>
      </c>
      <c r="B347">
        <v>8.0604533208621085E-2</v>
      </c>
      <c r="C347">
        <f>B347/B346-1</f>
        <v>-9.7044464419147047E-3</v>
      </c>
      <c r="D347">
        <v>7549701426.8153162</v>
      </c>
      <c r="E347">
        <f>D347/B347</f>
        <v>93663484251.873764</v>
      </c>
      <c r="F347">
        <v>758389941.70019865</v>
      </c>
    </row>
    <row r="348" spans="1:6" x14ac:dyDescent="0.25">
      <c r="A348">
        <v>1653955200000</v>
      </c>
      <c r="B348">
        <v>8.3359575247159312E-2</v>
      </c>
      <c r="C348">
        <f>B348/B347-1</f>
        <v>3.4179740628329291E-2</v>
      </c>
      <c r="D348">
        <v>7833461670.7107964</v>
      </c>
      <c r="E348">
        <f>D348/B348</f>
        <v>93971948003.390778</v>
      </c>
      <c r="F348">
        <v>960781957.68316615</v>
      </c>
    </row>
    <row r="349" spans="1:6" x14ac:dyDescent="0.25">
      <c r="A349">
        <v>1654041600000</v>
      </c>
      <c r="B349">
        <v>8.4130052033037347E-2</v>
      </c>
      <c r="C349">
        <f>B349/B348-1</f>
        <v>9.2428108419888577E-3</v>
      </c>
      <c r="D349">
        <v>7904025076.3173599</v>
      </c>
      <c r="E349">
        <f>D349/B349</f>
        <v>93950079493.752106</v>
      </c>
      <c r="F349">
        <v>1040511733.9950926</v>
      </c>
    </row>
    <row r="350" spans="1:6" x14ac:dyDescent="0.25">
      <c r="A350">
        <v>1654128000000</v>
      </c>
      <c r="B350">
        <v>8.3551368686847718E-2</v>
      </c>
      <c r="C350">
        <f>B350/B349-1</f>
        <v>-6.8784379921978944E-3</v>
      </c>
      <c r="D350">
        <v>7789215830.3988581</v>
      </c>
      <c r="E350">
        <f>D350/B350</f>
        <v>93226669446.828598</v>
      </c>
      <c r="F350">
        <v>1941480517.0486615</v>
      </c>
    </row>
    <row r="351" spans="1:6" x14ac:dyDescent="0.25">
      <c r="A351">
        <v>1654214400000</v>
      </c>
      <c r="B351">
        <v>8.4111758653980795E-2</v>
      </c>
      <c r="C351">
        <f>B351/B350-1</f>
        <v>6.707130905699854E-3</v>
      </c>
      <c r="D351">
        <v>7871911352.7434359</v>
      </c>
      <c r="E351">
        <f>D351/B351</f>
        <v>93588714333.354126</v>
      </c>
      <c r="F351">
        <v>1125256715.3949916</v>
      </c>
    </row>
    <row r="352" spans="1:6" x14ac:dyDescent="0.25">
      <c r="A352">
        <v>1654300800000</v>
      </c>
      <c r="B352">
        <v>8.1119927139674419E-2</v>
      </c>
      <c r="C352">
        <f>B352/B351-1</f>
        <v>-3.5569717744390328E-2</v>
      </c>
      <c r="D352">
        <v>7553655360.1228647</v>
      </c>
      <c r="E352">
        <f>D352/B352</f>
        <v>93117136891.861145</v>
      </c>
      <c r="F352">
        <v>843625588.49956429</v>
      </c>
    </row>
    <row r="353" spans="1:6" x14ac:dyDescent="0.25">
      <c r="A353">
        <v>1654387200000</v>
      </c>
      <c r="B353">
        <v>8.0469293269293737E-2</v>
      </c>
      <c r="C353">
        <f>B353/B352-1</f>
        <v>-8.0206417007796516E-3</v>
      </c>
      <c r="D353">
        <v>7478097658.3442211</v>
      </c>
      <c r="E353">
        <f>D353/B353</f>
        <v>92931071648.889297</v>
      </c>
      <c r="F353">
        <v>984964060.55845046</v>
      </c>
    </row>
    <row r="354" spans="1:6" x14ac:dyDescent="0.25">
      <c r="A354">
        <v>1654473600000</v>
      </c>
      <c r="B354">
        <v>8.1448540783534695E-2</v>
      </c>
      <c r="C354">
        <f>B354/B353-1</f>
        <v>1.2169207339299826E-2</v>
      </c>
      <c r="D354">
        <v>7610543844.0113182</v>
      </c>
      <c r="E354">
        <f>D354/B354</f>
        <v>93439904150.496887</v>
      </c>
      <c r="F354">
        <v>634272942.99943781</v>
      </c>
    </row>
    <row r="355" spans="1:6" x14ac:dyDescent="0.25">
      <c r="A355">
        <v>1654560000000</v>
      </c>
      <c r="B355">
        <v>8.1761443728892227E-2</v>
      </c>
      <c r="C355">
        <f>B355/B354-1</f>
        <v>3.8417256140799161E-3</v>
      </c>
      <c r="D355">
        <v>7658731160.8230562</v>
      </c>
      <c r="E355">
        <f>D355/B355</f>
        <v>93671672264.229752</v>
      </c>
      <c r="F355">
        <v>839622893.30179584</v>
      </c>
    </row>
    <row r="356" spans="1:6" x14ac:dyDescent="0.25">
      <c r="A356">
        <v>1654646400000</v>
      </c>
      <c r="B356">
        <v>8.2500446441978556E-2</v>
      </c>
      <c r="C356">
        <f>B356/B355-1</f>
        <v>9.0385232865597409E-3</v>
      </c>
      <c r="D356">
        <v>7667257877.3876314</v>
      </c>
      <c r="E356">
        <f>D356/B356</f>
        <v>92935956204.551086</v>
      </c>
      <c r="F356">
        <v>957098760.17325735</v>
      </c>
    </row>
    <row r="357" spans="1:6" x14ac:dyDescent="0.25">
      <c r="A357">
        <v>1654732800000</v>
      </c>
      <c r="B357">
        <v>8.0497729263719828E-2</v>
      </c>
      <c r="C357">
        <f>B357/B356-1</f>
        <v>-2.4275228373063507E-2</v>
      </c>
      <c r="D357">
        <v>7481118010.6031733</v>
      </c>
      <c r="E357">
        <f>D357/B357</f>
        <v>92935764511.992249</v>
      </c>
      <c r="F357">
        <v>825947823.35414505</v>
      </c>
    </row>
    <row r="358" spans="1:6" x14ac:dyDescent="0.25">
      <c r="A358">
        <v>1654819200000</v>
      </c>
      <c r="B358">
        <v>8.0917523899774635E-2</v>
      </c>
      <c r="C358">
        <f>B358/B357-1</f>
        <v>5.214987303300278E-3</v>
      </c>
      <c r="D358">
        <v>7503283314.8181686</v>
      </c>
      <c r="E358">
        <f>D358/B358</f>
        <v>92727544704.801163</v>
      </c>
      <c r="F358">
        <v>714324163.45875263</v>
      </c>
    </row>
    <row r="359" spans="1:6" x14ac:dyDescent="0.25">
      <c r="A359">
        <v>1654905600000</v>
      </c>
      <c r="B359">
        <v>7.897978731909544E-2</v>
      </c>
      <c r="C359">
        <f>B359/B358-1</f>
        <v>-2.3947057291067053E-2</v>
      </c>
      <c r="D359">
        <v>7328590876.1355963</v>
      </c>
      <c r="E359">
        <f>D359/B359</f>
        <v>92790714243.462097</v>
      </c>
      <c r="F359">
        <v>761438219.25168025</v>
      </c>
    </row>
    <row r="360" spans="1:6" x14ac:dyDescent="0.25">
      <c r="A360">
        <v>1654992000000</v>
      </c>
      <c r="B360">
        <v>7.6024803315724282E-2</v>
      </c>
      <c r="C360">
        <f>B360/B359-1</f>
        <v>-3.7414433536423486E-2</v>
      </c>
      <c r="D360">
        <v>7029336076.7588625</v>
      </c>
      <c r="E360">
        <f>D360/B360</f>
        <v>92461088620.863007</v>
      </c>
      <c r="F360">
        <v>841953793.40621781</v>
      </c>
    </row>
    <row r="361" spans="1:6" x14ac:dyDescent="0.25">
      <c r="A361">
        <v>1655078400000</v>
      </c>
      <c r="B361">
        <v>7.6994486857539277E-2</v>
      </c>
      <c r="C361">
        <f>B361/B360-1</f>
        <v>1.2754831311933668E-2</v>
      </c>
      <c r="D361">
        <v>7135905967.1226892</v>
      </c>
      <c r="E361">
        <f>D361/B361</f>
        <v>92680739340.805725</v>
      </c>
      <c r="F361">
        <v>1098839475.9214168</v>
      </c>
    </row>
    <row r="362" spans="1:6" x14ac:dyDescent="0.25">
      <c r="A362">
        <v>1655164800000</v>
      </c>
      <c r="B362">
        <v>6.384286754477296E-2</v>
      </c>
      <c r="C362">
        <f>B362/B361-1</f>
        <v>-0.17081248086113476</v>
      </c>
      <c r="D362">
        <v>5888398952.7791138</v>
      </c>
      <c r="E362">
        <f>D362/B362</f>
        <v>92232682823.176498</v>
      </c>
      <c r="F362">
        <v>2809538219.4391022</v>
      </c>
    </row>
    <row r="363" spans="1:6" x14ac:dyDescent="0.25">
      <c r="A363">
        <v>1655251200000</v>
      </c>
      <c r="B363">
        <v>5.6105355111040249E-2</v>
      </c>
      <c r="C363">
        <f>B363/B362-1</f>
        <v>-0.12119619201481513</v>
      </c>
      <c r="D363">
        <v>5170111312.9174547</v>
      </c>
      <c r="E363">
        <f>D363/B363</f>
        <v>92150050608.985367</v>
      </c>
      <c r="F363">
        <v>2133296229.5647278</v>
      </c>
    </row>
    <row r="364" spans="1:6" x14ac:dyDescent="0.25">
      <c r="A364">
        <v>1655337600000</v>
      </c>
      <c r="B364">
        <v>6.2994785580116924E-2</v>
      </c>
      <c r="C364">
        <f>B364/B363-1</f>
        <v>0.12279452568193427</v>
      </c>
      <c r="D364">
        <v>5844412890.4228182</v>
      </c>
      <c r="E364">
        <f>D364/B364</f>
        <v>92776137526.333496</v>
      </c>
      <c r="F364">
        <v>3389313133.0192013</v>
      </c>
    </row>
    <row r="365" spans="1:6" x14ac:dyDescent="0.25">
      <c r="A365">
        <v>1655424000000</v>
      </c>
      <c r="B365">
        <v>5.9203195291826369E-2</v>
      </c>
      <c r="C365">
        <f>B365/B364-1</f>
        <v>-6.0188954583683785E-2</v>
      </c>
      <c r="D365">
        <v>5478721679.3829031</v>
      </c>
      <c r="E365">
        <f>D365/B365</f>
        <v>92540979458.574921</v>
      </c>
      <c r="F365">
        <v>1233000081.6462908</v>
      </c>
    </row>
    <row r="366" spans="1:6" x14ac:dyDescent="0.25">
      <c r="A366">
        <v>1655510400000</v>
      </c>
      <c r="B366">
        <v>6.0005056042920578E-2</v>
      </c>
      <c r="C366">
        <f>B366/B365-1</f>
        <v>1.3544214077325645E-2</v>
      </c>
      <c r="D366">
        <v>5564191130.2384796</v>
      </c>
      <c r="E366">
        <f>D366/B366</f>
        <v>92728704832.114655</v>
      </c>
      <c r="F366">
        <v>855888200.18042207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C7C-2C87-497F-83B1-67569389C95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0.29323744158739345</v>
      </c>
      <c r="D2">
        <v>38143539821.583923</v>
      </c>
      <c r="E2">
        <f>D2/B2</f>
        <v>130077317600.03102</v>
      </c>
      <c r="F2">
        <v>2225163522.5189404</v>
      </c>
    </row>
    <row r="3" spans="1:6" x14ac:dyDescent="0.25">
      <c r="A3">
        <v>1624147200000</v>
      </c>
      <c r="B3">
        <v>0.28783491462708616</v>
      </c>
      <c r="C3">
        <f>B3/B2-1</f>
        <v>-1.8423728331080746E-2</v>
      </c>
      <c r="D3">
        <v>37500205366.628487</v>
      </c>
      <c r="E3">
        <f>D3/B3</f>
        <v>130283726750.84637</v>
      </c>
      <c r="F3">
        <v>1435144270.8263361</v>
      </c>
    </row>
    <row r="4" spans="1:6" x14ac:dyDescent="0.25">
      <c r="A4">
        <v>1624233600000</v>
      </c>
      <c r="B4">
        <v>0.28254658437476066</v>
      </c>
      <c r="C4">
        <f>B4/B3-1</f>
        <v>-1.8372789344117457E-2</v>
      </c>
      <c r="D4">
        <v>36753345057.003555</v>
      </c>
      <c r="E4">
        <f>D4/B4</f>
        <v>130078886419.151</v>
      </c>
      <c r="F4">
        <v>2397238935.933538</v>
      </c>
    </row>
    <row r="5" spans="1:6" x14ac:dyDescent="0.25">
      <c r="A5">
        <v>1624320000000</v>
      </c>
      <c r="B5">
        <v>0.17715883486567646</v>
      </c>
      <c r="C5">
        <f>B5/B4-1</f>
        <v>-0.37299247393945234</v>
      </c>
      <c r="D5">
        <v>23329004524.139015</v>
      </c>
      <c r="E5">
        <f>D5/B5</f>
        <v>131684115792.62921</v>
      </c>
      <c r="F5">
        <v>6017998978.6703968</v>
      </c>
    </row>
    <row r="6" spans="1:6" x14ac:dyDescent="0.25">
      <c r="A6">
        <v>1624406400000</v>
      </c>
      <c r="B6">
        <v>0.1894570083121522</v>
      </c>
      <c r="C6">
        <f>B6/B5-1</f>
        <v>6.9418911316504905E-2</v>
      </c>
      <c r="D6">
        <v>24507032193.417362</v>
      </c>
      <c r="E6">
        <f>D6/B6</f>
        <v>129354054578.11943</v>
      </c>
      <c r="F6">
        <v>6153862251.5729856</v>
      </c>
    </row>
    <row r="7" spans="1:6" x14ac:dyDescent="0.25">
      <c r="A7">
        <v>1624492800000</v>
      </c>
      <c r="B7">
        <v>0.23676340201854273</v>
      </c>
      <c r="C7">
        <f>B7/B6-1</f>
        <v>0.24969460949392697</v>
      </c>
      <c r="D7">
        <v>30785375820.49213</v>
      </c>
      <c r="E7">
        <f>D7/B7</f>
        <v>130025905853.8156</v>
      </c>
      <c r="F7">
        <v>6409757148.6942692</v>
      </c>
    </row>
    <row r="8" spans="1:6" x14ac:dyDescent="0.25">
      <c r="A8">
        <v>1624579200000</v>
      </c>
      <c r="B8">
        <v>0.26401284405738479</v>
      </c>
      <c r="C8">
        <f>B8/B7-1</f>
        <v>0.115091444904597</v>
      </c>
      <c r="D8">
        <v>34365766689.364418</v>
      </c>
      <c r="E8">
        <f>D8/B8</f>
        <v>130167025820.51201</v>
      </c>
      <c r="F8">
        <v>4350232582.7747173</v>
      </c>
    </row>
    <row r="9" spans="1:6" x14ac:dyDescent="0.25">
      <c r="A9">
        <v>1624665600000</v>
      </c>
      <c r="B9">
        <v>0.24341268398407473</v>
      </c>
      <c r="C9">
        <f>B9/B8-1</f>
        <v>-7.8027113214357402E-2</v>
      </c>
      <c r="D9">
        <v>31689044734.895435</v>
      </c>
      <c r="E9">
        <f>D9/B9</f>
        <v>130186497335.40053</v>
      </c>
      <c r="F9">
        <v>6643561019.5108891</v>
      </c>
    </row>
    <row r="10" spans="1:6" x14ac:dyDescent="0.25">
      <c r="A10">
        <v>1624752000000</v>
      </c>
      <c r="B10">
        <v>0.24178915548454333</v>
      </c>
      <c r="C10">
        <f>B10/B9-1</f>
        <v>-6.6698598978417456E-3</v>
      </c>
      <c r="D10">
        <v>31477659181.333439</v>
      </c>
      <c r="E10">
        <f>D10/B10</f>
        <v>130186397807.01698</v>
      </c>
      <c r="F10">
        <v>3495938718.0523868</v>
      </c>
    </row>
    <row r="11" spans="1:6" x14ac:dyDescent="0.25">
      <c r="A11">
        <v>1624838400000</v>
      </c>
      <c r="B11">
        <v>0.26187811858188481</v>
      </c>
      <c r="C11">
        <f>B11/B10-1</f>
        <v>8.308463238180952E-2</v>
      </c>
      <c r="D11">
        <v>34096779099.516411</v>
      </c>
      <c r="E11">
        <f>D11/B11</f>
        <v>130200947235.13499</v>
      </c>
      <c r="F11">
        <v>2743197484.8096776</v>
      </c>
    </row>
    <row r="12" spans="1:6" x14ac:dyDescent="0.25">
      <c r="A12">
        <v>1624924800000</v>
      </c>
      <c r="B12">
        <v>0.25756698230498221</v>
      </c>
      <c r="C12">
        <f>B12/B11-1</f>
        <v>-1.6462376850147509E-2</v>
      </c>
      <c r="D12">
        <v>33435820027.86124</v>
      </c>
      <c r="E12">
        <f>D12/B12</f>
        <v>129814076822.43315</v>
      </c>
      <c r="F12">
        <v>2479287618.6623669</v>
      </c>
    </row>
    <row r="13" spans="1:6" x14ac:dyDescent="0.25">
      <c r="A13">
        <v>1625011200000</v>
      </c>
      <c r="B13">
        <v>0.26348244312852759</v>
      </c>
      <c r="C13">
        <f>B13/B12-1</f>
        <v>2.2966689171910026E-2</v>
      </c>
      <c r="D13">
        <v>34483021648.348915</v>
      </c>
      <c r="E13">
        <f>D13/B13</f>
        <v>130874077372.69229</v>
      </c>
      <c r="F13">
        <v>2762721209.1323047</v>
      </c>
    </row>
    <row r="14" spans="1:6" x14ac:dyDescent="0.25">
      <c r="A14">
        <v>1625097600000</v>
      </c>
      <c r="B14">
        <v>0.25363032656943557</v>
      </c>
      <c r="C14">
        <f>B14/B13-1</f>
        <v>-3.7391928062114221E-2</v>
      </c>
      <c r="D14">
        <v>33047008785.811943</v>
      </c>
      <c r="E14">
        <f>D14/B14</f>
        <v>130295967492.53394</v>
      </c>
      <c r="F14">
        <v>2571421533.9269271</v>
      </c>
    </row>
    <row r="15" spans="1:6" x14ac:dyDescent="0.25">
      <c r="A15">
        <v>1625184000000</v>
      </c>
      <c r="B15">
        <v>0.24575822428299834</v>
      </c>
      <c r="C15">
        <f>B15/B14-1</f>
        <v>-3.1037701180746224E-2</v>
      </c>
      <c r="D15">
        <v>32039826597.926388</v>
      </c>
      <c r="E15">
        <f>D15/B15</f>
        <v>130371330161.59621</v>
      </c>
      <c r="F15">
        <v>3268541857.0812421</v>
      </c>
    </row>
    <row r="16" spans="1:6" x14ac:dyDescent="0.25">
      <c r="A16">
        <v>1625270400000</v>
      </c>
      <c r="B16">
        <v>0.24555024758266356</v>
      </c>
      <c r="C16">
        <f>B16/B15-1</f>
        <v>-8.4626547470201263E-4</v>
      </c>
      <c r="D16">
        <v>31898689668.956676</v>
      </c>
      <c r="E16">
        <f>D16/B16</f>
        <v>129906974165.1069</v>
      </c>
      <c r="F16">
        <v>1889927472.2506342</v>
      </c>
    </row>
    <row r="17" spans="1:6" x14ac:dyDescent="0.25">
      <c r="A17">
        <v>1625356800000</v>
      </c>
      <c r="B17">
        <v>0.24719114889381266</v>
      </c>
      <c r="C17">
        <f>B17/B16-1</f>
        <v>6.6825479807210986E-3</v>
      </c>
      <c r="D17">
        <v>32206556133.579597</v>
      </c>
      <c r="E17">
        <f>D17/B17</f>
        <v>130290086346.96202</v>
      </c>
      <c r="F17">
        <v>1227580789.3108463</v>
      </c>
    </row>
    <row r="18" spans="1:6" x14ac:dyDescent="0.25">
      <c r="A18">
        <v>1625443200000</v>
      </c>
      <c r="B18">
        <v>0.24679579138088917</v>
      </c>
      <c r="C18">
        <f>B18/B17-1</f>
        <v>-1.5993999570483863E-3</v>
      </c>
      <c r="D18">
        <v>32158422617.018917</v>
      </c>
      <c r="E18">
        <f>D18/B18</f>
        <v>130303772349.94101</v>
      </c>
      <c r="F18">
        <v>992614863.96764505</v>
      </c>
    </row>
    <row r="19" spans="1:6" x14ac:dyDescent="0.25">
      <c r="A19">
        <v>1625529600000</v>
      </c>
      <c r="B19">
        <v>0.23281753568940167</v>
      </c>
      <c r="C19">
        <f>B19/B18-1</f>
        <v>-5.6638954875508185E-2</v>
      </c>
      <c r="D19">
        <v>30340231062.131161</v>
      </c>
      <c r="E19">
        <f>D19/B19</f>
        <v>130317636823.57501</v>
      </c>
      <c r="F19">
        <v>1334518761.2975657</v>
      </c>
    </row>
    <row r="20" spans="1:6" x14ac:dyDescent="0.25">
      <c r="A20">
        <v>1625616000000</v>
      </c>
      <c r="B20">
        <v>0.23396012015803011</v>
      </c>
      <c r="C20">
        <f>B20/B19-1</f>
        <v>4.9076392173170724E-3</v>
      </c>
      <c r="D20">
        <v>30498108425.520077</v>
      </c>
      <c r="E20">
        <f>D20/B20</f>
        <v>130356012832.10104</v>
      </c>
      <c r="F20">
        <v>1337006929.6571624</v>
      </c>
    </row>
    <row r="21" spans="1:6" x14ac:dyDescent="0.25">
      <c r="A21">
        <v>1625702400000</v>
      </c>
      <c r="B21">
        <v>0.22501510434296179</v>
      </c>
      <c r="C21">
        <f>B21/B20-1</f>
        <v>-3.8233079248832458E-2</v>
      </c>
      <c r="D21">
        <v>29283224578.822117</v>
      </c>
      <c r="E21">
        <f>D21/B21</f>
        <v>130138928514.72511</v>
      </c>
      <c r="F21">
        <v>1148728839.7287958</v>
      </c>
    </row>
    <row r="22" spans="1:6" x14ac:dyDescent="0.25">
      <c r="A22">
        <v>1625788800000</v>
      </c>
      <c r="B22">
        <v>0.20608454272423901</v>
      </c>
      <c r="C22">
        <f>B22/B21-1</f>
        <v>-8.4130181722687158E-2</v>
      </c>
      <c r="D22">
        <v>26873301204.298698</v>
      </c>
      <c r="E22">
        <f>D22/B22</f>
        <v>130399402347.50049</v>
      </c>
      <c r="F22">
        <v>2153838620.8573465</v>
      </c>
    </row>
    <row r="23" spans="1:6" x14ac:dyDescent="0.25">
      <c r="A23">
        <v>1625875200000</v>
      </c>
      <c r="B23">
        <v>0.21897407767067584</v>
      </c>
      <c r="C23">
        <f>B23/B22-1</f>
        <v>6.2544889471328524E-2</v>
      </c>
      <c r="D23">
        <v>28480856790.206997</v>
      </c>
      <c r="E23">
        <f>D23/B23</f>
        <v>130064969758.84303</v>
      </c>
      <c r="F23">
        <v>3259713674.1677146</v>
      </c>
    </row>
    <row r="24" spans="1:6" x14ac:dyDescent="0.25">
      <c r="A24">
        <v>1625961600000</v>
      </c>
      <c r="B24">
        <v>0.21176782054946391</v>
      </c>
      <c r="C24">
        <f>B24/B23-1</f>
        <v>-3.2909179012730938E-2</v>
      </c>
      <c r="D24">
        <v>27673709685.758076</v>
      </c>
      <c r="E24">
        <f>D24/B24</f>
        <v>130679484795.91666</v>
      </c>
      <c r="F24">
        <v>1746924474.0137625</v>
      </c>
    </row>
    <row r="25" spans="1:6" x14ac:dyDescent="0.25">
      <c r="A25">
        <v>1626048000000</v>
      </c>
      <c r="B25">
        <v>0.21400978672936682</v>
      </c>
      <c r="C25">
        <f>B25/B24-1</f>
        <v>1.0586906802392271E-2</v>
      </c>
      <c r="D25">
        <v>27911022095.928825</v>
      </c>
      <c r="E25">
        <f>D25/B25</f>
        <v>130419372508.53221</v>
      </c>
      <c r="F25">
        <v>913246174.19062853</v>
      </c>
    </row>
    <row r="26" spans="1:6" x14ac:dyDescent="0.25">
      <c r="A26">
        <v>1626134400000</v>
      </c>
      <c r="B26">
        <v>0.20776381583370271</v>
      </c>
      <c r="C26">
        <f>B26/B25-1</f>
        <v>-2.9185445166405755E-2</v>
      </c>
      <c r="D26">
        <v>27090085303.846569</v>
      </c>
      <c r="E26">
        <f>D26/B26</f>
        <v>130388851375.0146</v>
      </c>
      <c r="F26">
        <v>1253672403.216213</v>
      </c>
    </row>
    <row r="27" spans="1:6" x14ac:dyDescent="0.25">
      <c r="A27">
        <v>1626220800000</v>
      </c>
      <c r="B27">
        <v>0.19775487714374448</v>
      </c>
      <c r="C27">
        <f>B27/B26-1</f>
        <v>-4.8174599844515442E-2</v>
      </c>
      <c r="D27">
        <v>25809414652.582462</v>
      </c>
      <c r="E27">
        <f>D27/B27</f>
        <v>130512152344.14705</v>
      </c>
      <c r="F27">
        <v>1334275682.6423538</v>
      </c>
    </row>
    <row r="28" spans="1:6" x14ac:dyDescent="0.25">
      <c r="A28">
        <v>1626307200000</v>
      </c>
      <c r="B28">
        <v>0.19713917909325859</v>
      </c>
      <c r="C28">
        <f>B28/B27-1</f>
        <v>-3.1134405349626526E-3</v>
      </c>
      <c r="D28">
        <v>25714758614.27692</v>
      </c>
      <c r="E28">
        <f>D28/B28</f>
        <v>130439614959.09601</v>
      </c>
      <c r="F28">
        <v>1429641638.9168842</v>
      </c>
    </row>
    <row r="29" spans="1:6" x14ac:dyDescent="0.25">
      <c r="A29">
        <v>1626393600000</v>
      </c>
      <c r="B29">
        <v>0.18276182837902713</v>
      </c>
      <c r="C29">
        <f>B29/B28-1</f>
        <v>-7.2929951217003519E-2</v>
      </c>
      <c r="D29">
        <v>24197694491.85997</v>
      </c>
      <c r="E29">
        <f>D29/B29</f>
        <v>132400155472.71019</v>
      </c>
      <c r="F29">
        <v>1161312534.3663337</v>
      </c>
    </row>
    <row r="30" spans="1:6" x14ac:dyDescent="0.25">
      <c r="A30">
        <v>1626480000000</v>
      </c>
      <c r="B30">
        <v>0.17483357142896466</v>
      </c>
      <c r="C30">
        <f>B30/B29-1</f>
        <v>-4.3380267205579526E-2</v>
      </c>
      <c r="D30">
        <v>22412454428.190018</v>
      </c>
      <c r="E30">
        <f>D30/B30</f>
        <v>128193082398.34393</v>
      </c>
      <c r="F30">
        <v>1410700419.8820429</v>
      </c>
    </row>
    <row r="31" spans="1:6" x14ac:dyDescent="0.25">
      <c r="A31">
        <v>1626566400000</v>
      </c>
      <c r="B31">
        <v>0.18367522219137983</v>
      </c>
      <c r="C31">
        <f>B31/B30-1</f>
        <v>5.0571813468945459E-2</v>
      </c>
      <c r="D31">
        <v>23966076760.831036</v>
      </c>
      <c r="E31">
        <f>D31/B31</f>
        <v>130480728292.57098</v>
      </c>
      <c r="F31">
        <v>2708790553.6721978</v>
      </c>
    </row>
    <row r="32" spans="1:6" x14ac:dyDescent="0.25">
      <c r="A32">
        <v>1626652800000</v>
      </c>
      <c r="B32">
        <v>0.18428957093473544</v>
      </c>
      <c r="C32">
        <f>B32/B31-1</f>
        <v>3.3447556835701775E-3</v>
      </c>
      <c r="D32">
        <v>24010766979.61454</v>
      </c>
      <c r="E32">
        <f>D32/B32</f>
        <v>130288256995.93031</v>
      </c>
      <c r="F32">
        <v>1524012211.5874951</v>
      </c>
    </row>
    <row r="33" spans="1:6" x14ac:dyDescent="0.25">
      <c r="A33">
        <v>1626739200000</v>
      </c>
      <c r="B33">
        <v>0.17288768070341901</v>
      </c>
      <c r="C33">
        <f>B33/B32-1</f>
        <v>-6.1869427409727451E-2</v>
      </c>
      <c r="D33">
        <v>22684031983.933968</v>
      </c>
      <c r="E33">
        <f>D33/B33</f>
        <v>131206757425.63403</v>
      </c>
      <c r="F33">
        <v>1157741991.661937</v>
      </c>
    </row>
    <row r="34" spans="1:6" x14ac:dyDescent="0.25">
      <c r="A34">
        <v>1626825600000</v>
      </c>
      <c r="B34">
        <v>0.17296648728428266</v>
      </c>
      <c r="C34">
        <f>B34/B33-1</f>
        <v>4.5582531122523307E-4</v>
      </c>
      <c r="D34">
        <v>22548330102.795986</v>
      </c>
      <c r="E34">
        <f>D34/B34</f>
        <v>130362421396.32639</v>
      </c>
      <c r="F34">
        <v>1798516247.3372073</v>
      </c>
    </row>
    <row r="35" spans="1:6" x14ac:dyDescent="0.25">
      <c r="A35">
        <v>1626912000000</v>
      </c>
      <c r="B35">
        <v>0.19158794214575051</v>
      </c>
      <c r="C35">
        <f>B35/B34-1</f>
        <v>0.1076593226459075</v>
      </c>
      <c r="D35">
        <v>24902296662.105995</v>
      </c>
      <c r="E35">
        <f>D35/B35</f>
        <v>129978412958.58575</v>
      </c>
      <c r="F35">
        <v>3663618236.0222149</v>
      </c>
    </row>
    <row r="36" spans="1:6" x14ac:dyDescent="0.25">
      <c r="A36">
        <v>1626998400000</v>
      </c>
      <c r="B36">
        <v>0.19164698918225934</v>
      </c>
      <c r="C36">
        <f>B36/B35-1</f>
        <v>3.081980830710318E-4</v>
      </c>
      <c r="D36">
        <v>24989319857.168701</v>
      </c>
      <c r="E36">
        <f>D36/B36</f>
        <v>130392446882.65601</v>
      </c>
      <c r="F36">
        <v>1590344694.4926803</v>
      </c>
    </row>
    <row r="37" spans="1:6" x14ac:dyDescent="0.25">
      <c r="A37">
        <v>1627084800000</v>
      </c>
      <c r="B37">
        <v>0.19361276217630075</v>
      </c>
      <c r="C37">
        <f>B37/B36-1</f>
        <v>1.0257259988425638E-2</v>
      </c>
      <c r="D37">
        <v>25277663412.21751</v>
      </c>
      <c r="E37">
        <f>D37/B37</f>
        <v>130557836828.95897</v>
      </c>
      <c r="F37">
        <v>1382745728.8782492</v>
      </c>
    </row>
    <row r="38" spans="1:6" x14ac:dyDescent="0.25">
      <c r="A38">
        <v>1627171200000</v>
      </c>
      <c r="B38">
        <v>0.19824645866962251</v>
      </c>
      <c r="C38">
        <f>B38/B37-1</f>
        <v>2.3932805054980744E-2</v>
      </c>
      <c r="D38">
        <v>25869416921.780159</v>
      </c>
      <c r="E38">
        <f>D38/B38</f>
        <v>130491193110.75066</v>
      </c>
      <c r="F38">
        <v>1550001043.6138842</v>
      </c>
    </row>
    <row r="39" spans="1:6" x14ac:dyDescent="0.25">
      <c r="A39">
        <v>1627257600000</v>
      </c>
      <c r="B39">
        <v>0.20232633010156831</v>
      </c>
      <c r="C39">
        <f>B39/B38-1</f>
        <v>2.0579794763168513E-2</v>
      </c>
      <c r="D39">
        <v>26058519149.270592</v>
      </c>
      <c r="E39">
        <f>D39/B39</f>
        <v>128794503098.97458</v>
      </c>
      <c r="F39">
        <v>1651934669.8574922</v>
      </c>
    </row>
    <row r="40" spans="1:6" x14ac:dyDescent="0.25">
      <c r="A40">
        <v>1627344000000</v>
      </c>
      <c r="B40">
        <v>0.20603021351996131</v>
      </c>
      <c r="C40">
        <f>B40/B39-1</f>
        <v>1.83064824856638E-2</v>
      </c>
      <c r="D40">
        <v>26908901181.240494</v>
      </c>
      <c r="E40">
        <f>D40/B40</f>
        <v>130606578139.73199</v>
      </c>
      <c r="F40">
        <v>4968959293.3982687</v>
      </c>
    </row>
    <row r="41" spans="1:6" x14ac:dyDescent="0.25">
      <c r="A41">
        <v>1627430400000</v>
      </c>
      <c r="B41">
        <v>0.20453936736882911</v>
      </c>
      <c r="C41">
        <f>B41/B40-1</f>
        <v>-7.2360559437452121E-3</v>
      </c>
      <c r="D41">
        <v>26714978975.818722</v>
      </c>
      <c r="E41">
        <f>D41/B41</f>
        <v>130610450787.43098</v>
      </c>
      <c r="F41">
        <v>1943998807.379446</v>
      </c>
    </row>
    <row r="42" spans="1:6" x14ac:dyDescent="0.25">
      <c r="A42">
        <v>1627516800000</v>
      </c>
      <c r="B42">
        <v>0.2084254397630908</v>
      </c>
      <c r="C42">
        <f>B42/B41-1</f>
        <v>1.8999141555250176E-2</v>
      </c>
      <c r="D42">
        <v>27225714556.959641</v>
      </c>
      <c r="E42">
        <f>D42/B42</f>
        <v>130625678841.825</v>
      </c>
      <c r="F42">
        <v>2209278392.7269959</v>
      </c>
    </row>
    <row r="43" spans="1:6" x14ac:dyDescent="0.25">
      <c r="A43">
        <v>1627603200000</v>
      </c>
      <c r="B43">
        <v>0.20861219035896683</v>
      </c>
      <c r="C43">
        <f>B43/B42-1</f>
        <v>8.9600672589829067E-4</v>
      </c>
      <c r="D43">
        <v>27252959173.564445</v>
      </c>
      <c r="E43">
        <f>D43/B43</f>
        <v>130639341481.76698</v>
      </c>
      <c r="F43">
        <v>1730901237.2729607</v>
      </c>
    </row>
    <row r="44" spans="1:6" x14ac:dyDescent="0.25">
      <c r="A44">
        <v>1627689600000</v>
      </c>
      <c r="B44">
        <v>0.20622972281283578</v>
      </c>
      <c r="C44">
        <f>B44/B43-1</f>
        <v>-1.1420557648292085E-2</v>
      </c>
      <c r="D44">
        <v>26938467544.260715</v>
      </c>
      <c r="E44">
        <f>D44/B44</f>
        <v>130623593810.03862</v>
      </c>
      <c r="F44">
        <v>1588419178.8763368</v>
      </c>
    </row>
    <row r="45" spans="1:6" x14ac:dyDescent="0.25">
      <c r="A45">
        <v>1627776000000</v>
      </c>
      <c r="B45">
        <v>0.21308691702663893</v>
      </c>
      <c r="C45">
        <f>B45/B44-1</f>
        <v>3.3250271203760562E-2</v>
      </c>
      <c r="D45">
        <v>27955385438.395035</v>
      </c>
      <c r="E45">
        <f>D45/B45</f>
        <v>131192406500.02087</v>
      </c>
      <c r="F45">
        <v>2028990906.967746</v>
      </c>
    </row>
    <row r="46" spans="1:6" x14ac:dyDescent="0.25">
      <c r="A46">
        <v>1627862400000</v>
      </c>
      <c r="B46">
        <v>0.20680244533172087</v>
      </c>
      <c r="C46">
        <f>B46/B45-1</f>
        <v>-2.9492527193175411E-2</v>
      </c>
      <c r="D46">
        <v>26416716627.455307</v>
      </c>
      <c r="E46">
        <f>D46/B46</f>
        <v>127738898759.54633</v>
      </c>
      <c r="F46">
        <v>1882827393.5633867</v>
      </c>
    </row>
    <row r="47" spans="1:6" x14ac:dyDescent="0.25">
      <c r="A47">
        <v>1627948800000</v>
      </c>
      <c r="B47">
        <v>0.20386713488425343</v>
      </c>
      <c r="C47">
        <f>B47/B46-1</f>
        <v>-1.4193789840149518E-2</v>
      </c>
      <c r="D47">
        <v>26644210984.919624</v>
      </c>
      <c r="E47">
        <f>D47/B47</f>
        <v>130693998324.18799</v>
      </c>
      <c r="F47">
        <v>1012290885.6839052</v>
      </c>
    </row>
    <row r="48" spans="1:6" x14ac:dyDescent="0.25">
      <c r="A48">
        <v>1628035200000</v>
      </c>
      <c r="B48">
        <v>0.19650434586001866</v>
      </c>
      <c r="C48">
        <f>B48/B47-1</f>
        <v>-3.6115625151719621E-2</v>
      </c>
      <c r="D48">
        <v>25785827887.909752</v>
      </c>
      <c r="E48">
        <f>D48/B48</f>
        <v>131222685050.83586</v>
      </c>
      <c r="F48">
        <v>1036830115.3912492</v>
      </c>
    </row>
    <row r="49" spans="1:6" x14ac:dyDescent="0.25">
      <c r="A49">
        <v>1628121600000</v>
      </c>
      <c r="B49">
        <v>0.20164970023405493</v>
      </c>
      <c r="C49">
        <f>B49/B48-1</f>
        <v>2.6184430433419559E-2</v>
      </c>
      <c r="D49">
        <v>26408177704.103882</v>
      </c>
      <c r="E49">
        <f>D49/B49</f>
        <v>130960659368.45874</v>
      </c>
      <c r="F49">
        <v>962533708.83447707</v>
      </c>
    </row>
    <row r="50" spans="1:6" x14ac:dyDescent="0.25">
      <c r="A50">
        <v>1628208000000</v>
      </c>
      <c r="B50">
        <v>0.20060637243563464</v>
      </c>
      <c r="C50">
        <f>B50/B49-1</f>
        <v>-5.1739615640851166E-3</v>
      </c>
      <c r="D50">
        <v>26330675953.713139</v>
      </c>
      <c r="E50">
        <f>D50/B50</f>
        <v>131255431390.45317</v>
      </c>
      <c r="F50">
        <v>1109943587.2951722</v>
      </c>
    </row>
    <row r="51" spans="1:6" x14ac:dyDescent="0.25">
      <c r="A51">
        <v>1628294400000</v>
      </c>
      <c r="B51">
        <v>0.20514846242577675</v>
      </c>
      <c r="C51">
        <f>B51/B50-1</f>
        <v>2.2641803124172633E-2</v>
      </c>
      <c r="D51">
        <v>26821969244.950359</v>
      </c>
      <c r="E51">
        <f>D51/B51</f>
        <v>130744188514.96202</v>
      </c>
      <c r="F51">
        <v>1213952377.7764213</v>
      </c>
    </row>
    <row r="52" spans="1:6" x14ac:dyDescent="0.25">
      <c r="A52">
        <v>1628380800000</v>
      </c>
      <c r="B52">
        <v>0.25683661402038965</v>
      </c>
      <c r="C52">
        <f>B52/B51-1</f>
        <v>0.25195485739169898</v>
      </c>
      <c r="D52">
        <v>33550668703.697628</v>
      </c>
      <c r="E52">
        <f>D52/B52</f>
        <v>130630396416.27623</v>
      </c>
      <c r="F52">
        <v>5055948133.0643597</v>
      </c>
    </row>
    <row r="53" spans="1:6" x14ac:dyDescent="0.25">
      <c r="A53">
        <v>1628467200000</v>
      </c>
      <c r="B53">
        <v>0.238877348719468</v>
      </c>
      <c r="C53">
        <f>B53/B52-1</f>
        <v>-6.9924863981799312E-2</v>
      </c>
      <c r="D53">
        <v>31238430538.074841</v>
      </c>
      <c r="E53">
        <f>D53/B53</f>
        <v>130771840467.63901</v>
      </c>
      <c r="F53">
        <v>5671545397.4692001</v>
      </c>
    </row>
    <row r="54" spans="1:6" x14ac:dyDescent="0.25">
      <c r="A54">
        <v>1628553600000</v>
      </c>
      <c r="B54">
        <v>0.25565796904741611</v>
      </c>
      <c r="C54">
        <f>B54/B53-1</f>
        <v>7.0247850697869652E-2</v>
      </c>
      <c r="D54">
        <v>33056644375.923649</v>
      </c>
      <c r="E54">
        <f>D54/B54</f>
        <v>129300269806.15157</v>
      </c>
      <c r="F54">
        <v>3847114816.374301</v>
      </c>
    </row>
    <row r="55" spans="1:6" x14ac:dyDescent="0.25">
      <c r="A55">
        <v>1628640000000</v>
      </c>
      <c r="B55">
        <v>0.25744875994511568</v>
      </c>
      <c r="C55">
        <f>B55/B54-1</f>
        <v>7.0046355463593279E-3</v>
      </c>
      <c r="D55">
        <v>33601237794.938553</v>
      </c>
      <c r="E55">
        <f>D55/B55</f>
        <v>130516215351.36485</v>
      </c>
      <c r="F55">
        <v>2974048188.6195564</v>
      </c>
    </row>
    <row r="56" spans="1:6" x14ac:dyDescent="0.25">
      <c r="A56">
        <v>1628726400000</v>
      </c>
      <c r="B56">
        <v>0.26592812063732119</v>
      </c>
      <c r="C56">
        <f>B56/B55-1</f>
        <v>3.293611005938879E-2</v>
      </c>
      <c r="D56">
        <v>34808796725.359161</v>
      </c>
      <c r="E56">
        <f>D56/B56</f>
        <v>130895509064.39183</v>
      </c>
      <c r="F56">
        <v>4170979331.4067016</v>
      </c>
    </row>
    <row r="57" spans="1:6" x14ac:dyDescent="0.25">
      <c r="A57">
        <v>1628812800000</v>
      </c>
      <c r="B57">
        <v>0.26525161172780959</v>
      </c>
      <c r="C57">
        <f>B57/B56-1</f>
        <v>-2.5439540124236881E-3</v>
      </c>
      <c r="D57">
        <v>34729751177.491035</v>
      </c>
      <c r="E57">
        <f>D57/B57</f>
        <v>130931348357.38263</v>
      </c>
      <c r="F57">
        <v>4540100217.9995975</v>
      </c>
    </row>
    <row r="58" spans="1:6" x14ac:dyDescent="0.25">
      <c r="A58">
        <v>1628899200000</v>
      </c>
      <c r="B58">
        <v>0.28649747259602221</v>
      </c>
      <c r="C58">
        <f>B58/B57-1</f>
        <v>8.0097009514175088E-2</v>
      </c>
      <c r="D58">
        <v>37271229391.979828</v>
      </c>
      <c r="E58">
        <f>D58/B58</f>
        <v>130092698739.21153</v>
      </c>
      <c r="F58">
        <v>3060479635.1347547</v>
      </c>
    </row>
    <row r="59" spans="1:6" x14ac:dyDescent="0.25">
      <c r="A59">
        <v>1628985600000</v>
      </c>
      <c r="B59">
        <v>0.29245442645300307</v>
      </c>
      <c r="C59">
        <f>B59/B58-1</f>
        <v>2.0792343482137765E-2</v>
      </c>
      <c r="D59">
        <v>38430885599.580856</v>
      </c>
      <c r="E59">
        <f>D59/B59</f>
        <v>131408117379.8087</v>
      </c>
      <c r="F59">
        <v>3761196112.8686433</v>
      </c>
    </row>
    <row r="60" spans="1:6" x14ac:dyDescent="0.25">
      <c r="A60">
        <v>1629072000000</v>
      </c>
      <c r="B60">
        <v>0.33820097718900721</v>
      </c>
      <c r="C60">
        <f>B60/B59-1</f>
        <v>0.15642283582722771</v>
      </c>
      <c r="D60">
        <v>44252032897.111351</v>
      </c>
      <c r="E60">
        <f>D60/B60</f>
        <v>130845372668.39603</v>
      </c>
      <c r="F60">
        <v>6519860020.3241549</v>
      </c>
    </row>
    <row r="61" spans="1:6" x14ac:dyDescent="0.25">
      <c r="A61">
        <v>1629158400000</v>
      </c>
      <c r="B61">
        <v>0.32063558752717564</v>
      </c>
      <c r="C61">
        <f>B61/B60-1</f>
        <v>-5.193772592802115E-2</v>
      </c>
      <c r="D61">
        <v>42269378095.436478</v>
      </c>
      <c r="E61">
        <f>D61/B61</f>
        <v>131829964419.8226</v>
      </c>
      <c r="F61">
        <v>5527423994.3771839</v>
      </c>
    </row>
    <row r="62" spans="1:6" x14ac:dyDescent="0.25">
      <c r="A62">
        <v>1629244800000</v>
      </c>
      <c r="B62">
        <v>0.29785162813490051</v>
      </c>
      <c r="C62">
        <f>B62/B61-1</f>
        <v>-7.1058735457255051E-2</v>
      </c>
      <c r="D62">
        <v>38987523641.635063</v>
      </c>
      <c r="E62">
        <f>D62/B62</f>
        <v>130895788234.45999</v>
      </c>
      <c r="F62">
        <v>4619101459.8099451</v>
      </c>
    </row>
    <row r="63" spans="1:6" x14ac:dyDescent="0.25">
      <c r="A63">
        <v>1629331200000</v>
      </c>
      <c r="B63">
        <v>0.30497710899525232</v>
      </c>
      <c r="C63">
        <f>B63/B62-1</f>
        <v>2.3922920633237643E-2</v>
      </c>
      <c r="D63">
        <v>39924385528.413254</v>
      </c>
      <c r="E63">
        <f>D63/B63</f>
        <v>130909449761.47298</v>
      </c>
      <c r="F63">
        <v>5030258841.924592</v>
      </c>
    </row>
    <row r="64" spans="1:6" x14ac:dyDescent="0.25">
      <c r="A64">
        <v>1629417600000</v>
      </c>
      <c r="B64">
        <v>0.31390926175709621</v>
      </c>
      <c r="C64">
        <f>B64/B63-1</f>
        <v>2.9287944892883555E-2</v>
      </c>
      <c r="D64">
        <v>40377081621.875114</v>
      </c>
      <c r="E64">
        <f>D64/B64</f>
        <v>128626601827.11972</v>
      </c>
      <c r="F64">
        <v>3314193220.215097</v>
      </c>
    </row>
    <row r="65" spans="1:6" x14ac:dyDescent="0.25">
      <c r="A65">
        <v>1629504000000</v>
      </c>
      <c r="B65">
        <v>0.3271601389666059</v>
      </c>
      <c r="C65">
        <f>B65/B64-1</f>
        <v>4.2212444243723057E-2</v>
      </c>
      <c r="D65">
        <v>42757310850.989281</v>
      </c>
      <c r="E65">
        <f>D65/B65</f>
        <v>130692299453.24614</v>
      </c>
      <c r="F65">
        <v>3003645597.5074787</v>
      </c>
    </row>
    <row r="66" spans="1:6" x14ac:dyDescent="0.25">
      <c r="A66">
        <v>1629590400000</v>
      </c>
      <c r="B66">
        <v>0.3168507773818055</v>
      </c>
      <c r="C66">
        <f>B66/B65-1</f>
        <v>-3.1511667703053248E-2</v>
      </c>
      <c r="D66">
        <v>41491614912.780594</v>
      </c>
      <c r="E66">
        <f>D66/B66</f>
        <v>130950017720.118</v>
      </c>
      <c r="F66">
        <v>2219159988.7204447</v>
      </c>
    </row>
    <row r="67" spans="1:6" x14ac:dyDescent="0.25">
      <c r="A67">
        <v>1629676800000</v>
      </c>
      <c r="B67">
        <v>0.3141265615370456</v>
      </c>
      <c r="C67">
        <f>B67/B66-1</f>
        <v>-8.5977881047684113E-3</v>
      </c>
      <c r="D67">
        <v>41187995246.744331</v>
      </c>
      <c r="E67">
        <f>D67/B67</f>
        <v>131119110224.89877</v>
      </c>
      <c r="F67">
        <v>1919024710.6622868</v>
      </c>
    </row>
    <row r="68" spans="1:6" x14ac:dyDescent="0.25">
      <c r="A68">
        <v>1629763200000</v>
      </c>
      <c r="B68">
        <v>0.31805181415201494</v>
      </c>
      <c r="C68">
        <f>B68/B67-1</f>
        <v>1.2495767934308954E-2</v>
      </c>
      <c r="D68">
        <v>41698354294.572884</v>
      </c>
      <c r="E68">
        <f>D68/B68</f>
        <v>131105538277.61813</v>
      </c>
      <c r="F68">
        <v>2493171818.908525</v>
      </c>
    </row>
    <row r="69" spans="1:6" x14ac:dyDescent="0.25">
      <c r="A69">
        <v>1629849600000</v>
      </c>
      <c r="B69">
        <v>0.28950162486223735</v>
      </c>
      <c r="C69">
        <f>B69/B68-1</f>
        <v>-8.9765843235001475E-2</v>
      </c>
      <c r="D69">
        <v>37922229342.722008</v>
      </c>
      <c r="E69">
        <f>D69/B69</f>
        <v>130991421415.22603</v>
      </c>
      <c r="F69">
        <v>2760490446.1216931</v>
      </c>
    </row>
    <row r="70" spans="1:6" x14ac:dyDescent="0.25">
      <c r="A70">
        <v>1629936000000</v>
      </c>
      <c r="B70">
        <v>0.29307335796040002</v>
      </c>
      <c r="C70">
        <f>B70/B69-1</f>
        <v>1.2337523493563429E-2</v>
      </c>
      <c r="D70">
        <v>38396676016.760468</v>
      </c>
      <c r="E70">
        <f>D70/B70</f>
        <v>131013874082.504</v>
      </c>
      <c r="F70">
        <v>2155379873.9175396</v>
      </c>
    </row>
    <row r="71" spans="1:6" x14ac:dyDescent="0.25">
      <c r="A71">
        <v>1630022400000</v>
      </c>
      <c r="B71">
        <v>0.27303239650454636</v>
      </c>
      <c r="C71">
        <f>B71/B70-1</f>
        <v>-6.8382065143436144E-2</v>
      </c>
      <c r="D71">
        <v>35773389026.580322</v>
      </c>
      <c r="E71">
        <f>D71/B71</f>
        <v>131022506796.12903</v>
      </c>
      <c r="F71">
        <v>2079136312.7807786</v>
      </c>
    </row>
    <row r="72" spans="1:6" x14ac:dyDescent="0.25">
      <c r="A72">
        <v>1630108800000</v>
      </c>
      <c r="B72">
        <v>0.29372078357937392</v>
      </c>
      <c r="C72">
        <f>B72/B71-1</f>
        <v>7.5772645809388584E-2</v>
      </c>
      <c r="D72">
        <v>38550123417.795097</v>
      </c>
      <c r="E72">
        <f>D72/B72</f>
        <v>131247516597.26343</v>
      </c>
      <c r="F72">
        <v>1989544800.7943754</v>
      </c>
    </row>
    <row r="73" spans="1:6" x14ac:dyDescent="0.25">
      <c r="A73">
        <v>1630195200000</v>
      </c>
      <c r="B73">
        <v>0.28592356819472708</v>
      </c>
      <c r="C73">
        <f>B73/B72-1</f>
        <v>-2.6546352252052152E-2</v>
      </c>
      <c r="D73">
        <v>37470326301.774223</v>
      </c>
      <c r="E73">
        <f>D73/B73</f>
        <v>131050149305.12901</v>
      </c>
      <c r="F73">
        <v>1313330273.567636</v>
      </c>
    </row>
    <row r="74" spans="1:6" x14ac:dyDescent="0.25">
      <c r="A74">
        <v>1630281600000</v>
      </c>
      <c r="B74">
        <v>0.28176532396155812</v>
      </c>
      <c r="C74">
        <f>B74/B73-1</f>
        <v>-1.454320208517057E-2</v>
      </c>
      <c r="D74">
        <v>36883310701.246094</v>
      </c>
      <c r="E74">
        <f>D74/B74</f>
        <v>130900815553.43611</v>
      </c>
      <c r="F74">
        <v>1282203149.0275276</v>
      </c>
    </row>
    <row r="75" spans="1:6" x14ac:dyDescent="0.25">
      <c r="A75">
        <v>1630368000000</v>
      </c>
      <c r="B75">
        <v>0.27241704281559148</v>
      </c>
      <c r="C75">
        <f>B75/B74-1</f>
        <v>-3.3177542979852426E-2</v>
      </c>
      <c r="D75">
        <v>35462720001.704269</v>
      </c>
      <c r="E75">
        <f>D75/B75</f>
        <v>130178052133.50844</v>
      </c>
      <c r="F75">
        <v>1568735112.0380609</v>
      </c>
    </row>
    <row r="76" spans="1:6" x14ac:dyDescent="0.25">
      <c r="A76">
        <v>1630454400000</v>
      </c>
      <c r="B76">
        <v>0.27903791164970931</v>
      </c>
      <c r="C76">
        <f>B76/B75-1</f>
        <v>2.4304165281610945E-2</v>
      </c>
      <c r="D76">
        <v>36566091551.648026</v>
      </c>
      <c r="E76">
        <f>D76/B76</f>
        <v>131043453326.69823</v>
      </c>
      <c r="F76">
        <v>1560409724.3601546</v>
      </c>
    </row>
    <row r="77" spans="1:6" x14ac:dyDescent="0.25">
      <c r="A77">
        <v>1630540800000</v>
      </c>
      <c r="B77">
        <v>0.29343507592891854</v>
      </c>
      <c r="C77">
        <f>B77/B76-1</f>
        <v>5.1595728315522615E-2</v>
      </c>
      <c r="D77">
        <v>38342017497.331665</v>
      </c>
      <c r="E77">
        <f>D77/B77</f>
        <v>130666101780.61876</v>
      </c>
      <c r="F77">
        <v>1738116784.9624844</v>
      </c>
    </row>
    <row r="78" spans="1:6" x14ac:dyDescent="0.25">
      <c r="A78">
        <v>1630627200000</v>
      </c>
      <c r="B78">
        <v>0.29620130589512311</v>
      </c>
      <c r="C78">
        <f>B78/B77-1</f>
        <v>9.4270596568852838E-3</v>
      </c>
      <c r="D78">
        <v>38819265914.791069</v>
      </c>
      <c r="E78">
        <f>D78/B78</f>
        <v>131057038379.6212</v>
      </c>
      <c r="F78">
        <v>2699139125.4108162</v>
      </c>
    </row>
    <row r="79" spans="1:6" x14ac:dyDescent="0.25">
      <c r="A79">
        <v>1630713600000</v>
      </c>
      <c r="B79">
        <v>0.29603431851563411</v>
      </c>
      <c r="C79">
        <f>B79/B78-1</f>
        <v>-5.6376314406980654E-4</v>
      </c>
      <c r="D79">
        <v>38818547693.740608</v>
      </c>
      <c r="E79">
        <f>D79/B79</f>
        <v>131128539043.66</v>
      </c>
      <c r="F79">
        <v>2081922368.5214059</v>
      </c>
    </row>
    <row r="80" spans="1:6" x14ac:dyDescent="0.25">
      <c r="A80">
        <v>1630800000000</v>
      </c>
      <c r="B80">
        <v>0.30015824250749801</v>
      </c>
      <c r="C80">
        <f>B80/B79-1</f>
        <v>1.3930560526029367E-2</v>
      </c>
      <c r="D80">
        <v>39363399709.704659</v>
      </c>
      <c r="E80">
        <f>D80/B80</f>
        <v>131142158152.533</v>
      </c>
      <c r="F80">
        <v>1964249165.7637472</v>
      </c>
    </row>
    <row r="81" spans="1:6" x14ac:dyDescent="0.25">
      <c r="A81">
        <v>1630886400000</v>
      </c>
      <c r="B81">
        <v>0.31288903348406699</v>
      </c>
      <c r="C81">
        <f>B81/B80-1</f>
        <v>4.2413597808332648E-2</v>
      </c>
      <c r="D81">
        <v>40951813825.570328</v>
      </c>
      <c r="E81">
        <f>D81/B81</f>
        <v>130882867224.73347</v>
      </c>
      <c r="F81">
        <v>2082920314.2101603</v>
      </c>
    </row>
    <row r="82" spans="1:6" x14ac:dyDescent="0.25">
      <c r="A82">
        <v>1630972800000</v>
      </c>
      <c r="B82">
        <v>0.30971277324824376</v>
      </c>
      <c r="C82">
        <f>B82/B81-1</f>
        <v>-1.0151395210164726E-2</v>
      </c>
      <c r="D82">
        <v>40624959968.88665</v>
      </c>
      <c r="E82">
        <f>D82/B82</f>
        <v>131169791748.70702</v>
      </c>
      <c r="F82">
        <v>2245729272.3494244</v>
      </c>
    </row>
    <row r="83" spans="1:6" x14ac:dyDescent="0.25">
      <c r="A83">
        <v>1631059200000</v>
      </c>
      <c r="B83">
        <v>0.25533674319452393</v>
      </c>
      <c r="C83">
        <f>B83/B82-1</f>
        <v>-0.17556922009844222</v>
      </c>
      <c r="D83">
        <v>33371857562.904888</v>
      </c>
      <c r="E83">
        <f>D83/B83</f>
        <v>130697435650.61888</v>
      </c>
      <c r="F83">
        <v>4813878569.5803843</v>
      </c>
    </row>
    <row r="84" spans="1:6" x14ac:dyDescent="0.25">
      <c r="A84">
        <v>1631145600000</v>
      </c>
      <c r="B84">
        <v>0.25656933091934653</v>
      </c>
      <c r="C84">
        <f>B84/B83-1</f>
        <v>4.8273026020526633E-3</v>
      </c>
      <c r="D84">
        <v>33662035510.829449</v>
      </c>
      <c r="E84">
        <f>D84/B84</f>
        <v>131200542910.60699</v>
      </c>
      <c r="F84">
        <v>2760848633.9289517</v>
      </c>
    </row>
    <row r="85" spans="1:6" x14ac:dyDescent="0.25">
      <c r="A85">
        <v>1631232000000</v>
      </c>
      <c r="B85">
        <v>0.2528076225271596</v>
      </c>
      <c r="C85">
        <f>B85/B84-1</f>
        <v>-1.4661566831498773E-2</v>
      </c>
      <c r="D85">
        <v>33171981999.833778</v>
      </c>
      <c r="E85">
        <f>D85/B85</f>
        <v>131214326800.095</v>
      </c>
      <c r="F85">
        <v>1529800674.1453609</v>
      </c>
    </row>
    <row r="86" spans="1:6" x14ac:dyDescent="0.25">
      <c r="A86">
        <v>1631318400000</v>
      </c>
      <c r="B86">
        <v>0.24017932552381926</v>
      </c>
      <c r="C86">
        <f>B86/B85-1</f>
        <v>-4.9952200321743301E-2</v>
      </c>
      <c r="D86">
        <v>31486963338.123238</v>
      </c>
      <c r="E86">
        <f>D86/B86</f>
        <v>131097725707.45514</v>
      </c>
      <c r="F86">
        <v>1562458807.0066676</v>
      </c>
    </row>
    <row r="87" spans="1:6" x14ac:dyDescent="0.25">
      <c r="A87">
        <v>1631404800000</v>
      </c>
      <c r="B87">
        <v>0.24120081420477424</v>
      </c>
      <c r="C87">
        <f>B87/B86-1</f>
        <v>4.2530250208969722E-3</v>
      </c>
      <c r="D87">
        <v>31643808716.061779</v>
      </c>
      <c r="E87">
        <f>D87/B87</f>
        <v>131192793939.72888</v>
      </c>
      <c r="F87">
        <v>1006708882.0373063</v>
      </c>
    </row>
    <row r="88" spans="1:6" x14ac:dyDescent="0.25">
      <c r="A88">
        <v>1631491200000</v>
      </c>
      <c r="B88">
        <v>0.2514087506762574</v>
      </c>
      <c r="C88">
        <f>B88/B87-1</f>
        <v>4.2321318462950286E-2</v>
      </c>
      <c r="D88">
        <v>33147948232.163914</v>
      </c>
      <c r="E88">
        <f>D88/B88</f>
        <v>131848824446.24609</v>
      </c>
      <c r="F88">
        <v>1276696516.5217869</v>
      </c>
    </row>
    <row r="89" spans="1:6" x14ac:dyDescent="0.25">
      <c r="A89">
        <v>1631577600000</v>
      </c>
      <c r="B89">
        <v>0.23708097727536176</v>
      </c>
      <c r="C89">
        <f>B89/B88-1</f>
        <v>-5.6989955052701102E-2</v>
      </c>
      <c r="D89">
        <v>31092254135.579941</v>
      </c>
      <c r="E89">
        <f>D89/B89</f>
        <v>131146136197.45337</v>
      </c>
      <c r="F89">
        <v>1596229041.8015919</v>
      </c>
    </row>
    <row r="90" spans="1:6" x14ac:dyDescent="0.25">
      <c r="A90">
        <v>1631664000000</v>
      </c>
      <c r="B90">
        <v>0.24107195932785483</v>
      </c>
      <c r="C90">
        <f>B90/B89-1</f>
        <v>1.6833834997473041E-2</v>
      </c>
      <c r="D90">
        <v>31648603798.405445</v>
      </c>
      <c r="E90">
        <f>D90/B90</f>
        <v>131282808198.20999</v>
      </c>
      <c r="F90">
        <v>872222557.09155536</v>
      </c>
    </row>
    <row r="91" spans="1:6" x14ac:dyDescent="0.25">
      <c r="A91">
        <v>1631750400000</v>
      </c>
      <c r="B91">
        <v>0.24733019054810937</v>
      </c>
      <c r="C91">
        <f>B91/B90-1</f>
        <v>2.5960013091955725E-2</v>
      </c>
      <c r="D91">
        <v>32473677223.432064</v>
      </c>
      <c r="E91">
        <f>D91/B91</f>
        <v>131296859277.33701</v>
      </c>
      <c r="F91">
        <v>898438545.71669888</v>
      </c>
    </row>
    <row r="92" spans="1:6" x14ac:dyDescent="0.25">
      <c r="A92">
        <v>1631836800000</v>
      </c>
      <c r="B92">
        <v>0.24258085187887662</v>
      </c>
      <c r="C92">
        <f>B92/B91-1</f>
        <v>-1.9202421906956535E-2</v>
      </c>
      <c r="D92">
        <v>31853439636.24828</v>
      </c>
      <c r="E92">
        <f>D92/B92</f>
        <v>131310610007.06299</v>
      </c>
      <c r="F92">
        <v>1067493819.7132021</v>
      </c>
    </row>
    <row r="93" spans="1:6" x14ac:dyDescent="0.25">
      <c r="A93">
        <v>1631923200000</v>
      </c>
      <c r="B93">
        <v>0.2409379450549321</v>
      </c>
      <c r="C93">
        <f>B93/B92-1</f>
        <v>-6.7726154443750186E-3</v>
      </c>
      <c r="D93">
        <v>31640998451.232193</v>
      </c>
      <c r="E93">
        <f>D93/B93</f>
        <v>131324264611.032</v>
      </c>
      <c r="F93">
        <v>1986733762.15939</v>
      </c>
    </row>
    <row r="94" spans="1:6" x14ac:dyDescent="0.25">
      <c r="A94">
        <v>1632009600000</v>
      </c>
      <c r="B94">
        <v>0.24189486457487411</v>
      </c>
      <c r="C94">
        <f>B94/B93-1</f>
        <v>3.9716430706828731E-3</v>
      </c>
      <c r="D94">
        <v>31788925028.120052</v>
      </c>
      <c r="E94">
        <f>D94/B94</f>
        <v>131416287336.18846</v>
      </c>
      <c r="F94">
        <v>912228844.28201795</v>
      </c>
    </row>
    <row r="95" spans="1:6" x14ac:dyDescent="0.25">
      <c r="A95">
        <v>1632096000000</v>
      </c>
      <c r="B95">
        <v>0.23450102566676795</v>
      </c>
      <c r="C95">
        <f>B95/B94-1</f>
        <v>-3.0566332696234322E-2</v>
      </c>
      <c r="D95">
        <v>30802148835.291557</v>
      </c>
      <c r="E95">
        <f>D95/B95</f>
        <v>131351872546.01697</v>
      </c>
      <c r="F95">
        <v>820705631.70730829</v>
      </c>
    </row>
    <row r="96" spans="1:6" x14ac:dyDescent="0.25">
      <c r="A96">
        <v>1632182400000</v>
      </c>
      <c r="B96">
        <v>0.20768231979070617</v>
      </c>
      <c r="C96">
        <f>B96/B95-1</f>
        <v>-0.11436498326524103</v>
      </c>
      <c r="D96">
        <v>27179947491.707401</v>
      </c>
      <c r="E96">
        <f>D96/B96</f>
        <v>130872707503.93318</v>
      </c>
      <c r="F96">
        <v>1920244276.8667464</v>
      </c>
    </row>
    <row r="97" spans="1:6" x14ac:dyDescent="0.25">
      <c r="A97">
        <v>1632268800000</v>
      </c>
      <c r="B97">
        <v>0.19961612655398897</v>
      </c>
      <c r="C97">
        <f>B97/B96-1</f>
        <v>-3.8839094463341772E-2</v>
      </c>
      <c r="D97">
        <v>26210995473.490032</v>
      </c>
      <c r="E97">
        <f>D97/B97</f>
        <v>131307003727.48141</v>
      </c>
      <c r="F97">
        <v>1556838498.5213361</v>
      </c>
    </row>
    <row r="98" spans="1:6" x14ac:dyDescent="0.25">
      <c r="A98">
        <v>1632355200000</v>
      </c>
      <c r="B98">
        <v>0.22466111166410538</v>
      </c>
      <c r="C98">
        <f>B98/B97-1</f>
        <v>0.12546574038116431</v>
      </c>
      <c r="D98">
        <v>29476367021.009129</v>
      </c>
      <c r="E98">
        <f>D98/B98</f>
        <v>131203690761.93187</v>
      </c>
      <c r="F98">
        <v>1753590767.5518408</v>
      </c>
    </row>
    <row r="99" spans="1:6" x14ac:dyDescent="0.25">
      <c r="A99">
        <v>1632441600000</v>
      </c>
      <c r="B99">
        <v>0.22553715307505245</v>
      </c>
      <c r="C99">
        <f>B99/B98-1</f>
        <v>3.8993905285078512E-3</v>
      </c>
      <c r="D99">
        <v>29706605970.012489</v>
      </c>
      <c r="E99">
        <f>D99/B99</f>
        <v>131714910669.84854</v>
      </c>
      <c r="F99">
        <v>993468486.1597265</v>
      </c>
    </row>
    <row r="100" spans="1:6" x14ac:dyDescent="0.25">
      <c r="A100">
        <v>1632528000000</v>
      </c>
      <c r="B100">
        <v>0.20912062745686183</v>
      </c>
      <c r="C100">
        <f>B100/B99-1</f>
        <v>-7.2788564519689847E-2</v>
      </c>
      <c r="D100">
        <v>27662713842.544025</v>
      </c>
      <c r="E100">
        <f>D100/B100</f>
        <v>132281134477.03954</v>
      </c>
      <c r="F100">
        <v>1650842493.758961</v>
      </c>
    </row>
    <row r="101" spans="1:6" x14ac:dyDescent="0.25">
      <c r="A101">
        <v>1632614400000</v>
      </c>
      <c r="B101">
        <v>0.21036760195811396</v>
      </c>
      <c r="C101">
        <f>B101/B100-1</f>
        <v>5.9629435719312784E-3</v>
      </c>
      <c r="D101">
        <v>27568061035.302845</v>
      </c>
      <c r="E101">
        <f>D101/B101</f>
        <v>131047085096.26823</v>
      </c>
      <c r="F101">
        <v>941382051.94091308</v>
      </c>
    </row>
    <row r="102" spans="1:6" x14ac:dyDescent="0.25">
      <c r="A102">
        <v>1632700800000</v>
      </c>
      <c r="B102">
        <v>0.20572148608689578</v>
      </c>
      <c r="C102">
        <f>B102/B101-1</f>
        <v>-2.2085700592543112E-2</v>
      </c>
      <c r="D102">
        <v>27453142736.562801</v>
      </c>
      <c r="E102">
        <f>D102/B102</f>
        <v>133448106266.19099</v>
      </c>
      <c r="F102">
        <v>1069225816.721712</v>
      </c>
    </row>
    <row r="103" spans="1:6" x14ac:dyDescent="0.25">
      <c r="A103">
        <v>1632787200000</v>
      </c>
      <c r="B103">
        <v>0.20031071535874864</v>
      </c>
      <c r="C103">
        <f>B103/B102-1</f>
        <v>-2.6301437108332215E-2</v>
      </c>
      <c r="D103">
        <v>26298507457.341244</v>
      </c>
      <c r="E103">
        <f>D103/B103</f>
        <v>131288570410.43285</v>
      </c>
      <c r="F103">
        <v>756949506.47908366</v>
      </c>
    </row>
    <row r="104" spans="1:6" x14ac:dyDescent="0.25">
      <c r="A104">
        <v>1632873600000</v>
      </c>
      <c r="B104">
        <v>0.19665152247105788</v>
      </c>
      <c r="C104">
        <f>B104/B103-1</f>
        <v>-1.8267584343340193E-2</v>
      </c>
      <c r="D104">
        <v>25854555238.755154</v>
      </c>
      <c r="E104">
        <f>D104/B104</f>
        <v>131473964268.75002</v>
      </c>
      <c r="F104">
        <v>770680216.89563465</v>
      </c>
    </row>
    <row r="105" spans="1:6" x14ac:dyDescent="0.25">
      <c r="A105">
        <v>1632960000000</v>
      </c>
      <c r="B105">
        <v>0.19959896585897841</v>
      </c>
      <c r="C105">
        <f>B105/B104-1</f>
        <v>1.4988154431168077E-2</v>
      </c>
      <c r="D105">
        <v>26244810643.701698</v>
      </c>
      <c r="E105">
        <f>D105/B105</f>
        <v>131487708519.714</v>
      </c>
      <c r="F105">
        <v>793650712.76076722</v>
      </c>
    </row>
    <row r="106" spans="1:6" x14ac:dyDescent="0.25">
      <c r="A106">
        <v>1633046400000</v>
      </c>
      <c r="B106">
        <v>0.20466702387200758</v>
      </c>
      <c r="C106">
        <f>B106/B105-1</f>
        <v>2.5391203763099002E-2</v>
      </c>
      <c r="D106">
        <v>26892267860.924446</v>
      </c>
      <c r="E106">
        <f>D106/B106</f>
        <v>131395216250.08842</v>
      </c>
      <c r="F106">
        <v>772968140.06133068</v>
      </c>
    </row>
    <row r="107" spans="1:6" x14ac:dyDescent="0.25">
      <c r="A107">
        <v>1633132800000</v>
      </c>
      <c r="B107">
        <v>0.22270530389224444</v>
      </c>
      <c r="C107">
        <f>B107/B106-1</f>
        <v>8.8134764843785574E-2</v>
      </c>
      <c r="D107">
        <v>29264176784.537868</v>
      </c>
      <c r="E107">
        <f>D107/B107</f>
        <v>131403142507.54121</v>
      </c>
      <c r="F107">
        <v>1253107756.770637</v>
      </c>
    </row>
    <row r="108" spans="1:6" x14ac:dyDescent="0.25">
      <c r="A108">
        <v>1633219200000</v>
      </c>
      <c r="B108">
        <v>0.21927178797828184</v>
      </c>
      <c r="C108">
        <f>B108/B107-1</f>
        <v>-1.5417306431210531E-2</v>
      </c>
      <c r="D108">
        <v>28843582961.704266</v>
      </c>
      <c r="E108">
        <f>D108/B108</f>
        <v>131542608502.65483</v>
      </c>
      <c r="F108">
        <v>1018419282.2490907</v>
      </c>
    </row>
    <row r="109" spans="1:6" x14ac:dyDescent="0.25">
      <c r="A109">
        <v>1633305600000</v>
      </c>
      <c r="B109">
        <v>0.22217620584354833</v>
      </c>
      <c r="C109">
        <f>B109/B108-1</f>
        <v>1.3245743522436904E-2</v>
      </c>
      <c r="D109">
        <v>29235159255.820263</v>
      </c>
      <c r="E109">
        <f>D109/B109</f>
        <v>131585464540.73047</v>
      </c>
      <c r="F109">
        <v>962415744.88128722</v>
      </c>
    </row>
    <row r="110" spans="1:6" x14ac:dyDescent="0.25">
      <c r="A110">
        <v>1633392000000</v>
      </c>
      <c r="B110">
        <v>0.24321929872299239</v>
      </c>
      <c r="C110">
        <f>B110/B109-1</f>
        <v>9.4713530639109811E-2</v>
      </c>
      <c r="D110">
        <v>32067553483.055504</v>
      </c>
      <c r="E110">
        <f>D110/B110</f>
        <v>131846254188.80893</v>
      </c>
      <c r="F110">
        <v>3200327908.2000804</v>
      </c>
    </row>
    <row r="111" spans="1:6" x14ac:dyDescent="0.25">
      <c r="A111">
        <v>1633478400000</v>
      </c>
      <c r="B111">
        <v>0.25169413524289536</v>
      </c>
      <c r="C111">
        <f>B111/B110-1</f>
        <v>3.4844424617616943E-2</v>
      </c>
      <c r="D111">
        <v>33115303227.586838</v>
      </c>
      <c r="E111">
        <f>D111/B111</f>
        <v>131569625949.48502</v>
      </c>
      <c r="F111">
        <v>4068637354.3804407</v>
      </c>
    </row>
    <row r="112" spans="1:6" x14ac:dyDescent="0.25">
      <c r="A112">
        <v>1633564800000</v>
      </c>
      <c r="B112">
        <v>0.25255071989145483</v>
      </c>
      <c r="C112">
        <f>B112/B111-1</f>
        <v>3.4032761539430911E-3</v>
      </c>
      <c r="D112">
        <v>33034727302.677143</v>
      </c>
      <c r="E112">
        <f>D112/B112</f>
        <v>130804328401.3418</v>
      </c>
      <c r="F112">
        <v>4110248358.7524996</v>
      </c>
    </row>
    <row r="113" spans="1:6" x14ac:dyDescent="0.25">
      <c r="A113">
        <v>1633651200000</v>
      </c>
      <c r="B113">
        <v>0.2434390438208448</v>
      </c>
      <c r="C113">
        <f>B113/B112-1</f>
        <v>-3.6078598685151952E-2</v>
      </c>
      <c r="D113">
        <v>32035841670.157368</v>
      </c>
      <c r="E113">
        <f>D113/B113</f>
        <v>131596974615.681</v>
      </c>
      <c r="F113">
        <v>2758950037.0438223</v>
      </c>
    </row>
    <row r="114" spans="1:6" x14ac:dyDescent="0.25">
      <c r="A114">
        <v>1633737600000</v>
      </c>
      <c r="B114">
        <v>0.24296793257596744</v>
      </c>
      <c r="C114">
        <f>B114/B113-1</f>
        <v>-1.9352328923213369E-3</v>
      </c>
      <c r="D114">
        <v>32012438945.119122</v>
      </c>
      <c r="E114">
        <f>D114/B114</f>
        <v>131755818991.09245</v>
      </c>
      <c r="F114">
        <v>1764985514.6420629</v>
      </c>
    </row>
    <row r="115" spans="1:6" x14ac:dyDescent="0.25">
      <c r="A115">
        <v>1633824000000</v>
      </c>
      <c r="B115">
        <v>0.24716356106257545</v>
      </c>
      <c r="C115">
        <f>B115/B114-1</f>
        <v>1.7268239648440709E-2</v>
      </c>
      <c r="D115">
        <v>32546913547.028088</v>
      </c>
      <c r="E115">
        <f>D115/B115</f>
        <v>131681682393.25557</v>
      </c>
      <c r="F115">
        <v>1347892632.6375055</v>
      </c>
    </row>
    <row r="116" spans="1:6" x14ac:dyDescent="0.25">
      <c r="A116">
        <v>1633910400000</v>
      </c>
      <c r="B116">
        <v>0.22929852214192101</v>
      </c>
      <c r="C116">
        <f>B116/B115-1</f>
        <v>-7.228022951219526E-2</v>
      </c>
      <c r="D116">
        <v>30206110262.026096</v>
      </c>
      <c r="E116">
        <f>D116/B116</f>
        <v>131732686193.8101</v>
      </c>
      <c r="F116">
        <v>1155512151.4220598</v>
      </c>
    </row>
    <row r="117" spans="1:6" x14ac:dyDescent="0.25">
      <c r="A117">
        <v>1633996800000</v>
      </c>
      <c r="B117">
        <v>0.23196129773287655</v>
      </c>
      <c r="C117">
        <f>B117/B116-1</f>
        <v>1.1612702803672992E-2</v>
      </c>
      <c r="D117">
        <v>30419356234.303703</v>
      </c>
      <c r="E117">
        <f>D117/B117</f>
        <v>131139791558.39272</v>
      </c>
      <c r="F117">
        <v>1283161881.0073786</v>
      </c>
    </row>
    <row r="118" spans="1:6" x14ac:dyDescent="0.25">
      <c r="A118">
        <v>1634083200000</v>
      </c>
      <c r="B118">
        <v>0.2263515301501407</v>
      </c>
      <c r="C118">
        <f>B118/B117-1</f>
        <v>-2.4184067073102722E-2</v>
      </c>
      <c r="D118">
        <v>29817766315.574291</v>
      </c>
      <c r="E118">
        <f>D118/B118</f>
        <v>131732117277.03337</v>
      </c>
      <c r="F118">
        <v>1692336318.6360807</v>
      </c>
    </row>
    <row r="119" spans="1:6" x14ac:dyDescent="0.25">
      <c r="A119">
        <v>1634169600000</v>
      </c>
      <c r="B119">
        <v>0.23276291248391703</v>
      </c>
      <c r="C119">
        <f>B119/B118-1</f>
        <v>2.8324890622668297E-2</v>
      </c>
      <c r="D119">
        <v>30638244804.075443</v>
      </c>
      <c r="E119">
        <f>D119/B119</f>
        <v>131628550601.64458</v>
      </c>
      <c r="F119">
        <v>1257916342.8120902</v>
      </c>
    </row>
    <row r="120" spans="1:6" x14ac:dyDescent="0.25">
      <c r="A120">
        <v>1634256000000</v>
      </c>
      <c r="B120">
        <v>0.23298157790351059</v>
      </c>
      <c r="C120">
        <f>B120/B119-1</f>
        <v>9.394341102715309E-4</v>
      </c>
      <c r="D120">
        <v>30658843960.725311</v>
      </c>
      <c r="E120">
        <f>D120/B120</f>
        <v>131593425697.47159</v>
      </c>
      <c r="F120">
        <v>1246214723.9393144</v>
      </c>
    </row>
    <row r="121" spans="1:6" x14ac:dyDescent="0.25">
      <c r="A121">
        <v>1634342400000</v>
      </c>
      <c r="B121">
        <v>0.2350381641861114</v>
      </c>
      <c r="C121">
        <f>B121/B120-1</f>
        <v>8.8272484936664508E-3</v>
      </c>
      <c r="D121">
        <v>30955860407.472034</v>
      </c>
      <c r="E121">
        <f>D121/B121</f>
        <v>131705676457.548</v>
      </c>
      <c r="F121">
        <v>1697000571.1974716</v>
      </c>
    </row>
    <row r="122" spans="1:6" x14ac:dyDescent="0.25">
      <c r="A122">
        <v>1634428800000</v>
      </c>
      <c r="B122">
        <v>0.23855822537226365</v>
      </c>
      <c r="C122">
        <f>B122/B121-1</f>
        <v>1.4976551567025265E-2</v>
      </c>
      <c r="D122">
        <v>31422718666.870079</v>
      </c>
      <c r="E122">
        <f>D122/B122</f>
        <v>131719284119.57198</v>
      </c>
      <c r="F122">
        <v>1411776663.1252644</v>
      </c>
    </row>
    <row r="123" spans="1:6" x14ac:dyDescent="0.25">
      <c r="A123">
        <v>1634515200000</v>
      </c>
      <c r="B123">
        <v>0.23793634241308986</v>
      </c>
      <c r="C123">
        <f>B123/B122-1</f>
        <v>-2.6068393081116747E-3</v>
      </c>
      <c r="D123">
        <v>31344062761.122425</v>
      </c>
      <c r="E123">
        <f>D123/B123</f>
        <v>131732977162.03802</v>
      </c>
      <c r="F123">
        <v>1339251268.4070611</v>
      </c>
    </row>
    <row r="124" spans="1:6" x14ac:dyDescent="0.25">
      <c r="A124">
        <v>1634601600000</v>
      </c>
      <c r="B124">
        <v>0.24612225013565267</v>
      </c>
      <c r="C124">
        <f>B124/B123-1</f>
        <v>3.4403772200343186E-2</v>
      </c>
      <c r="D124">
        <v>32573725269.2579</v>
      </c>
      <c r="E124">
        <f>D124/B124</f>
        <v>132347746907.50053</v>
      </c>
      <c r="F124">
        <v>4425113298.5269146</v>
      </c>
    </row>
    <row r="125" spans="1:6" x14ac:dyDescent="0.25">
      <c r="A125">
        <v>1634688000000</v>
      </c>
      <c r="B125">
        <v>0.2465485091014073</v>
      </c>
      <c r="C125">
        <f>B125/B124-1</f>
        <v>1.7318993529422677E-3</v>
      </c>
      <c r="D125">
        <v>32512665553.477558</v>
      </c>
      <c r="E125">
        <f>D125/B125</f>
        <v>131871272197.00545</v>
      </c>
      <c r="F125">
        <v>1653401802.6917341</v>
      </c>
    </row>
    <row r="126" spans="1:6" x14ac:dyDescent="0.25">
      <c r="A126">
        <v>1634774400000</v>
      </c>
      <c r="B126">
        <v>0.25451750925189881</v>
      </c>
      <c r="C126">
        <f>B126/B125-1</f>
        <v>3.2322240274484049E-2</v>
      </c>
      <c r="D126">
        <v>33806328664.944805</v>
      </c>
      <c r="E126">
        <f>D126/B126</f>
        <v>132825159118.95988</v>
      </c>
      <c r="F126">
        <v>1734041308.2019353</v>
      </c>
    </row>
    <row r="127" spans="1:6" x14ac:dyDescent="0.25">
      <c r="A127">
        <v>1634860800000</v>
      </c>
      <c r="B127">
        <v>0.24352663711056269</v>
      </c>
      <c r="C127">
        <f>B127/B126-1</f>
        <v>-4.3183167137072376E-2</v>
      </c>
      <c r="D127">
        <v>32093653208.732239</v>
      </c>
      <c r="E127">
        <f>D127/B127</f>
        <v>131787034016.166</v>
      </c>
      <c r="F127">
        <v>1710214523.0678675</v>
      </c>
    </row>
    <row r="128" spans="1:6" x14ac:dyDescent="0.25">
      <c r="A128">
        <v>1634947200000</v>
      </c>
      <c r="B128">
        <v>0.24642647590935979</v>
      </c>
      <c r="C128">
        <f>B128/B127-1</f>
        <v>1.1907686293391118E-2</v>
      </c>
      <c r="D128">
        <v>32506463986.967182</v>
      </c>
      <c r="E128">
        <f>D128/B128</f>
        <v>131911410358.85957</v>
      </c>
      <c r="F128">
        <v>1864736299.1985705</v>
      </c>
    </row>
    <row r="129" spans="1:6" x14ac:dyDescent="0.25">
      <c r="A129">
        <v>1635033600000</v>
      </c>
      <c r="B129">
        <v>0.25150006214732923</v>
      </c>
      <c r="C129">
        <f>B129/B128-1</f>
        <v>2.0588640969875227E-2</v>
      </c>
      <c r="D129">
        <v>33061597043.041786</v>
      </c>
      <c r="E129">
        <f>D129/B129</f>
        <v>131457609834.20448</v>
      </c>
      <c r="F129">
        <v>1578066915.8213794</v>
      </c>
    </row>
    <row r="130" spans="1:6" x14ac:dyDescent="0.25">
      <c r="A130">
        <v>1635120000000</v>
      </c>
      <c r="B130">
        <v>0.27829655067493919</v>
      </c>
      <c r="C130">
        <f>B130/B129-1</f>
        <v>0.10654664773765554</v>
      </c>
      <c r="D130">
        <v>36687265384.889626</v>
      </c>
      <c r="E130">
        <f>D130/B130</f>
        <v>131827955811.575</v>
      </c>
      <c r="F130">
        <v>4942300324.449398</v>
      </c>
    </row>
    <row r="131" spans="1:6" x14ac:dyDescent="0.25">
      <c r="A131">
        <v>1635206400000</v>
      </c>
      <c r="B131">
        <v>0.26501127593351659</v>
      </c>
      <c r="C131">
        <f>B131/B130-1</f>
        <v>-4.7737834727748063E-2</v>
      </c>
      <c r="D131">
        <v>34941224252.368622</v>
      </c>
      <c r="E131">
        <f>D131/B131</f>
        <v>131848066197.50902</v>
      </c>
      <c r="F131">
        <v>3340089767.1982026</v>
      </c>
    </row>
    <row r="132" spans="1:6" x14ac:dyDescent="0.25">
      <c r="A132">
        <v>1635292800000</v>
      </c>
      <c r="B132">
        <v>0.2567812591967884</v>
      </c>
      <c r="C132">
        <f>B132/B131-1</f>
        <v>-3.1055345504592213E-2</v>
      </c>
      <c r="D132">
        <v>33859397596.506931</v>
      </c>
      <c r="E132">
        <f>D132/B132</f>
        <v>131860859715.46016</v>
      </c>
      <c r="F132">
        <v>2714016375.8170533</v>
      </c>
    </row>
    <row r="133" spans="1:6" x14ac:dyDescent="0.25">
      <c r="A133">
        <v>1635379200000</v>
      </c>
      <c r="B133">
        <v>0.23916652646337397</v>
      </c>
      <c r="C133">
        <f>B133/B132-1</f>
        <v>-6.8598202176098466E-2</v>
      </c>
      <c r="D133">
        <v>31540178380.175777</v>
      </c>
      <c r="E133">
        <f>D133/B133</f>
        <v>131875387607.83002</v>
      </c>
      <c r="F133">
        <v>4746122252.6559143</v>
      </c>
    </row>
    <row r="134" spans="1:6" x14ac:dyDescent="0.25">
      <c r="A134">
        <v>1635465600000</v>
      </c>
      <c r="B134">
        <v>0.29957896810037149</v>
      </c>
      <c r="C134">
        <f>B134/B133-1</f>
        <v>0.25259572286445819</v>
      </c>
      <c r="D134">
        <v>39511206991.487953</v>
      </c>
      <c r="E134">
        <f>D134/B134</f>
        <v>131889121729.834</v>
      </c>
      <c r="F134">
        <v>18011898077.556915</v>
      </c>
    </row>
    <row r="135" spans="1:6" x14ac:dyDescent="0.25">
      <c r="A135">
        <v>1635552000000</v>
      </c>
      <c r="B135">
        <v>0.28881407358628575</v>
      </c>
      <c r="C135">
        <f>B135/B134-1</f>
        <v>-3.593341208945966E-2</v>
      </c>
      <c r="D135">
        <v>38184788655.266685</v>
      </c>
      <c r="E135">
        <f>D135/B135</f>
        <v>132212354408.89497</v>
      </c>
      <c r="F135">
        <v>5883306861.0850801</v>
      </c>
    </row>
    <row r="136" spans="1:6" x14ac:dyDescent="0.25">
      <c r="A136">
        <v>1635638400000</v>
      </c>
      <c r="B136">
        <v>0.26829808133516186</v>
      </c>
      <c r="C136">
        <f>B136/B135-1</f>
        <v>-7.1035292693223062E-2</v>
      </c>
      <c r="D136">
        <v>35341200120.790054</v>
      </c>
      <c r="E136">
        <f>D136/B136</f>
        <v>131723640903.12415</v>
      </c>
      <c r="F136">
        <v>3599197250.2983599</v>
      </c>
    </row>
    <row r="137" spans="1:6" x14ac:dyDescent="0.25">
      <c r="A137">
        <v>1635724800000</v>
      </c>
      <c r="B137">
        <v>0.27976729459729821</v>
      </c>
      <c r="C137">
        <f>B137/B136-1</f>
        <v>4.2748025647670662E-2</v>
      </c>
      <c r="D137">
        <v>36909621914.540947</v>
      </c>
      <c r="E137">
        <f>D137/B137</f>
        <v>131929723835.909</v>
      </c>
      <c r="F137">
        <v>4382941810.9647856</v>
      </c>
    </row>
    <row r="138" spans="1:6" x14ac:dyDescent="0.25">
      <c r="A138">
        <v>1635811200000</v>
      </c>
      <c r="B138">
        <v>0.27208199544619438</v>
      </c>
      <c r="C138">
        <f>B138/B137-1</f>
        <v>-2.7470327302432485E-2</v>
      </c>
      <c r="D138">
        <v>35921018083.469856</v>
      </c>
      <c r="E138">
        <f>D138/B138</f>
        <v>132022767712.21866</v>
      </c>
      <c r="F138">
        <v>2938224696.2249537</v>
      </c>
    </row>
    <row r="139" spans="1:6" x14ac:dyDescent="0.25">
      <c r="A139">
        <v>1635897600000</v>
      </c>
      <c r="B139">
        <v>0.27388000377040028</v>
      </c>
      <c r="C139">
        <f>B139/B138-1</f>
        <v>6.6083326140611298E-3</v>
      </c>
      <c r="D139">
        <v>36049337832.260872</v>
      </c>
      <c r="E139">
        <f>D139/B139</f>
        <v>131624570381.1288</v>
      </c>
      <c r="F139">
        <v>2448991837.1798863</v>
      </c>
    </row>
    <row r="140" spans="1:6" x14ac:dyDescent="0.25">
      <c r="A140">
        <v>1635984000000</v>
      </c>
      <c r="B140">
        <v>0.26968828312926529</v>
      </c>
      <c r="C140">
        <f>B140/B139-1</f>
        <v>-1.5304953203699401E-2</v>
      </c>
      <c r="D140">
        <v>35494937228.644142</v>
      </c>
      <c r="E140">
        <f>D140/B140</f>
        <v>131614680537.05148</v>
      </c>
      <c r="F140">
        <v>2283948676.4764495</v>
      </c>
    </row>
    <row r="141" spans="1:6" x14ac:dyDescent="0.25">
      <c r="A141">
        <v>1636070400000</v>
      </c>
      <c r="B141">
        <v>0.26360925319952727</v>
      </c>
      <c r="C141">
        <f>B141/B140-1</f>
        <v>-2.2540949347896855E-2</v>
      </c>
      <c r="D141">
        <v>34522303123.28701</v>
      </c>
      <c r="E141">
        <f>D141/B141</f>
        <v>130960134002.41641</v>
      </c>
      <c r="F141">
        <v>1890709184.8713906</v>
      </c>
    </row>
    <row r="142" spans="1:6" x14ac:dyDescent="0.25">
      <c r="A142">
        <v>1636156800000</v>
      </c>
      <c r="B142">
        <v>0.26180727637264484</v>
      </c>
      <c r="C142">
        <f>B142/B141-1</f>
        <v>-6.8357874581834732E-3</v>
      </c>
      <c r="D142">
        <v>34507961355.711281</v>
      </c>
      <c r="E142">
        <f>D142/B142</f>
        <v>131806731401.13257</v>
      </c>
      <c r="F142">
        <v>1653890893.1576805</v>
      </c>
    </row>
    <row r="143" spans="1:6" x14ac:dyDescent="0.25">
      <c r="A143">
        <v>1636243200000</v>
      </c>
      <c r="B143">
        <v>0.26251288865519667</v>
      </c>
      <c r="C143">
        <f>B143/B142-1</f>
        <v>2.6951591732977676E-3</v>
      </c>
      <c r="D143">
        <v>34667024254.252289</v>
      </c>
      <c r="E143">
        <f>D143/B143</f>
        <v>132058370283.62616</v>
      </c>
      <c r="F143">
        <v>1589126692.600507</v>
      </c>
    </row>
    <row r="144" spans="1:6" x14ac:dyDescent="0.25">
      <c r="A144">
        <v>1636329600000</v>
      </c>
      <c r="B144">
        <v>0.26659086352402778</v>
      </c>
      <c r="C144">
        <f>B144/B143-1</f>
        <v>1.5534379625022465E-2</v>
      </c>
      <c r="D144">
        <v>35265876568.384163</v>
      </c>
      <c r="E144">
        <f>D144/B144</f>
        <v>132284640599.49173</v>
      </c>
      <c r="F144">
        <v>1309857042.2838745</v>
      </c>
    </row>
    <row r="145" spans="1:6" x14ac:dyDescent="0.25">
      <c r="A145">
        <v>1636416000000</v>
      </c>
      <c r="B145">
        <v>0.28227162277297907</v>
      </c>
      <c r="C145">
        <f>B145/B144-1</f>
        <v>5.8819567338765921E-2</v>
      </c>
      <c r="D145">
        <v>37320250692.428329</v>
      </c>
      <c r="E145">
        <f>D145/B145</f>
        <v>132213965845.38597</v>
      </c>
      <c r="F145">
        <v>3923628087.1778469</v>
      </c>
    </row>
    <row r="146" spans="1:6" x14ac:dyDescent="0.25">
      <c r="A146">
        <v>1636502400000</v>
      </c>
      <c r="B146">
        <v>0.27416171723981392</v>
      </c>
      <c r="C146">
        <f>B146/B145-1</f>
        <v>-2.8730856660315607E-2</v>
      </c>
      <c r="D146">
        <v>36274785709.697533</v>
      </c>
      <c r="E146">
        <f>D146/B146</f>
        <v>132311637360.97903</v>
      </c>
      <c r="F146">
        <v>2342348651.8005261</v>
      </c>
    </row>
    <row r="147" spans="1:6" x14ac:dyDescent="0.25">
      <c r="A147">
        <v>1636588800000</v>
      </c>
      <c r="B147">
        <v>0.2557342500886513</v>
      </c>
      <c r="C147">
        <f>B147/B146-1</f>
        <v>-6.7213859530372733E-2</v>
      </c>
      <c r="D147">
        <v>33523008507.97533</v>
      </c>
      <c r="E147">
        <f>D147/B147</f>
        <v>131085329776.33792</v>
      </c>
      <c r="F147">
        <v>2821821732.7649975</v>
      </c>
    </row>
    <row r="148" spans="1:6" x14ac:dyDescent="0.25">
      <c r="A148">
        <v>1636675200000</v>
      </c>
      <c r="B148">
        <v>0.2614002631121316</v>
      </c>
      <c r="C148">
        <f>B148/B147-1</f>
        <v>2.2155863055168146E-2</v>
      </c>
      <c r="D148">
        <v>34629265046.329903</v>
      </c>
      <c r="E148">
        <f>D148/B148</f>
        <v>132476014499.93626</v>
      </c>
      <c r="F148">
        <v>1818556218.3038332</v>
      </c>
    </row>
    <row r="149" spans="1:6" x14ac:dyDescent="0.25">
      <c r="A149">
        <v>1636761600000</v>
      </c>
      <c r="B149">
        <v>0.25935007994214093</v>
      </c>
      <c r="C149">
        <f>B149/B148-1</f>
        <v>-7.8430799785048633E-3</v>
      </c>
      <c r="D149">
        <v>34255307730.109261</v>
      </c>
      <c r="E149">
        <f>D149/B149</f>
        <v>132081346332.15215</v>
      </c>
      <c r="F149">
        <v>1686591915.0120957</v>
      </c>
    </row>
    <row r="150" spans="1:6" x14ac:dyDescent="0.25">
      <c r="A150">
        <v>1636848000000</v>
      </c>
      <c r="B150">
        <v>0.26243591355166362</v>
      </c>
      <c r="C150">
        <f>B150/B149-1</f>
        <v>1.1898332979928483E-2</v>
      </c>
      <c r="D150">
        <v>34667769849.31295</v>
      </c>
      <c r="E150">
        <f>D150/B150</f>
        <v>132099945392.909</v>
      </c>
      <c r="F150">
        <v>1344220250.1044669</v>
      </c>
    </row>
    <row r="151" spans="1:6" x14ac:dyDescent="0.25">
      <c r="A151">
        <v>1636934400000</v>
      </c>
      <c r="B151">
        <v>0.26446795787413097</v>
      </c>
      <c r="C151">
        <f>B151/B150-1</f>
        <v>7.7430115984005177E-3</v>
      </c>
      <c r="D151">
        <v>34939809035.161674</v>
      </c>
      <c r="E151">
        <f>D151/B151</f>
        <v>132113581229.34001</v>
      </c>
      <c r="F151">
        <v>1614387238.2785542</v>
      </c>
    </row>
    <row r="152" spans="1:6" x14ac:dyDescent="0.25">
      <c r="A152">
        <v>1637020800000</v>
      </c>
      <c r="B152">
        <v>0.25799649155461535</v>
      </c>
      <c r="C152">
        <f>B152/B151-1</f>
        <v>-2.4469755699462081E-2</v>
      </c>
      <c r="D152">
        <v>34088301572.875256</v>
      </c>
      <c r="E152">
        <f>D152/B152</f>
        <v>132126996640.41399</v>
      </c>
      <c r="F152">
        <v>1025389484.5970434</v>
      </c>
    </row>
    <row r="153" spans="1:6" x14ac:dyDescent="0.25">
      <c r="A153">
        <v>1637107200000</v>
      </c>
      <c r="B153">
        <v>0.23878116456333076</v>
      </c>
      <c r="C153">
        <f>B153/B152-1</f>
        <v>-7.4479024406488459E-2</v>
      </c>
      <c r="D153">
        <v>31552704883.014915</v>
      </c>
      <c r="E153">
        <f>D153/B153</f>
        <v>132140677597.90302</v>
      </c>
      <c r="F153">
        <v>2041858402.3883989</v>
      </c>
    </row>
    <row r="154" spans="1:6" x14ac:dyDescent="0.25">
      <c r="A154">
        <v>1637193600000</v>
      </c>
      <c r="B154">
        <v>0.2388729208283108</v>
      </c>
      <c r="C154">
        <f>B154/B153-1</f>
        <v>3.8426927495649466E-4</v>
      </c>
      <c r="D154">
        <v>31574976729.371311</v>
      </c>
      <c r="E154">
        <f>D154/B154</f>
        <v>132183156717.3147</v>
      </c>
      <c r="F154">
        <v>1412685826.5760157</v>
      </c>
    </row>
    <row r="155" spans="1:6" x14ac:dyDescent="0.25">
      <c r="A155">
        <v>1637280000000</v>
      </c>
      <c r="B155">
        <v>0.22168020848216033</v>
      </c>
      <c r="C155">
        <f>B155/B154-1</f>
        <v>-7.1974304523649502E-2</v>
      </c>
      <c r="D155">
        <v>29299038496.7416</v>
      </c>
      <c r="E155">
        <f>D155/B155</f>
        <v>132168039255.06699</v>
      </c>
      <c r="F155">
        <v>1731616054.1569366</v>
      </c>
    </row>
    <row r="156" spans="1:6" x14ac:dyDescent="0.25">
      <c r="A156">
        <v>1637366400000</v>
      </c>
      <c r="B156">
        <v>0.23425958210877282</v>
      </c>
      <c r="C156">
        <f>B156/B155-1</f>
        <v>5.6745587315814916E-2</v>
      </c>
      <c r="D156">
        <v>30964779016.368107</v>
      </c>
      <c r="E156">
        <f>D156/B156</f>
        <v>132181483197.517</v>
      </c>
      <c r="F156">
        <v>1333859589.9104862</v>
      </c>
    </row>
    <row r="157" spans="1:6" x14ac:dyDescent="0.25">
      <c r="A157">
        <v>1637452800000</v>
      </c>
      <c r="B157">
        <v>0.23466103642458061</v>
      </c>
      <c r="C157">
        <f>B157/B156-1</f>
        <v>1.713715666159521E-3</v>
      </c>
      <c r="D157">
        <v>31021026022.470993</v>
      </c>
      <c r="E157">
        <f>D157/B157</f>
        <v>132195043945.61499</v>
      </c>
      <c r="F157">
        <v>934351229.21771228</v>
      </c>
    </row>
    <row r="158" spans="1:6" x14ac:dyDescent="0.25">
      <c r="A158">
        <v>1637539200000</v>
      </c>
      <c r="B158">
        <v>0.22866885128872369</v>
      </c>
      <c r="C158">
        <f>B158/B157-1</f>
        <v>-2.5535492500830204E-2</v>
      </c>
      <c r="D158">
        <v>30345535042.459213</v>
      </c>
      <c r="E158">
        <f>D158/B158</f>
        <v>132705153637.84328</v>
      </c>
      <c r="F158">
        <v>919422181.24015534</v>
      </c>
    </row>
    <row r="159" spans="1:6" x14ac:dyDescent="0.25">
      <c r="A159">
        <v>1637625600000</v>
      </c>
      <c r="B159">
        <v>0.22022295537522141</v>
      </c>
      <c r="C159">
        <f>B159/B158-1</f>
        <v>-3.6935052001631163E-2</v>
      </c>
      <c r="D159">
        <v>29089986845.828522</v>
      </c>
      <c r="E159">
        <f>D159/B159</f>
        <v>132093345111.38618</v>
      </c>
      <c r="F159">
        <v>1071295452.6415402</v>
      </c>
    </row>
    <row r="160" spans="1:6" x14ac:dyDescent="0.25">
      <c r="A160">
        <v>1637712000000</v>
      </c>
      <c r="B160">
        <v>0.22655597612615405</v>
      </c>
      <c r="C160">
        <f>B160/B159-1</f>
        <v>2.8757314332387818E-2</v>
      </c>
      <c r="D160">
        <v>29958889792.505165</v>
      </c>
      <c r="E160">
        <f>D160/B160</f>
        <v>132236148896.92003</v>
      </c>
      <c r="F160">
        <v>1769899578.6834433</v>
      </c>
    </row>
    <row r="161" spans="1:6" x14ac:dyDescent="0.25">
      <c r="A161">
        <v>1637798400000</v>
      </c>
      <c r="B161">
        <v>0.21828038424985471</v>
      </c>
      <c r="C161">
        <f>B161/B160-1</f>
        <v>-3.652780216969953E-2</v>
      </c>
      <c r="D161">
        <v>28878915783.938187</v>
      </c>
      <c r="E161">
        <f>D161/B161</f>
        <v>132301928472.33549</v>
      </c>
      <c r="F161">
        <v>1252623948.0221374</v>
      </c>
    </row>
    <row r="162" spans="1:6" x14ac:dyDescent="0.25">
      <c r="A162">
        <v>1637884800000</v>
      </c>
      <c r="B162">
        <v>0.22160764664128546</v>
      </c>
      <c r="C162">
        <f>B162/B161-1</f>
        <v>1.5243066402257144E-2</v>
      </c>
      <c r="D162">
        <v>29310587670.578762</v>
      </c>
      <c r="E162">
        <f>D162/B162</f>
        <v>132263430954.72504</v>
      </c>
      <c r="F162">
        <v>1199279936.55142</v>
      </c>
    </row>
    <row r="163" spans="1:6" x14ac:dyDescent="0.25">
      <c r="A163">
        <v>1637971200000</v>
      </c>
      <c r="B163">
        <v>0.20242257043486367</v>
      </c>
      <c r="C163">
        <f>B163/B162-1</f>
        <v>-8.6572266332833325E-2</v>
      </c>
      <c r="D163">
        <v>26775845330.117512</v>
      </c>
      <c r="E163">
        <f>D163/B163</f>
        <v>132276975203.87703</v>
      </c>
      <c r="F163">
        <v>2369326533.058928</v>
      </c>
    </row>
    <row r="164" spans="1:6" x14ac:dyDescent="0.25">
      <c r="A164">
        <v>1638057600000</v>
      </c>
      <c r="B164">
        <v>0.20438248218290248</v>
      </c>
      <c r="C164">
        <f>B164/B163-1</f>
        <v>9.6822787292363266E-3</v>
      </c>
      <c r="D164">
        <v>26984855764.830242</v>
      </c>
      <c r="E164">
        <f>D164/B164</f>
        <v>132031157840.04138</v>
      </c>
      <c r="F164">
        <v>1226693533.0613635</v>
      </c>
    </row>
    <row r="165" spans="1:6" x14ac:dyDescent="0.25">
      <c r="A165">
        <v>1638144000000</v>
      </c>
      <c r="B165">
        <v>0.20753388279760462</v>
      </c>
      <c r="C165">
        <f>B165/B164-1</f>
        <v>1.5419132701803395E-2</v>
      </c>
      <c r="D165">
        <v>27457594550.156277</v>
      </c>
      <c r="E165">
        <f>D165/B165</f>
        <v>132304152844.93098</v>
      </c>
      <c r="F165">
        <v>1316180057.7175145</v>
      </c>
    </row>
    <row r="166" spans="1:6" x14ac:dyDescent="0.25">
      <c r="A166">
        <v>1638230400000</v>
      </c>
      <c r="B166">
        <v>0.21524073233893745</v>
      </c>
      <c r="C166">
        <f>B166/B165-1</f>
        <v>3.7135379714592798E-2</v>
      </c>
      <c r="D166">
        <v>28521528060.061604</v>
      </c>
      <c r="E166">
        <f>D166/B166</f>
        <v>132509900659.27222</v>
      </c>
      <c r="F166">
        <v>1884339529.1622329</v>
      </c>
    </row>
    <row r="167" spans="1:6" x14ac:dyDescent="0.25">
      <c r="A167">
        <v>1638316800000</v>
      </c>
      <c r="B167">
        <v>0.21498255296764252</v>
      </c>
      <c r="C167">
        <f>B167/B166-1</f>
        <v>-1.1994912323954887E-3</v>
      </c>
      <c r="D167">
        <v>28448975742.609337</v>
      </c>
      <c r="E167">
        <f>D167/B167</f>
        <v>132331555979.295</v>
      </c>
      <c r="F167">
        <v>1703432997.2486212</v>
      </c>
    </row>
    <row r="168" spans="1:6" x14ac:dyDescent="0.25">
      <c r="A168">
        <v>1638403200000</v>
      </c>
      <c r="B168">
        <v>0.20948652037683213</v>
      </c>
      <c r="C168">
        <f>B168/B167-1</f>
        <v>-2.5565016858077771E-2</v>
      </c>
      <c r="D168">
        <v>27724567903.283695</v>
      </c>
      <c r="E168">
        <f>D168/B168</f>
        <v>132345354982.32399</v>
      </c>
      <c r="F168">
        <v>918544485.41265833</v>
      </c>
    </row>
    <row r="169" spans="1:6" x14ac:dyDescent="0.25">
      <c r="A169">
        <v>1638489600000</v>
      </c>
      <c r="B169">
        <v>0.20973199432787948</v>
      </c>
      <c r="C169">
        <f>B169/B168-1</f>
        <v>1.1717887652427095E-3</v>
      </c>
      <c r="D169">
        <v>27757626765.305733</v>
      </c>
      <c r="E169">
        <f>D169/B169</f>
        <v>132348080006.86588</v>
      </c>
      <c r="F169">
        <v>1915107774.6407878</v>
      </c>
    </row>
    <row r="170" spans="1:6" x14ac:dyDescent="0.25">
      <c r="A170">
        <v>1638576000000</v>
      </c>
      <c r="B170">
        <v>0.20126150991375855</v>
      </c>
      <c r="C170">
        <f>B170/B169-1</f>
        <v>-4.038718289627663E-2</v>
      </c>
      <c r="D170">
        <v>26624094016.502621</v>
      </c>
      <c r="E170">
        <f>D170/B170</f>
        <v>132286069144.12579</v>
      </c>
      <c r="F170">
        <v>1308763626.4812336</v>
      </c>
    </row>
    <row r="171" spans="1:6" x14ac:dyDescent="0.25">
      <c r="A171">
        <v>1638662400000</v>
      </c>
      <c r="B171">
        <v>0.17898655532035213</v>
      </c>
      <c r="C171">
        <f>B171/B170-1</f>
        <v>-0.11067667435741357</v>
      </c>
      <c r="D171">
        <v>23761598359.54649</v>
      </c>
      <c r="E171">
        <f>D171/B171</f>
        <v>132756330870.87305</v>
      </c>
      <c r="F171">
        <v>3753914609.2661695</v>
      </c>
    </row>
    <row r="172" spans="1:6" x14ac:dyDescent="0.25">
      <c r="A172">
        <v>1638748800000</v>
      </c>
      <c r="B172">
        <v>0.1713652831742167</v>
      </c>
      <c r="C172">
        <f>B172/B171-1</f>
        <v>-4.2580137555554343E-2</v>
      </c>
      <c r="D172">
        <v>22688750945.334496</v>
      </c>
      <c r="E172">
        <f>D172/B172</f>
        <v>132399926782.534</v>
      </c>
      <c r="F172">
        <v>1438723426.9465213</v>
      </c>
    </row>
    <row r="173" spans="1:6" x14ac:dyDescent="0.25">
      <c r="A173">
        <v>1638835200000</v>
      </c>
      <c r="B173">
        <v>0.1782806089841317</v>
      </c>
      <c r="C173">
        <f>B173/B172-1</f>
        <v>4.0354298617676365E-2</v>
      </c>
      <c r="D173">
        <v>23606751296.776688</v>
      </c>
      <c r="E173">
        <f>D173/B173</f>
        <v>132413454448.53099</v>
      </c>
      <c r="F173">
        <v>1840846268.6837904</v>
      </c>
    </row>
    <row r="174" spans="1:6" x14ac:dyDescent="0.25">
      <c r="A174">
        <v>1638921600000</v>
      </c>
      <c r="B174">
        <v>0.1771610649609511</v>
      </c>
      <c r="C174">
        <f>B174/B173-1</f>
        <v>-6.2796735413902516E-3</v>
      </c>
      <c r="D174">
        <v>23471280981.565964</v>
      </c>
      <c r="E174">
        <f>D174/B174</f>
        <v>132485549162.50575</v>
      </c>
      <c r="F174">
        <v>1119995689.9757924</v>
      </c>
    </row>
    <row r="175" spans="1:6" x14ac:dyDescent="0.25">
      <c r="A175">
        <v>1639008000000</v>
      </c>
      <c r="B175">
        <v>0.17913866078393051</v>
      </c>
      <c r="C175">
        <f>B175/B174-1</f>
        <v>1.1162700017722793E-2</v>
      </c>
      <c r="D175">
        <v>23725166633.857243</v>
      </c>
      <c r="E175">
        <f>D175/B175</f>
        <v>132440236686.11398</v>
      </c>
      <c r="F175">
        <v>1015213140.7437029</v>
      </c>
    </row>
    <row r="176" spans="1:6" x14ac:dyDescent="0.25">
      <c r="A176">
        <v>1639094400000</v>
      </c>
      <c r="B176">
        <v>0.17070174494558238</v>
      </c>
      <c r="C176">
        <f>B176/B175-1</f>
        <v>-4.7097124659899015E-2</v>
      </c>
      <c r="D176">
        <v>22610118286.672462</v>
      </c>
      <c r="E176">
        <f>D176/B176</f>
        <v>132453937678.729</v>
      </c>
      <c r="F176">
        <v>936589838.65570366</v>
      </c>
    </row>
    <row r="177" spans="1:6" x14ac:dyDescent="0.25">
      <c r="A177">
        <v>1639180800000</v>
      </c>
      <c r="B177">
        <v>0.16533052169203724</v>
      </c>
      <c r="C177">
        <f>B177/B176-1</f>
        <v>-3.1465543924330763E-2</v>
      </c>
      <c r="D177">
        <v>21900883982.639278</v>
      </c>
      <c r="E177">
        <f>D177/B177</f>
        <v>132467276813.13597</v>
      </c>
      <c r="F177">
        <v>780125454.43236792</v>
      </c>
    </row>
    <row r="178" spans="1:6" x14ac:dyDescent="0.25">
      <c r="A178">
        <v>1639267200000</v>
      </c>
      <c r="B178">
        <v>0.16891718125885805</v>
      </c>
      <c r="C178">
        <f>B178/B177-1</f>
        <v>2.1693874368228894E-2</v>
      </c>
      <c r="D178">
        <v>22378284973.348839</v>
      </c>
      <c r="E178">
        <f>D178/B178</f>
        <v>132480809865.36897</v>
      </c>
      <c r="F178">
        <v>756913416.15231538</v>
      </c>
    </row>
    <row r="179" spans="1:6" x14ac:dyDescent="0.25">
      <c r="A179">
        <v>1639353600000</v>
      </c>
      <c r="B179">
        <v>0.1699106351806737</v>
      </c>
      <c r="C179">
        <f>B179/B178-1</f>
        <v>5.8813077178527795E-3</v>
      </c>
      <c r="D179">
        <v>22512231326.200752</v>
      </c>
      <c r="E179">
        <f>D179/B179</f>
        <v>132494539275.08701</v>
      </c>
      <c r="F179">
        <v>643576077.02310896</v>
      </c>
    </row>
    <row r="180" spans="1:6" x14ac:dyDescent="0.25">
      <c r="A180">
        <v>1639440000000</v>
      </c>
      <c r="B180">
        <v>0.15771518140489155</v>
      </c>
      <c r="C180">
        <f>B180/B179-1</f>
        <v>-7.1775694104222354E-2</v>
      </c>
      <c r="D180">
        <v>20939287872.171913</v>
      </c>
      <c r="E180">
        <f>D180/B180</f>
        <v>132766469820.14935</v>
      </c>
      <c r="F180">
        <v>901190676.60244012</v>
      </c>
    </row>
    <row r="181" spans="1:6" x14ac:dyDescent="0.25">
      <c r="A181">
        <v>1639526400000</v>
      </c>
      <c r="B181">
        <v>0.1912206950908508</v>
      </c>
      <c r="C181">
        <f>B181/B180-1</f>
        <v>0.2124431737483965</v>
      </c>
      <c r="D181">
        <v>25340873989.89893</v>
      </c>
      <c r="E181">
        <f>D181/B181</f>
        <v>132521607966.435</v>
      </c>
      <c r="F181">
        <v>5997692276.3040905</v>
      </c>
    </row>
    <row r="182" spans="1:6" x14ac:dyDescent="0.25">
      <c r="A182">
        <v>1639612800000</v>
      </c>
      <c r="B182">
        <v>0.18163042337344784</v>
      </c>
      <c r="C182">
        <f>B182/B181-1</f>
        <v>-5.0152896436478911E-2</v>
      </c>
      <c r="D182">
        <v>24072429978.997837</v>
      </c>
      <c r="E182">
        <f>D182/B182</f>
        <v>132535230232.34297</v>
      </c>
      <c r="F182">
        <v>2223447704.1074224</v>
      </c>
    </row>
    <row r="183" spans="1:6" x14ac:dyDescent="0.25">
      <c r="A183">
        <v>1639699200000</v>
      </c>
      <c r="B183">
        <v>0.17418598675382954</v>
      </c>
      <c r="C183">
        <f>B183/B182-1</f>
        <v>-4.0986727230778341E-2</v>
      </c>
      <c r="D183">
        <v>23088148035.192303</v>
      </c>
      <c r="E183">
        <f>D183/B183</f>
        <v>132548825915.72598</v>
      </c>
      <c r="F183">
        <v>1148546959.1365476</v>
      </c>
    </row>
    <row r="184" spans="1:6" x14ac:dyDescent="0.25">
      <c r="A184">
        <v>1639785600000</v>
      </c>
      <c r="B184">
        <v>0.16965180744948224</v>
      </c>
      <c r="C184">
        <f>B184/B183-1</f>
        <v>-2.6030677833775884E-2</v>
      </c>
      <c r="D184">
        <v>22489472262.828831</v>
      </c>
      <c r="E184">
        <f>D184/B184</f>
        <v>132562526747.76596</v>
      </c>
      <c r="F184">
        <v>1704355984.415385</v>
      </c>
    </row>
    <row r="185" spans="1:6" x14ac:dyDescent="0.25">
      <c r="A185">
        <v>1639872000000</v>
      </c>
      <c r="B185">
        <v>0.17248764687415796</v>
      </c>
      <c r="C185">
        <f>B185/B184-1</f>
        <v>1.671564522246638E-2</v>
      </c>
      <c r="D185">
        <v>22867762956.275684</v>
      </c>
      <c r="E185">
        <f>D185/B185</f>
        <v>132576235867.83202</v>
      </c>
      <c r="F185">
        <v>783345233.02403533</v>
      </c>
    </row>
    <row r="186" spans="1:6" x14ac:dyDescent="0.25">
      <c r="A186">
        <v>1639958400000</v>
      </c>
      <c r="B186">
        <v>0.17000008836688615</v>
      </c>
      <c r="C186">
        <f>B186/B185-1</f>
        <v>-1.4421661796375829E-2</v>
      </c>
      <c r="D186">
        <v>22540307352.068851</v>
      </c>
      <c r="E186">
        <f>D186/B186</f>
        <v>132589974326.50403</v>
      </c>
      <c r="F186">
        <v>497961559.2702561</v>
      </c>
    </row>
    <row r="187" spans="1:6" x14ac:dyDescent="0.25">
      <c r="A187">
        <v>1640044800000</v>
      </c>
      <c r="B187">
        <v>0.1685476455689639</v>
      </c>
      <c r="C187">
        <f>B187/B186-1</f>
        <v>-8.543776723148877E-3</v>
      </c>
      <c r="D187">
        <v>22398966535.550385</v>
      </c>
      <c r="E187">
        <f>D187/B187</f>
        <v>132893974638.08237</v>
      </c>
      <c r="F187">
        <v>1123058443.7286434</v>
      </c>
    </row>
    <row r="188" spans="1:6" x14ac:dyDescent="0.25">
      <c r="A188">
        <v>1640131200000</v>
      </c>
      <c r="B188">
        <v>0.17217126358760429</v>
      </c>
      <c r="C188">
        <f>B188/B187-1</f>
        <v>2.1499072303313271E-2</v>
      </c>
      <c r="D188">
        <v>22832852886.364849</v>
      </c>
      <c r="E188">
        <f>D188/B188</f>
        <v>132617095388.552</v>
      </c>
      <c r="F188">
        <v>835995554.11286485</v>
      </c>
    </row>
    <row r="189" spans="1:6" x14ac:dyDescent="0.25">
      <c r="A189">
        <v>1640217600000</v>
      </c>
      <c r="B189">
        <v>0.17395416877000416</v>
      </c>
      <c r="C189">
        <f>B189/B188-1</f>
        <v>1.03554167243054E-2</v>
      </c>
      <c r="D189">
        <v>23071668321.914555</v>
      </c>
      <c r="E189">
        <f>D189/B189</f>
        <v>132630729605.67603</v>
      </c>
      <c r="F189">
        <v>998599704.55709434</v>
      </c>
    </row>
    <row r="190" spans="1:6" x14ac:dyDescent="0.25">
      <c r="A190">
        <v>1640304000000</v>
      </c>
      <c r="B190">
        <v>0.1840493759718283</v>
      </c>
      <c r="C190">
        <f>B190/B189-1</f>
        <v>5.8033718152346481E-2</v>
      </c>
      <c r="D190">
        <v>24322792008.615025</v>
      </c>
      <c r="E190">
        <f>D190/B190</f>
        <v>132153623885.89688</v>
      </c>
      <c r="F190">
        <v>1305252643.509994</v>
      </c>
    </row>
    <row r="191" spans="1:6" x14ac:dyDescent="0.25">
      <c r="A191">
        <v>1640390400000</v>
      </c>
      <c r="B191">
        <v>0.18804399844141254</v>
      </c>
      <c r="C191">
        <f>B191/B190-1</f>
        <v>2.1704080486508515E-2</v>
      </c>
      <c r="D191">
        <v>24945394835.922897</v>
      </c>
      <c r="E191">
        <f>D191/B191</f>
        <v>132657224068.20097</v>
      </c>
      <c r="F191">
        <v>1896373537.8706396</v>
      </c>
    </row>
    <row r="192" spans="1:6" x14ac:dyDescent="0.25">
      <c r="A192">
        <v>1640476800000</v>
      </c>
      <c r="B192">
        <v>0.19236701040469992</v>
      </c>
      <c r="C192">
        <f>B192/B191-1</f>
        <v>2.2989364186670747E-2</v>
      </c>
      <c r="D192">
        <v>25521478296.477196</v>
      </c>
      <c r="E192">
        <f>D192/B192</f>
        <v>132670764299.89398</v>
      </c>
      <c r="F192">
        <v>1207125374.8378148</v>
      </c>
    </row>
    <row r="193" spans="1:6" x14ac:dyDescent="0.25">
      <c r="A193">
        <v>1640563200000</v>
      </c>
      <c r="B193">
        <v>0.19071342642379471</v>
      </c>
      <c r="C193">
        <f>B193/B192-1</f>
        <v>-8.5959852337800235E-3</v>
      </c>
      <c r="D193">
        <v>25325430349.790543</v>
      </c>
      <c r="E193">
        <f>D193/B193</f>
        <v>132793117006.42157</v>
      </c>
      <c r="F193">
        <v>937510552.59518099</v>
      </c>
    </row>
    <row r="194" spans="1:6" x14ac:dyDescent="0.25">
      <c r="A194">
        <v>1640649600000</v>
      </c>
      <c r="B194">
        <v>0.18827550150124628</v>
      </c>
      <c r="C194">
        <f>B194/B193-1</f>
        <v>-1.2783184531177105E-2</v>
      </c>
      <c r="D194">
        <v>24978654683.116188</v>
      </c>
      <c r="E194">
        <f>D194/B194</f>
        <v>132670764299.89403</v>
      </c>
      <c r="F194">
        <v>907547868.47036707</v>
      </c>
    </row>
    <row r="195" spans="1:6" x14ac:dyDescent="0.25">
      <c r="A195">
        <v>1640736000000</v>
      </c>
      <c r="B195">
        <v>0.17485248131235676</v>
      </c>
      <c r="C195">
        <f>B195/B194-1</f>
        <v>-7.1294566111144708E-2</v>
      </c>
      <c r="D195">
        <v>23197812335.44331</v>
      </c>
      <c r="E195">
        <f>D195/B195</f>
        <v>132670764299.89404</v>
      </c>
      <c r="F195">
        <v>1161635504.7323928</v>
      </c>
    </row>
    <row r="196" spans="1:6" x14ac:dyDescent="0.25">
      <c r="A196">
        <v>1640822400000</v>
      </c>
      <c r="B196">
        <v>0.16821256982323016</v>
      </c>
      <c r="C196">
        <f>B196/B195-1</f>
        <v>-3.797436238416918E-2</v>
      </c>
      <c r="D196">
        <v>22177073844.912106</v>
      </c>
      <c r="E196">
        <f>D196/B196</f>
        <v>131839575771.40262</v>
      </c>
      <c r="F196">
        <v>1126368147.0455551</v>
      </c>
    </row>
    <row r="197" spans="1:6" x14ac:dyDescent="0.25">
      <c r="A197">
        <v>1640908800000</v>
      </c>
      <c r="B197">
        <v>0.17157856616938652</v>
      </c>
      <c r="C197">
        <f>B197/B196-1</f>
        <v>2.0010373479779853E-2</v>
      </c>
      <c r="D197">
        <v>22763459511.172443</v>
      </c>
      <c r="E197">
        <f>D197/B197</f>
        <v>132670764299.89398</v>
      </c>
      <c r="F197">
        <v>876843164.07824063</v>
      </c>
    </row>
    <row r="198" spans="1:6" x14ac:dyDescent="0.25">
      <c r="A198">
        <v>1640995200000</v>
      </c>
      <c r="B198">
        <v>0.17053224720188898</v>
      </c>
      <c r="C198">
        <f>B198/B197-1</f>
        <v>-6.0981915798538067E-3</v>
      </c>
      <c r="D198">
        <v>22624643574.053074</v>
      </c>
      <c r="E198">
        <f>D198/B198</f>
        <v>132670764299.89403</v>
      </c>
      <c r="F198">
        <v>903471965.04322493</v>
      </c>
    </row>
    <row r="199" spans="1:6" x14ac:dyDescent="0.25">
      <c r="A199">
        <v>1641081600000</v>
      </c>
      <c r="B199">
        <v>0.1736204372161099</v>
      </c>
      <c r="C199">
        <f>B199/B198-1</f>
        <v>1.8109126366961492E-2</v>
      </c>
      <c r="D199">
        <v>23034356103.54306</v>
      </c>
      <c r="E199">
        <f>D199/B199</f>
        <v>132670764299.894</v>
      </c>
      <c r="F199">
        <v>700234104.66246569</v>
      </c>
    </row>
    <row r="200" spans="1:6" x14ac:dyDescent="0.25">
      <c r="A200">
        <v>1641168000000</v>
      </c>
      <c r="B200">
        <v>0.17456485407302952</v>
      </c>
      <c r="C200">
        <f>B200/B199-1</f>
        <v>5.4395488921852309E-3</v>
      </c>
      <c r="D200">
        <v>23189354835.901131</v>
      </c>
      <c r="E200">
        <f>D200/B200</f>
        <v>132840914392.76672</v>
      </c>
      <c r="F200">
        <v>767770586.02123046</v>
      </c>
    </row>
    <row r="201" spans="1:6" x14ac:dyDescent="0.25">
      <c r="A201">
        <v>1641254400000</v>
      </c>
      <c r="B201">
        <v>0.17044142193413231</v>
      </c>
      <c r="C201">
        <f>B201/B200-1</f>
        <v>-2.3621204627892411E-2</v>
      </c>
      <c r="D201">
        <v>22621528777.445446</v>
      </c>
      <c r="E201">
        <f>D201/B201</f>
        <v>132723187361.03725</v>
      </c>
      <c r="F201">
        <v>719869624.28996277</v>
      </c>
    </row>
    <row r="202" spans="1:6" x14ac:dyDescent="0.25">
      <c r="A202">
        <v>1641340800000</v>
      </c>
      <c r="B202">
        <v>0.16858570394181815</v>
      </c>
      <c r="C202">
        <f>B202/B201-1</f>
        <v>-1.0887717147955445E-2</v>
      </c>
      <c r="D202">
        <v>22445213952.883659</v>
      </c>
      <c r="E202">
        <f>D202/B202</f>
        <v>133138299559.6702</v>
      </c>
      <c r="F202">
        <v>733229309.30767894</v>
      </c>
    </row>
    <row r="203" spans="1:6" x14ac:dyDescent="0.25">
      <c r="A203">
        <v>1641427200000</v>
      </c>
      <c r="B203">
        <v>0.15999973442084831</v>
      </c>
      <c r="C203">
        <f>B203/B202-1</f>
        <v>-5.0929404571178893E-2</v>
      </c>
      <c r="D203">
        <v>21240335819.344654</v>
      </c>
      <c r="E203">
        <f>D203/B203</f>
        <v>132752319222.45612</v>
      </c>
      <c r="F203">
        <v>1228155231.163383</v>
      </c>
    </row>
    <row r="204" spans="1:6" x14ac:dyDescent="0.25">
      <c r="A204">
        <v>1641513600000</v>
      </c>
      <c r="B204">
        <v>0.1604867436692673</v>
      </c>
      <c r="C204">
        <f>B204/B203-1</f>
        <v>3.0438128549514776E-3</v>
      </c>
      <c r="D204">
        <v>21332694300.483551</v>
      </c>
      <c r="E204">
        <f>D204/B204</f>
        <v>132924961979.70209</v>
      </c>
      <c r="F204">
        <v>988297614.81532538</v>
      </c>
    </row>
    <row r="205" spans="1:6" x14ac:dyDescent="0.25">
      <c r="A205">
        <v>1641600000000</v>
      </c>
      <c r="B205">
        <v>0.15526373332850016</v>
      </c>
      <c r="C205">
        <f>B205/B204-1</f>
        <v>-3.2544808507865119E-2</v>
      </c>
      <c r="D205">
        <v>20611402208.174015</v>
      </c>
      <c r="E205">
        <f>D205/B205</f>
        <v>132750912053.39833</v>
      </c>
      <c r="F205">
        <v>1156722902.4035275</v>
      </c>
    </row>
    <row r="206" spans="1:6" x14ac:dyDescent="0.25">
      <c r="A206">
        <v>1641686400000</v>
      </c>
      <c r="B206">
        <v>0.15134375920597876</v>
      </c>
      <c r="C206">
        <f>B206/B205-1</f>
        <v>-2.5247197387864517E-2</v>
      </c>
      <c r="D206">
        <v>20139878464.325054</v>
      </c>
      <c r="E206">
        <f>D206/B206</f>
        <v>133073729435.48134</v>
      </c>
      <c r="F206">
        <v>758171230.09815037</v>
      </c>
    </row>
    <row r="207" spans="1:6" x14ac:dyDescent="0.25">
      <c r="A207">
        <v>1641772800000</v>
      </c>
      <c r="B207">
        <v>0.15053591054834461</v>
      </c>
      <c r="C207">
        <f>B207/B206-1</f>
        <v>-5.3378392467089419E-3</v>
      </c>
      <c r="D207">
        <v>19964400634.005413</v>
      </c>
      <c r="E207">
        <f>D207/B207</f>
        <v>132622180058.45087</v>
      </c>
      <c r="F207">
        <v>574066365.37373424</v>
      </c>
    </row>
    <row r="208" spans="1:6" x14ac:dyDescent="0.25">
      <c r="A208">
        <v>1641859200000</v>
      </c>
      <c r="B208">
        <v>0.14330686042202206</v>
      </c>
      <c r="C208">
        <f>B208/B207-1</f>
        <v>-4.8022097185913215E-2</v>
      </c>
      <c r="D208">
        <v>19012630701.607903</v>
      </c>
      <c r="E208">
        <f>D208/B208</f>
        <v>132670764299.89404</v>
      </c>
      <c r="F208">
        <v>827247230.62108338</v>
      </c>
    </row>
    <row r="209" spans="1:6" x14ac:dyDescent="0.25">
      <c r="A209">
        <v>1641945600000</v>
      </c>
      <c r="B209">
        <v>0.15365222884955662</v>
      </c>
      <c r="C209">
        <f>B209/B208-1</f>
        <v>7.2190322201384216E-2</v>
      </c>
      <c r="D209">
        <v>20385158637.852898</v>
      </c>
      <c r="E209">
        <f>D209/B209</f>
        <v>132670764299.89398</v>
      </c>
      <c r="F209">
        <v>1508969684.5002964</v>
      </c>
    </row>
    <row r="210" spans="1:6" x14ac:dyDescent="0.25">
      <c r="A210">
        <v>1642032000000</v>
      </c>
      <c r="B210">
        <v>0.16149661055483949</v>
      </c>
      <c r="C210">
        <f>B210/B209-1</f>
        <v>5.105283381839798E-2</v>
      </c>
      <c r="D210">
        <v>21425878754.152885</v>
      </c>
      <c r="E210">
        <f>D210/B210</f>
        <v>132670764299.89401</v>
      </c>
      <c r="F210">
        <v>870150909.83083832</v>
      </c>
    </row>
    <row r="211" spans="1:6" x14ac:dyDescent="0.25">
      <c r="A211">
        <v>1642118400000</v>
      </c>
      <c r="B211">
        <v>0.17267846370296089</v>
      </c>
      <c r="C211">
        <f>B211/B210-1</f>
        <v>6.9238933929974822E-2</v>
      </c>
      <c r="D211">
        <v>22909383757.603329</v>
      </c>
      <c r="E211">
        <f>D211/B211</f>
        <v>132670764299.89401</v>
      </c>
      <c r="F211">
        <v>2164616562.7239275</v>
      </c>
    </row>
    <row r="212" spans="1:6" x14ac:dyDescent="0.25">
      <c r="A212">
        <v>1642204800000</v>
      </c>
      <c r="B212">
        <v>0.18360345996631416</v>
      </c>
      <c r="C212">
        <f>B212/B211-1</f>
        <v>6.3267856506682207E-2</v>
      </c>
      <c r="D212">
        <v>24358811361.835896</v>
      </c>
      <c r="E212">
        <f>D212/B212</f>
        <v>132670764299.89403</v>
      </c>
      <c r="F212">
        <v>5107792258.8658419</v>
      </c>
    </row>
    <row r="213" spans="1:6" x14ac:dyDescent="0.25">
      <c r="A213">
        <v>1642291200000</v>
      </c>
      <c r="B213">
        <v>0.18500803830321688</v>
      </c>
      <c r="C213">
        <f>B213/B212-1</f>
        <v>7.6500646401784778E-3</v>
      </c>
      <c r="D213">
        <v>24545157843.311852</v>
      </c>
      <c r="E213">
        <f>D213/B213</f>
        <v>132670764299.89401</v>
      </c>
      <c r="F213">
        <v>1719975696.3583391</v>
      </c>
    </row>
    <row r="214" spans="1:6" x14ac:dyDescent="0.25">
      <c r="A214">
        <v>1642377600000</v>
      </c>
      <c r="B214">
        <v>0.17764768205097883</v>
      </c>
      <c r="C214">
        <f>B214/B213-1</f>
        <v>-3.9783980846145095E-2</v>
      </c>
      <c r="D214">
        <v>23590498626.483257</v>
      </c>
      <c r="E214">
        <f>D214/B214</f>
        <v>132793731694.81372</v>
      </c>
      <c r="F214">
        <v>1052464222.8560377</v>
      </c>
    </row>
    <row r="215" spans="1:6" x14ac:dyDescent="0.25">
      <c r="A215">
        <v>1642464000000</v>
      </c>
      <c r="B215">
        <v>0.17145866704990267</v>
      </c>
      <c r="C215">
        <f>B215/B214-1</f>
        <v>-3.4838703942672966E-2</v>
      </c>
      <c r="D215">
        <v>22747552403.351643</v>
      </c>
      <c r="E215">
        <f>D215/B215</f>
        <v>132670764299.89401</v>
      </c>
      <c r="F215">
        <v>1063970348.6869845</v>
      </c>
    </row>
    <row r="216" spans="1:6" x14ac:dyDescent="0.25">
      <c r="A216">
        <v>1642550400000</v>
      </c>
      <c r="B216">
        <v>0.16536933564171835</v>
      </c>
      <c r="C216">
        <f>B216/B215-1</f>
        <v>-3.5514864969829918E-2</v>
      </c>
      <c r="D216">
        <v>21963345668.81337</v>
      </c>
      <c r="E216">
        <f>D216/B216</f>
        <v>132813895536.22052</v>
      </c>
      <c r="F216">
        <v>942911903.59274864</v>
      </c>
    </row>
    <row r="217" spans="1:6" x14ac:dyDescent="0.25">
      <c r="A217">
        <v>1642636800000</v>
      </c>
      <c r="B217">
        <v>0.16245389771986071</v>
      </c>
      <c r="C217">
        <f>B217/B216-1</f>
        <v>-1.7629858102436224E-2</v>
      </c>
      <c r="D217">
        <v>21552882773.990726</v>
      </c>
      <c r="E217">
        <f>D217/B217</f>
        <v>132670764299.894</v>
      </c>
      <c r="F217">
        <v>842874979.86025453</v>
      </c>
    </row>
    <row r="218" spans="1:6" x14ac:dyDescent="0.25">
      <c r="A218">
        <v>1642723200000</v>
      </c>
      <c r="B218">
        <v>0.15518205983122763</v>
      </c>
      <c r="C218">
        <f>B218/B217-1</f>
        <v>-4.4762471019149208E-2</v>
      </c>
      <c r="D218">
        <v>20710594131.613968</v>
      </c>
      <c r="E218">
        <f>D218/B218</f>
        <v>133459976972.45625</v>
      </c>
      <c r="F218">
        <v>749567507.62264049</v>
      </c>
    </row>
    <row r="219" spans="1:6" x14ac:dyDescent="0.25">
      <c r="A219">
        <v>1642809600000</v>
      </c>
      <c r="B219">
        <v>0.14210213601536809</v>
      </c>
      <c r="C219">
        <f>B219/B218-1</f>
        <v>-8.4287602768547853E-2</v>
      </c>
      <c r="D219">
        <v>18923128291.17786</v>
      </c>
      <c r="E219">
        <f>D219/B219</f>
        <v>133165685061.42201</v>
      </c>
      <c r="F219">
        <v>1306756194.3590274</v>
      </c>
    </row>
    <row r="220" spans="1:6" x14ac:dyDescent="0.25">
      <c r="A220">
        <v>1642896000000</v>
      </c>
      <c r="B220">
        <v>0.13341061121031966</v>
      </c>
      <c r="C220">
        <f>B220/B219-1</f>
        <v>-6.1163927923704509E-2</v>
      </c>
      <c r="D220">
        <v>17699687754.98912</v>
      </c>
      <c r="E220">
        <f>D220/B220</f>
        <v>132670764299.89403</v>
      </c>
      <c r="F220">
        <v>1895282614.3690817</v>
      </c>
    </row>
    <row r="221" spans="1:6" x14ac:dyDescent="0.25">
      <c r="A221">
        <v>1642982400000</v>
      </c>
      <c r="B221">
        <v>0.14166504746254929</v>
      </c>
      <c r="C221">
        <f>B221/B220-1</f>
        <v>6.1872411627112989E-2</v>
      </c>
      <c r="D221">
        <v>18771666642.583462</v>
      </c>
      <c r="E221">
        <f>D221/B221</f>
        <v>132507396699.57021</v>
      </c>
      <c r="F221">
        <v>1305187981.3694725</v>
      </c>
    </row>
    <row r="222" spans="1:6" x14ac:dyDescent="0.25">
      <c r="A222">
        <v>1643068800000</v>
      </c>
      <c r="B222">
        <v>0.13786184263416784</v>
      </c>
      <c r="C222">
        <f>B222/B221-1</f>
        <v>-2.6846458576078036E-2</v>
      </c>
      <c r="D222">
        <v>18317867949.094635</v>
      </c>
      <c r="E222">
        <f>D222/B222</f>
        <v>132871196257.71426</v>
      </c>
      <c r="F222">
        <v>1427948963.9205914</v>
      </c>
    </row>
    <row r="223" spans="1:6" x14ac:dyDescent="0.25">
      <c r="A223">
        <v>1643155200000</v>
      </c>
      <c r="B223">
        <v>0.14377678720823212</v>
      </c>
      <c r="C223">
        <f>B223/B222-1</f>
        <v>4.2904871000166933E-2</v>
      </c>
      <c r="D223">
        <v>19074976247.499374</v>
      </c>
      <c r="E223">
        <f>D223/B223</f>
        <v>132670764299.89398</v>
      </c>
      <c r="F223">
        <v>1529788138.7783389</v>
      </c>
    </row>
    <row r="224" spans="1:6" x14ac:dyDescent="0.25">
      <c r="A224">
        <v>1643241600000</v>
      </c>
      <c r="B224">
        <v>0.14397732686174561</v>
      </c>
      <c r="C224">
        <f>B224/B223-1</f>
        <v>1.3947985443787392E-3</v>
      </c>
      <c r="D224">
        <v>19186152852.94685</v>
      </c>
      <c r="E224">
        <f>D224/B224</f>
        <v>133258154399.34077</v>
      </c>
      <c r="F224">
        <v>1192737503.9925354</v>
      </c>
    </row>
    <row r="225" spans="1:6" x14ac:dyDescent="0.25">
      <c r="A225">
        <v>1643328000000</v>
      </c>
      <c r="B225">
        <v>0.14193984948957367</v>
      </c>
      <c r="C225">
        <f>B225/B224-1</f>
        <v>-1.4151376585345488E-2</v>
      </c>
      <c r="D225">
        <v>18831268316.393661</v>
      </c>
      <c r="E225">
        <f>D225/B225</f>
        <v>132670764299.89403</v>
      </c>
      <c r="F225">
        <v>683501521.36729145</v>
      </c>
    </row>
    <row r="226" spans="1:6" x14ac:dyDescent="0.25">
      <c r="A226">
        <v>1643414400000</v>
      </c>
      <c r="B226">
        <v>0.142017427690667</v>
      </c>
      <c r="C226">
        <f>B226/B225-1</f>
        <v>5.4655687865179381E-4</v>
      </c>
      <c r="D226">
        <v>18841560675.625721</v>
      </c>
      <c r="E226">
        <f>D226/B226</f>
        <v>132670764299.894</v>
      </c>
      <c r="F226">
        <v>428035000.8408156</v>
      </c>
    </row>
    <row r="227" spans="1:6" x14ac:dyDescent="0.25">
      <c r="A227">
        <v>1643500800000</v>
      </c>
      <c r="B227">
        <v>0.14353211358447959</v>
      </c>
      <c r="C227">
        <f>B227/B226-1</f>
        <v>1.0665493090832312E-2</v>
      </c>
      <c r="D227">
        <v>19007291975.284378</v>
      </c>
      <c r="E227">
        <f>D227/B227</f>
        <v>132425361130.74889</v>
      </c>
      <c r="F227">
        <v>427276092.31622177</v>
      </c>
    </row>
    <row r="228" spans="1:6" x14ac:dyDescent="0.25">
      <c r="A228">
        <v>1643587200000</v>
      </c>
      <c r="B228">
        <v>0.13972439021410182</v>
      </c>
      <c r="C228">
        <f>B228/B227-1</f>
        <v>-2.6528720822721175E-2</v>
      </c>
      <c r="D228">
        <v>18537341641.041515</v>
      </c>
      <c r="E228">
        <f>D228/B228</f>
        <v>132670764299.89398</v>
      </c>
      <c r="F228">
        <v>324442351.99976778</v>
      </c>
    </row>
    <row r="229" spans="1:6" x14ac:dyDescent="0.25">
      <c r="A229">
        <v>1643673600000</v>
      </c>
      <c r="B229">
        <v>0.1421747264945134</v>
      </c>
      <c r="C229">
        <f>B229/B228-1</f>
        <v>1.7536925920069502E-2</v>
      </c>
      <c r="D229">
        <v>18798749873.748257</v>
      </c>
      <c r="E229">
        <f>D229/B229</f>
        <v>132222866449.28914</v>
      </c>
      <c r="F229">
        <v>624140938.98930585</v>
      </c>
    </row>
    <row r="230" spans="1:6" x14ac:dyDescent="0.25">
      <c r="A230">
        <v>1643760000000</v>
      </c>
      <c r="B230">
        <v>0.14284475115334319</v>
      </c>
      <c r="C230">
        <f>B230/B229-1</f>
        <v>4.7126847038854169E-3</v>
      </c>
      <c r="D230">
        <v>18951322311.742207</v>
      </c>
      <c r="E230">
        <f>D230/B230</f>
        <v>132670764299.894</v>
      </c>
      <c r="F230">
        <v>450425344.70429057</v>
      </c>
    </row>
    <row r="231" spans="1:6" x14ac:dyDescent="0.25">
      <c r="A231">
        <v>1643846400000</v>
      </c>
      <c r="B231">
        <v>0.1375853952230344</v>
      </c>
      <c r="C231">
        <f>B231/B230-1</f>
        <v>-3.6818685235853743E-2</v>
      </c>
      <c r="D231">
        <v>18236982942.11795</v>
      </c>
      <c r="E231">
        <f>D231/B231</f>
        <v>132550282045.23219</v>
      </c>
      <c r="F231">
        <v>521231759.38349354</v>
      </c>
    </row>
    <row r="232" spans="1:6" x14ac:dyDescent="0.25">
      <c r="A232">
        <v>1643932800000</v>
      </c>
      <c r="B232">
        <v>0.1378586953190355</v>
      </c>
      <c r="C232">
        <f>B232/B231-1</f>
        <v>1.986403393747338E-3</v>
      </c>
      <c r="D232">
        <v>18289818473.362659</v>
      </c>
      <c r="E232">
        <f>D232/B232</f>
        <v>132670764299.89401</v>
      </c>
      <c r="F232">
        <v>494523648.29547322</v>
      </c>
    </row>
    <row r="233" spans="1:6" x14ac:dyDescent="0.25">
      <c r="A233">
        <v>1644019200000</v>
      </c>
      <c r="B233">
        <v>0.14812714008789182</v>
      </c>
      <c r="C233">
        <f>B233/B232-1</f>
        <v>7.4485289049724956E-2</v>
      </c>
      <c r="D233">
        <v>19456319030.165108</v>
      </c>
      <c r="E233">
        <f>D233/B233</f>
        <v>131348779289.33633</v>
      </c>
      <c r="F233">
        <v>595399581.47683108</v>
      </c>
    </row>
    <row r="234" spans="1:6" x14ac:dyDescent="0.25">
      <c r="A234">
        <v>1644105600000</v>
      </c>
      <c r="B234">
        <v>0.14736603795617031</v>
      </c>
      <c r="C234">
        <f>B234/B233-1</f>
        <v>-5.1381680039856992E-3</v>
      </c>
      <c r="D234">
        <v>19551164887.492302</v>
      </c>
      <c r="E234">
        <f>D234/B234</f>
        <v>132670764299.89398</v>
      </c>
      <c r="F234">
        <v>617489172.75664461</v>
      </c>
    </row>
    <row r="235" spans="1:6" x14ac:dyDescent="0.25">
      <c r="A235">
        <v>1644192000000</v>
      </c>
      <c r="B235">
        <v>0.1539874628341199</v>
      </c>
      <c r="C235">
        <f>B235/B234-1</f>
        <v>4.4931823979137864E-2</v>
      </c>
      <c r="D235">
        <v>20429634386.804207</v>
      </c>
      <c r="E235">
        <f>D235/B235</f>
        <v>132670764299.89398</v>
      </c>
      <c r="F235">
        <v>672669138.27739763</v>
      </c>
    </row>
    <row r="236" spans="1:6" x14ac:dyDescent="0.25">
      <c r="A236">
        <v>1644278400000</v>
      </c>
      <c r="B236">
        <v>0.16576967344822471</v>
      </c>
      <c r="C236">
        <f>B236/B235-1</f>
        <v>7.6514090155488601E-2</v>
      </c>
      <c r="D236">
        <v>22036370847.364311</v>
      </c>
      <c r="E236">
        <f>D236/B236</f>
        <v>132933668680.03749</v>
      </c>
      <c r="F236">
        <v>1551929088.0378842</v>
      </c>
    </row>
    <row r="237" spans="1:6" x14ac:dyDescent="0.25">
      <c r="A237">
        <v>1644364800000</v>
      </c>
      <c r="B237">
        <v>0.1586624916379597</v>
      </c>
      <c r="C237">
        <f>B237/B236-1</f>
        <v>-4.2873836102987894E-2</v>
      </c>
      <c r="D237">
        <v>21049874031.333652</v>
      </c>
      <c r="E237">
        <f>D237/B237</f>
        <v>132670764299.89398</v>
      </c>
      <c r="F237">
        <v>1056982570.1236207</v>
      </c>
    </row>
    <row r="238" spans="1:6" x14ac:dyDescent="0.25">
      <c r="A238">
        <v>1644451200000</v>
      </c>
      <c r="B238">
        <v>0.15940335506584075</v>
      </c>
      <c r="C238">
        <f>B238/B237-1</f>
        <v>4.6694301862570953E-3</v>
      </c>
      <c r="D238">
        <v>21149063223.426956</v>
      </c>
      <c r="E238">
        <f>D238/B238</f>
        <v>132676399531.81314</v>
      </c>
      <c r="F238">
        <v>833738752.40352976</v>
      </c>
    </row>
    <row r="239" spans="1:6" x14ac:dyDescent="0.25">
      <c r="A239">
        <v>1644537600000</v>
      </c>
      <c r="B239">
        <v>0.15206771029836177</v>
      </c>
      <c r="C239">
        <f>B239/B238-1</f>
        <v>-4.6019387511944232E-2</v>
      </c>
      <c r="D239">
        <v>20203130340.151882</v>
      </c>
      <c r="E239">
        <f>D239/B239</f>
        <v>132856148754.47711</v>
      </c>
      <c r="F239">
        <v>849270506.67270374</v>
      </c>
    </row>
    <row r="240" spans="1:6" x14ac:dyDescent="0.25">
      <c r="A240">
        <v>1644624000000</v>
      </c>
      <c r="B240">
        <v>0.14501722412628545</v>
      </c>
      <c r="C240">
        <f>B240/B239-1</f>
        <v>-4.6364123969796389E-2</v>
      </c>
      <c r="D240">
        <v>19250932075.40593</v>
      </c>
      <c r="E240">
        <f>D240/B240</f>
        <v>132749279896.85988</v>
      </c>
      <c r="F240">
        <v>670550572.28660476</v>
      </c>
    </row>
    <row r="241" spans="1:6" x14ac:dyDescent="0.25">
      <c r="A241">
        <v>1644710400000</v>
      </c>
      <c r="B241">
        <v>0.14447742653793136</v>
      </c>
      <c r="C241">
        <f>B241/B240-1</f>
        <v>-3.7222998275295849E-3</v>
      </c>
      <c r="D241">
        <v>19167930602.869148</v>
      </c>
      <c r="E241">
        <f>D241/B241</f>
        <v>132670764299.89404</v>
      </c>
      <c r="F241">
        <v>553680888.73214591</v>
      </c>
    </row>
    <row r="242" spans="1:6" x14ac:dyDescent="0.25">
      <c r="A242">
        <v>1644796800000</v>
      </c>
      <c r="B242">
        <v>0.14897608985778962</v>
      </c>
      <c r="C242">
        <f>B242/B241-1</f>
        <v>3.1137482357336932E-2</v>
      </c>
      <c r="D242">
        <v>19756196187.587433</v>
      </c>
      <c r="E242">
        <f>D242/B242</f>
        <v>132613201262.33952</v>
      </c>
      <c r="F242">
        <v>1231414542.6713285</v>
      </c>
    </row>
    <row r="243" spans="1:6" x14ac:dyDescent="0.25">
      <c r="A243">
        <v>1644883200000</v>
      </c>
      <c r="B243">
        <v>0.1460745977858755</v>
      </c>
      <c r="C243">
        <f>B243/B242-1</f>
        <v>-1.9476226518522766E-2</v>
      </c>
      <c r="D243">
        <v>19379828533.051708</v>
      </c>
      <c r="E243">
        <f>D243/B243</f>
        <v>132670764299.89401</v>
      </c>
      <c r="F243">
        <v>713209878.46704197</v>
      </c>
    </row>
    <row r="244" spans="1:6" x14ac:dyDescent="0.25">
      <c r="A244">
        <v>1644969600000</v>
      </c>
      <c r="B244">
        <v>0.15177234406245213</v>
      </c>
      <c r="C244">
        <f>B244/B243-1</f>
        <v>3.9005729695239078E-2</v>
      </c>
      <c r="D244">
        <v>20205513014.868282</v>
      </c>
      <c r="E244">
        <f>D244/B244</f>
        <v>133130400928.34044</v>
      </c>
      <c r="F244">
        <v>588779802.35789084</v>
      </c>
    </row>
    <row r="245" spans="1:6" x14ac:dyDescent="0.25">
      <c r="A245">
        <v>1645056000000</v>
      </c>
      <c r="B245">
        <v>0.14919008042663359</v>
      </c>
      <c r="C245">
        <f>B245/B244-1</f>
        <v>-1.7014059127636427E-2</v>
      </c>
      <c r="D245">
        <v>19793161996.164135</v>
      </c>
      <c r="E245">
        <f>D245/B245</f>
        <v>132670764299.894</v>
      </c>
      <c r="F245">
        <v>467063698.88061088</v>
      </c>
    </row>
    <row r="246" spans="1:6" x14ac:dyDescent="0.25">
      <c r="A246">
        <v>1645142400000</v>
      </c>
      <c r="B246">
        <v>0.13900000994359724</v>
      </c>
      <c r="C246">
        <f>B246/B245-1</f>
        <v>-6.830260064138427E-2</v>
      </c>
      <c r="D246">
        <v>18448059490.681126</v>
      </c>
      <c r="E246">
        <f>D246/B246</f>
        <v>132719842956.60764</v>
      </c>
      <c r="F246">
        <v>637195114.58223772</v>
      </c>
    </row>
    <row r="247" spans="1:6" x14ac:dyDescent="0.25">
      <c r="A247">
        <v>1645228800000</v>
      </c>
      <c r="B247">
        <v>0.13893287703586002</v>
      </c>
      <c r="C247">
        <f>B247/B246-1</f>
        <v>-4.8297052471046875E-4</v>
      </c>
      <c r="D247">
        <v>18432330982.73074</v>
      </c>
      <c r="E247">
        <f>D247/B247</f>
        <v>132670764299.894</v>
      </c>
      <c r="F247">
        <v>469164990.70093423</v>
      </c>
    </row>
    <row r="248" spans="1:6" x14ac:dyDescent="0.25">
      <c r="A248">
        <v>1645315200000</v>
      </c>
      <c r="B248">
        <v>0.14145467944296936</v>
      </c>
      <c r="C248">
        <f>B248/B247-1</f>
        <v>1.8151228571034572E-2</v>
      </c>
      <c r="D248">
        <v>18712230030.190487</v>
      </c>
      <c r="E248">
        <f>D248/B248</f>
        <v>132284277224.88138</v>
      </c>
      <c r="F248">
        <v>531005180.05049771</v>
      </c>
    </row>
    <row r="249" spans="1:6" x14ac:dyDescent="0.25">
      <c r="A249">
        <v>1645401600000</v>
      </c>
      <c r="B249">
        <v>0.13725932617931821</v>
      </c>
      <c r="C249">
        <f>B249/B248-1</f>
        <v>-2.9658638937728465E-2</v>
      </c>
      <c r="D249">
        <v>18210299711.498596</v>
      </c>
      <c r="E249">
        <f>D249/B249</f>
        <v>132670764299.894</v>
      </c>
      <c r="F249">
        <v>430709127.98037207</v>
      </c>
    </row>
    <row r="250" spans="1:6" x14ac:dyDescent="0.25">
      <c r="A250">
        <v>1645488000000</v>
      </c>
      <c r="B250">
        <v>0.12852605497572389</v>
      </c>
      <c r="C250">
        <f>B250/B249-1</f>
        <v>-6.3626067872320835E-2</v>
      </c>
      <c r="D250">
        <v>17175378103.537405</v>
      </c>
      <c r="E250">
        <f>D250/B250</f>
        <v>133633434145.17395</v>
      </c>
      <c r="F250">
        <v>744028094.37751305</v>
      </c>
    </row>
    <row r="251" spans="1:6" x14ac:dyDescent="0.25">
      <c r="A251">
        <v>1645574400000</v>
      </c>
      <c r="B251">
        <v>0.13173797549447094</v>
      </c>
      <c r="C251">
        <f>B251/B250-1</f>
        <v>2.4990423298635545E-2</v>
      </c>
      <c r="D251">
        <v>17498675789.226795</v>
      </c>
      <c r="E251">
        <f>D251/B251</f>
        <v>132829396561.97476</v>
      </c>
      <c r="F251">
        <v>578514808.55926204</v>
      </c>
    </row>
    <row r="252" spans="1:6" x14ac:dyDescent="0.25">
      <c r="A252">
        <v>1645660800000</v>
      </c>
      <c r="B252">
        <v>0.12818797246573643</v>
      </c>
      <c r="C252">
        <f>B252/B251-1</f>
        <v>-2.6947453954790035E-2</v>
      </c>
      <c r="D252">
        <v>17006796281.083015</v>
      </c>
      <c r="E252">
        <f>D252/B252</f>
        <v>132670764299.89397</v>
      </c>
      <c r="F252">
        <v>524745719.90007567</v>
      </c>
    </row>
    <row r="253" spans="1:6" x14ac:dyDescent="0.25">
      <c r="A253">
        <v>1645747200000</v>
      </c>
      <c r="B253">
        <v>0.12397572782944641</v>
      </c>
      <c r="C253">
        <f>B253/B252-1</f>
        <v>-3.2859905303642467E-2</v>
      </c>
      <c r="D253">
        <v>16447954565.768293</v>
      </c>
      <c r="E253">
        <f>D253/B253</f>
        <v>132670764299.894</v>
      </c>
      <c r="F253">
        <v>1555500389.0762396</v>
      </c>
    </row>
    <row r="254" spans="1:6" x14ac:dyDescent="0.25">
      <c r="A254">
        <v>1645833600000</v>
      </c>
      <c r="B254">
        <v>0.12791488215086338</v>
      </c>
      <c r="C254">
        <f>B254/B253-1</f>
        <v>3.1773593028113334E-2</v>
      </c>
      <c r="D254">
        <v>16970565180.285915</v>
      </c>
      <c r="E254">
        <f>D254/B254</f>
        <v>132670764299.89401</v>
      </c>
      <c r="F254">
        <v>633264428.67610991</v>
      </c>
    </row>
    <row r="255" spans="1:6" x14ac:dyDescent="0.25">
      <c r="A255">
        <v>1645920000000</v>
      </c>
      <c r="B255">
        <v>0.12770476828583241</v>
      </c>
      <c r="C255">
        <f>B255/B254-1</f>
        <v>-1.6426068765256208E-3</v>
      </c>
      <c r="D255">
        <v>16904081014.603239</v>
      </c>
      <c r="E255">
        <f>D255/B255</f>
        <v>132368440438.87263</v>
      </c>
      <c r="F255">
        <v>425389398.900253</v>
      </c>
    </row>
    <row r="256" spans="1:6" x14ac:dyDescent="0.25">
      <c r="A256">
        <v>1646006400000</v>
      </c>
      <c r="B256">
        <v>0.12366853447409215</v>
      </c>
      <c r="C256">
        <f>B256/B255-1</f>
        <v>-3.1605975766748506E-2</v>
      </c>
      <c r="D256">
        <v>16368162696.822393</v>
      </c>
      <c r="E256">
        <f>D256/B256</f>
        <v>132355111722.06403</v>
      </c>
      <c r="F256">
        <v>821388956.93959832</v>
      </c>
    </row>
    <row r="257" spans="1:6" x14ac:dyDescent="0.25">
      <c r="A257">
        <v>1646092800000</v>
      </c>
      <c r="B257">
        <v>0.13325019764590676</v>
      </c>
      <c r="C257">
        <f>B257/B256-1</f>
        <v>7.7478585903530073E-2</v>
      </c>
      <c r="D257">
        <v>17644834541.640129</v>
      </c>
      <c r="E257">
        <f>D257/B257</f>
        <v>132418824537.34695</v>
      </c>
      <c r="F257">
        <v>647565472.40986907</v>
      </c>
    </row>
    <row r="258" spans="1:6" x14ac:dyDescent="0.25">
      <c r="A258">
        <v>1646179200000</v>
      </c>
      <c r="B258">
        <v>0.13427796573687173</v>
      </c>
      <c r="C258">
        <f>B258/B257-1</f>
        <v>7.7130699175105288E-3</v>
      </c>
      <c r="D258">
        <v>17792137067.533512</v>
      </c>
      <c r="E258">
        <f>D258/B258</f>
        <v>132502283378.33632</v>
      </c>
      <c r="F258">
        <v>663017828.92120469</v>
      </c>
    </row>
    <row r="259" spans="1:6" x14ac:dyDescent="0.25">
      <c r="A259">
        <v>1646265600000</v>
      </c>
      <c r="B259">
        <v>0.13319504751940606</v>
      </c>
      <c r="C259">
        <f>B259/B258-1</f>
        <v>-8.0647499500233755E-3</v>
      </c>
      <c r="D259">
        <v>17671088755.36031</v>
      </c>
      <c r="E259">
        <f>D259/B259</f>
        <v>132670764299.89406</v>
      </c>
      <c r="F259">
        <v>551242876.56521189</v>
      </c>
    </row>
    <row r="260" spans="1:6" x14ac:dyDescent="0.25">
      <c r="A260">
        <v>1646352000000</v>
      </c>
      <c r="B260">
        <v>0.12981181253735852</v>
      </c>
      <c r="C260">
        <f>B260/B259-1</f>
        <v>-2.5400606441877027E-2</v>
      </c>
      <c r="D260">
        <v>17232959905.13829</v>
      </c>
      <c r="E260">
        <f>D260/B260</f>
        <v>132753403317.42784</v>
      </c>
      <c r="F260">
        <v>453454367.24495202</v>
      </c>
    </row>
    <row r="261" spans="1:6" x14ac:dyDescent="0.25">
      <c r="A261">
        <v>1646438400000</v>
      </c>
      <c r="B261">
        <v>0.12263947292403059</v>
      </c>
      <c r="C261">
        <f>B261/B260-1</f>
        <v>-5.5251825493645268E-2</v>
      </c>
      <c r="D261">
        <v>16270672606.167295</v>
      </c>
      <c r="E261">
        <f>D261/B261</f>
        <v>132670764299.89401</v>
      </c>
      <c r="F261">
        <v>570639214.49746597</v>
      </c>
    </row>
    <row r="262" spans="1:6" x14ac:dyDescent="0.25">
      <c r="A262">
        <v>1646524800000</v>
      </c>
      <c r="B262">
        <v>0.12540831220099724</v>
      </c>
      <c r="C262">
        <f>B262/B261-1</f>
        <v>2.2577064390042034E-2</v>
      </c>
      <c r="D262">
        <v>16633635745.924519</v>
      </c>
      <c r="E262">
        <f>D262/B262</f>
        <v>132635831341.58669</v>
      </c>
      <c r="F262">
        <v>357699960.62398219</v>
      </c>
    </row>
    <row r="263" spans="1:6" x14ac:dyDescent="0.25">
      <c r="A263">
        <v>1646611200000</v>
      </c>
      <c r="B263">
        <v>0.12091475113062325</v>
      </c>
      <c r="C263">
        <f>B263/B262-1</f>
        <v>-3.5831445232848425E-2</v>
      </c>
      <c r="D263">
        <v>16022285140.030806</v>
      </c>
      <c r="E263">
        <f>D263/B263</f>
        <v>132508937000.76393</v>
      </c>
      <c r="F263">
        <v>450121950.99436599</v>
      </c>
    </row>
    <row r="264" spans="1:6" x14ac:dyDescent="0.25">
      <c r="A264">
        <v>1646697600000</v>
      </c>
      <c r="B264">
        <v>0.11721760898812428</v>
      </c>
      <c r="C264">
        <f>B264/B263-1</f>
        <v>-3.0576435942914704E-2</v>
      </c>
      <c r="D264">
        <v>15550670944.30081</v>
      </c>
      <c r="E264">
        <f>D264/B264</f>
        <v>132664973108.9149</v>
      </c>
      <c r="F264">
        <v>508118703.94951713</v>
      </c>
    </row>
    <row r="265" spans="1:6" x14ac:dyDescent="0.25">
      <c r="A265">
        <v>1646784000000</v>
      </c>
      <c r="B265">
        <v>0.11695214481860687</v>
      </c>
      <c r="C265">
        <f>B265/B264-1</f>
        <v>-2.2647123739258923E-3</v>
      </c>
      <c r="D265">
        <v>15509340477.457104</v>
      </c>
      <c r="E265">
        <f>D265/B265</f>
        <v>132612706688.80966</v>
      </c>
      <c r="F265">
        <v>552520191.12763143</v>
      </c>
    </row>
    <row r="266" spans="1:6" x14ac:dyDescent="0.25">
      <c r="A266">
        <v>1646870400000</v>
      </c>
      <c r="B266">
        <v>0.12148742669142312</v>
      </c>
      <c r="C266">
        <f>B266/B265-1</f>
        <v>3.8778954245349606E-2</v>
      </c>
      <c r="D266">
        <v>16125521633.897732</v>
      </c>
      <c r="E266">
        <f>D266/B266</f>
        <v>132734078522.02187</v>
      </c>
      <c r="F266">
        <v>557097206.53653955</v>
      </c>
    </row>
    <row r="267" spans="1:6" x14ac:dyDescent="0.25">
      <c r="A267">
        <v>1646956800000</v>
      </c>
      <c r="B267">
        <v>0.11692340420480019</v>
      </c>
      <c r="C267">
        <f>B267/B266-1</f>
        <v>-3.7567858756408667E-2</v>
      </c>
      <c r="D267">
        <v>15513048239.107885</v>
      </c>
      <c r="E267">
        <f>D267/B267</f>
        <v>132677014876.64188</v>
      </c>
      <c r="F267">
        <v>602381396.95018589</v>
      </c>
    </row>
    <row r="268" spans="1:6" x14ac:dyDescent="0.25">
      <c r="A268">
        <v>1647043200000</v>
      </c>
      <c r="B268">
        <v>0.11556510366646225</v>
      </c>
      <c r="C268">
        <f>B268/B267-1</f>
        <v>-1.1617011560480783E-2</v>
      </c>
      <c r="D268">
        <v>15378091510.664772</v>
      </c>
      <c r="E268">
        <f>D268/B268</f>
        <v>133068642892.82506</v>
      </c>
      <c r="F268">
        <v>425746731.61398435</v>
      </c>
    </row>
    <row r="269" spans="1:6" x14ac:dyDescent="0.25">
      <c r="A269">
        <v>1647129600000</v>
      </c>
      <c r="B269">
        <v>0.11508080155852562</v>
      </c>
      <c r="C269">
        <f>B269/B268-1</f>
        <v>-4.1907296629473123E-3</v>
      </c>
      <c r="D269">
        <v>15292272004.841997</v>
      </c>
      <c r="E269">
        <f>D269/B269</f>
        <v>132882911812.74873</v>
      </c>
      <c r="F269">
        <v>262487963.67198724</v>
      </c>
    </row>
    <row r="270" spans="1:6" x14ac:dyDescent="0.25">
      <c r="A270">
        <v>1647216000000</v>
      </c>
      <c r="B270">
        <v>0.1117757131982043</v>
      </c>
      <c r="C270">
        <f>B270/B269-1</f>
        <v>-2.8719719671403965E-2</v>
      </c>
      <c r="D270">
        <v>14829369300.171515</v>
      </c>
      <c r="E270">
        <f>D270/B270</f>
        <v>132670764299.89401</v>
      </c>
      <c r="F270">
        <v>370701436.56405693</v>
      </c>
    </row>
    <row r="271" spans="1:6" x14ac:dyDescent="0.25">
      <c r="A271">
        <v>1647302400000</v>
      </c>
      <c r="B271">
        <v>0.11384699496387206</v>
      </c>
      <c r="C271">
        <f>B271/B270-1</f>
        <v>1.8530696037652561E-2</v>
      </c>
      <c r="D271">
        <v>15094262969.345552</v>
      </c>
      <c r="E271">
        <f>D271/B271</f>
        <v>132583762743.45695</v>
      </c>
      <c r="F271">
        <v>749557340.47385609</v>
      </c>
    </row>
    <row r="272" spans="1:6" x14ac:dyDescent="0.25">
      <c r="A272">
        <v>1647388800000</v>
      </c>
      <c r="B272">
        <v>0.11275037164096169</v>
      </c>
      <c r="C272">
        <f>B272/B271-1</f>
        <v>-9.6324309944093578E-3</v>
      </c>
      <c r="D272">
        <v>14976874936.795795</v>
      </c>
      <c r="E272">
        <f>D272/B272</f>
        <v>132832155839.6954</v>
      </c>
      <c r="F272">
        <v>404855073.2737245</v>
      </c>
    </row>
    <row r="273" spans="1:6" x14ac:dyDescent="0.25">
      <c r="A273">
        <v>1647475200000</v>
      </c>
      <c r="B273">
        <v>0.11692366696640774</v>
      </c>
      <c r="C273">
        <f>B273/B272-1</f>
        <v>3.7013583766582592E-2</v>
      </c>
      <c r="D273">
        <v>15312260997.697605</v>
      </c>
      <c r="E273">
        <f>D273/B273</f>
        <v>130959466077.10165</v>
      </c>
      <c r="F273">
        <v>454062362.78261167</v>
      </c>
    </row>
    <row r="274" spans="1:6" x14ac:dyDescent="0.25">
      <c r="A274">
        <v>1647561600000</v>
      </c>
      <c r="B274">
        <v>0.11649403957433613</v>
      </c>
      <c r="C274">
        <f>B274/B273-1</f>
        <v>-3.6744262579024856E-3</v>
      </c>
      <c r="D274">
        <v>15455353266.709269</v>
      </c>
      <c r="E274">
        <f>D274/B274</f>
        <v>132670764299.89397</v>
      </c>
      <c r="F274">
        <v>345892789.40663677</v>
      </c>
    </row>
    <row r="275" spans="1:6" x14ac:dyDescent="0.25">
      <c r="A275">
        <v>1647648000000</v>
      </c>
      <c r="B275">
        <v>0.11939439437398758</v>
      </c>
      <c r="C275">
        <f>B275/B274-1</f>
        <v>2.4897023145984187E-2</v>
      </c>
      <c r="D275">
        <v>15840145554.719898</v>
      </c>
      <c r="E275">
        <f>D275/B275</f>
        <v>132670764299.89401</v>
      </c>
      <c r="F275">
        <v>360212718.00662231</v>
      </c>
    </row>
    <row r="276" spans="1:6" x14ac:dyDescent="0.25">
      <c r="A276">
        <v>1647734400000</v>
      </c>
      <c r="B276">
        <v>0.12346422150300099</v>
      </c>
      <c r="C276">
        <f>B276/B275-1</f>
        <v>3.4087254685217561E-2</v>
      </c>
      <c r="D276">
        <v>16406470450.747622</v>
      </c>
      <c r="E276">
        <f>D276/B276</f>
        <v>132884411783.61002</v>
      </c>
      <c r="F276">
        <v>545229695.84194791</v>
      </c>
    </row>
    <row r="277" spans="1:6" x14ac:dyDescent="0.25">
      <c r="A277">
        <v>1647820800000</v>
      </c>
      <c r="B277">
        <v>0.11916397964205055</v>
      </c>
      <c r="C277">
        <f>B277/B276-1</f>
        <v>-3.482986251888287E-2</v>
      </c>
      <c r="D277">
        <v>15829078265.846037</v>
      </c>
      <c r="E277">
        <f>D277/B277</f>
        <v>132834421218.50952</v>
      </c>
      <c r="F277">
        <v>380998923.62626749</v>
      </c>
    </row>
    <row r="278" spans="1:6" x14ac:dyDescent="0.25">
      <c r="A278">
        <v>1647907200000</v>
      </c>
      <c r="B278">
        <v>0.11924589309573382</v>
      </c>
      <c r="C278">
        <f>B278/B277-1</f>
        <v>6.874011251496448E-4</v>
      </c>
      <c r="D278">
        <v>15801818878.8295</v>
      </c>
      <c r="E278">
        <f>D278/B278</f>
        <v>132514575291.43896</v>
      </c>
      <c r="F278">
        <v>356391941.79209453</v>
      </c>
    </row>
    <row r="279" spans="1:6" x14ac:dyDescent="0.25">
      <c r="A279">
        <v>1647993600000</v>
      </c>
      <c r="B279">
        <v>0.12237677244815852</v>
      </c>
      <c r="C279">
        <f>B279/B278-1</f>
        <v>2.6255657709831182E-2</v>
      </c>
      <c r="D279">
        <v>16238962822.171598</v>
      </c>
      <c r="E279">
        <f>D279/B279</f>
        <v>132696446370.57886</v>
      </c>
      <c r="F279">
        <v>468365801.74286002</v>
      </c>
    </row>
    <row r="280" spans="1:6" x14ac:dyDescent="0.25">
      <c r="A280">
        <v>1648080000000</v>
      </c>
      <c r="B280">
        <v>0.12956102988933565</v>
      </c>
      <c r="C280">
        <f>B280/B279-1</f>
        <v>5.8706054240975636E-2</v>
      </c>
      <c r="D280">
        <v>17166493310.803734</v>
      </c>
      <c r="E280">
        <f>D280/B280</f>
        <v>132497351444.84778</v>
      </c>
      <c r="F280">
        <v>763388441.32326281</v>
      </c>
    </row>
    <row r="281" spans="1:6" x14ac:dyDescent="0.25">
      <c r="A281">
        <v>1648166400000</v>
      </c>
      <c r="B281">
        <v>0.13622645806148925</v>
      </c>
      <c r="C281">
        <f>B281/B280-1</f>
        <v>5.1446242576543844E-2</v>
      </c>
      <c r="D281">
        <v>18085352081.106976</v>
      </c>
      <c r="E281">
        <f>D281/B281</f>
        <v>132759467863.01744</v>
      </c>
      <c r="F281">
        <v>1502377899.5071545</v>
      </c>
    </row>
    <row r="282" spans="1:6" x14ac:dyDescent="0.25">
      <c r="A282">
        <v>1648252800000</v>
      </c>
      <c r="B282">
        <v>0.13091255411966976</v>
      </c>
      <c r="C282">
        <f>B282/B281-1</f>
        <v>-3.9007869817924257E-2</v>
      </c>
      <c r="D282">
        <v>17372121466.210831</v>
      </c>
      <c r="E282">
        <f>D282/B282</f>
        <v>132700195050.28242</v>
      </c>
      <c r="F282">
        <v>843502488.6271193</v>
      </c>
    </row>
    <row r="283" spans="1:6" x14ac:dyDescent="0.25">
      <c r="A283">
        <v>1648339200000</v>
      </c>
      <c r="B283">
        <v>0.13595475577309576</v>
      </c>
      <c r="C283">
        <f>B283/B282-1</f>
        <v>3.8515799247311522E-2</v>
      </c>
      <c r="D283">
        <v>18037221358.622047</v>
      </c>
      <c r="E283">
        <f>D283/B283</f>
        <v>132670764299.89404</v>
      </c>
      <c r="F283">
        <v>679906092.54252124</v>
      </c>
    </row>
    <row r="284" spans="1:6" x14ac:dyDescent="0.25">
      <c r="A284">
        <v>1648425600000</v>
      </c>
      <c r="B284">
        <v>0.14431853335225509</v>
      </c>
      <c r="C284">
        <f>B284/B283-1</f>
        <v>6.1518830522693912E-2</v>
      </c>
      <c r="D284">
        <v>19159099440.94978</v>
      </c>
      <c r="E284">
        <f>D284/B284</f>
        <v>132755641260.47435</v>
      </c>
      <c r="F284">
        <v>1361751198.6091218</v>
      </c>
    </row>
    <row r="285" spans="1:6" x14ac:dyDescent="0.25">
      <c r="A285">
        <v>1648512000000</v>
      </c>
      <c r="B285">
        <v>0.14254901172020595</v>
      </c>
      <c r="C285">
        <f>B285/B284-1</f>
        <v>-1.2261222387356496E-2</v>
      </c>
      <c r="D285">
        <v>18912086335.114277</v>
      </c>
      <c r="E285">
        <f>D285/B285</f>
        <v>132670764299.89404</v>
      </c>
      <c r="F285">
        <v>1362089564.8119006</v>
      </c>
    </row>
    <row r="286" spans="1:6" x14ac:dyDescent="0.25">
      <c r="A286">
        <v>1648598400000</v>
      </c>
      <c r="B286">
        <v>0.14439280283133585</v>
      </c>
      <c r="C286">
        <f>B286/B285-1</f>
        <v>1.293443629583968E-2</v>
      </c>
      <c r="D286">
        <v>19156703511.03722</v>
      </c>
      <c r="E286">
        <f>D286/B286</f>
        <v>132670764299.89397</v>
      </c>
      <c r="F286">
        <v>915070191.81077778</v>
      </c>
    </row>
    <row r="287" spans="1:6" x14ac:dyDescent="0.25">
      <c r="A287">
        <v>1648684800000</v>
      </c>
      <c r="B287">
        <v>0.14336106126362302</v>
      </c>
      <c r="C287">
        <f>B287/B286-1</f>
        <v>-7.1453808464262414E-3</v>
      </c>
      <c r="D287">
        <v>19046182054.000004</v>
      </c>
      <c r="E287">
        <f>D287/B287</f>
        <v>132854639091.82747</v>
      </c>
      <c r="F287">
        <v>1429100276.6028671</v>
      </c>
    </row>
    <row r="288" spans="1:6" x14ac:dyDescent="0.25">
      <c r="A288">
        <v>1648771200000</v>
      </c>
      <c r="B288">
        <v>0.13782255549061484</v>
      </c>
      <c r="C288">
        <f>B288/B287-1</f>
        <v>-3.8633264320104055E-2</v>
      </c>
      <c r="D288">
        <v>18285023774.704418</v>
      </c>
      <c r="E288">
        <f>D288/B288</f>
        <v>132670764299.89397</v>
      </c>
      <c r="F288">
        <v>1171644436.3585269</v>
      </c>
    </row>
    <row r="289" spans="1:6" x14ac:dyDescent="0.25">
      <c r="A289">
        <v>1648857600000</v>
      </c>
      <c r="B289">
        <v>0.14122450811508924</v>
      </c>
      <c r="C289">
        <f>B289/B288-1</f>
        <v>2.4683569480802969E-2</v>
      </c>
      <c r="D289">
        <v>18736363429.505466</v>
      </c>
      <c r="E289">
        <f>D289/B289</f>
        <v>132670764299.89395</v>
      </c>
      <c r="F289">
        <v>864435179.55896235</v>
      </c>
    </row>
    <row r="290" spans="1:6" x14ac:dyDescent="0.25">
      <c r="A290">
        <v>1648944000000</v>
      </c>
      <c r="B290">
        <v>0.13895211120106488</v>
      </c>
      <c r="C290">
        <f>B290/B289-1</f>
        <v>-1.6090669702828797E-2</v>
      </c>
      <c r="D290">
        <v>18434882794.129143</v>
      </c>
      <c r="E290">
        <f>D290/B290</f>
        <v>132670764299.89403</v>
      </c>
      <c r="F290">
        <v>669846329.50300694</v>
      </c>
    </row>
    <row r="291" spans="1:6" x14ac:dyDescent="0.25">
      <c r="A291">
        <v>1649030400000</v>
      </c>
      <c r="B291">
        <v>0.14611297902721895</v>
      </c>
      <c r="C291">
        <f>B291/B290-1</f>
        <v>5.1534789678670201E-2</v>
      </c>
      <c r="D291">
        <v>19342108550.767612</v>
      </c>
      <c r="E291">
        <f>D291/B291</f>
        <v>132377757811.40173</v>
      </c>
      <c r="F291">
        <v>1083257019.1997526</v>
      </c>
    </row>
    <row r="292" spans="1:6" x14ac:dyDescent="0.25">
      <c r="A292">
        <v>1649116800000</v>
      </c>
      <c r="B292">
        <v>0.14849071307209558</v>
      </c>
      <c r="C292">
        <f>B292/B291-1</f>
        <v>1.6273256905080746E-2</v>
      </c>
      <c r="D292">
        <v>19686180868.269466</v>
      </c>
      <c r="E292">
        <f>D292/B292</f>
        <v>132575165550.66568</v>
      </c>
      <c r="F292">
        <v>2197789073.7719111</v>
      </c>
    </row>
    <row r="293" spans="1:6" x14ac:dyDescent="0.25">
      <c r="A293">
        <v>1649203200000</v>
      </c>
      <c r="B293">
        <v>0.17216541626514309</v>
      </c>
      <c r="C293">
        <f>B293/B292-1</f>
        <v>0.1594355815474664</v>
      </c>
      <c r="D293">
        <v>22841317361.905937</v>
      </c>
      <c r="E293">
        <f>D293/B293</f>
        <v>132670764299.89401</v>
      </c>
      <c r="F293">
        <v>4812898159.2796993</v>
      </c>
    </row>
    <row r="294" spans="1:6" x14ac:dyDescent="0.25">
      <c r="A294">
        <v>1649289600000</v>
      </c>
      <c r="B294">
        <v>0.14341479727438641</v>
      </c>
      <c r="C294">
        <f>B294/B293-1</f>
        <v>-0.16699415953828567</v>
      </c>
      <c r="D294">
        <v>19026950766.307198</v>
      </c>
      <c r="E294">
        <f>D294/B294</f>
        <v>132670764299.89398</v>
      </c>
      <c r="F294">
        <v>3516150438.685102</v>
      </c>
    </row>
    <row r="295" spans="1:6" x14ac:dyDescent="0.25">
      <c r="A295">
        <v>1649376000000</v>
      </c>
      <c r="B295">
        <v>0.14610788021206458</v>
      </c>
      <c r="C295">
        <f>B295/B294-1</f>
        <v>1.8778278035882723E-2</v>
      </c>
      <c r="D295">
        <v>19384244137.97197</v>
      </c>
      <c r="E295">
        <f>D295/B295</f>
        <v>132670764299.89401</v>
      </c>
      <c r="F295">
        <v>1288347535.7744143</v>
      </c>
    </row>
    <row r="296" spans="1:6" x14ac:dyDescent="0.25">
      <c r="A296">
        <v>1649462400000</v>
      </c>
      <c r="B296">
        <v>0.14253028714047319</v>
      </c>
      <c r="C296">
        <f>B296/B295-1</f>
        <v>-2.4485969315267475E-2</v>
      </c>
      <c r="D296">
        <v>18909602130.809933</v>
      </c>
      <c r="E296">
        <f>D296/B296</f>
        <v>132670764299.89401</v>
      </c>
      <c r="F296">
        <v>1515264410.3042731</v>
      </c>
    </row>
    <row r="297" spans="1:6" x14ac:dyDescent="0.25">
      <c r="A297">
        <v>1649548800000</v>
      </c>
      <c r="B297">
        <v>0.14445730642674764</v>
      </c>
      <c r="C297">
        <f>B297/B296-1</f>
        <v>1.3520068786329276E-2</v>
      </c>
      <c r="D297">
        <v>19165261252.340595</v>
      </c>
      <c r="E297">
        <f>D297/B297</f>
        <v>132670764299.89397</v>
      </c>
      <c r="F297">
        <v>661718415.45527291</v>
      </c>
    </row>
    <row r="298" spans="1:6" x14ac:dyDescent="0.25">
      <c r="A298">
        <v>1649635200000</v>
      </c>
      <c r="B298">
        <v>0.15022872503011009</v>
      </c>
      <c r="C298">
        <f>B298/B297-1</f>
        <v>3.9952417403608775E-2</v>
      </c>
      <c r="D298">
        <v>19987358570.522083</v>
      </c>
      <c r="E298">
        <f>D298/B298</f>
        <v>133046183854.09349</v>
      </c>
      <c r="F298">
        <v>1856658866.5016725</v>
      </c>
    </row>
    <row r="299" spans="1:6" x14ac:dyDescent="0.25">
      <c r="A299">
        <v>1649721600000</v>
      </c>
      <c r="B299">
        <v>0.13431865795899026</v>
      </c>
      <c r="C299">
        <f>B299/B298-1</f>
        <v>-0.10590562535847259</v>
      </c>
      <c r="D299">
        <v>17820159011.155285</v>
      </c>
      <c r="E299">
        <f>D299/B299</f>
        <v>132670764299.89406</v>
      </c>
      <c r="F299">
        <v>1415524659.2257547</v>
      </c>
    </row>
    <row r="300" spans="1:6" x14ac:dyDescent="0.25">
      <c r="A300">
        <v>1649808000000</v>
      </c>
      <c r="B300">
        <v>0.13843530628087605</v>
      </c>
      <c r="C300">
        <f>B300/B299-1</f>
        <v>3.0648372939690027E-2</v>
      </c>
      <c r="D300">
        <v>18332874080.115364</v>
      </c>
      <c r="E300">
        <f>D300/B300</f>
        <v>132429179900.96529</v>
      </c>
      <c r="F300">
        <v>1137782588.8216176</v>
      </c>
    </row>
    <row r="301" spans="1:6" x14ac:dyDescent="0.25">
      <c r="A301">
        <v>1649894400000</v>
      </c>
      <c r="B301">
        <v>0.14029659009188761</v>
      </c>
      <c r="C301">
        <f>B301/B300-1</f>
        <v>1.3445152548260619E-2</v>
      </c>
      <c r="D301">
        <v>18613255836.159664</v>
      </c>
      <c r="E301">
        <f>D301/B301</f>
        <v>132670764299.894</v>
      </c>
      <c r="F301">
        <v>900497958.24876165</v>
      </c>
    </row>
    <row r="302" spans="1:6" x14ac:dyDescent="0.25">
      <c r="A302">
        <v>1649980800000</v>
      </c>
      <c r="B302">
        <v>0.1441117161453522</v>
      </c>
      <c r="C302">
        <f>B302/B301-1</f>
        <v>2.7193291376261364E-2</v>
      </c>
      <c r="D302">
        <v>19135452488.479843</v>
      </c>
      <c r="E302">
        <f>D302/B302</f>
        <v>132782073521.20959</v>
      </c>
      <c r="F302">
        <v>1696769110.169632</v>
      </c>
    </row>
    <row r="303" spans="1:6" x14ac:dyDescent="0.25">
      <c r="A303">
        <v>1650067200000</v>
      </c>
      <c r="B303">
        <v>0.14622335993822533</v>
      </c>
      <c r="C303">
        <f>B303/B302-1</f>
        <v>1.4652825248040902E-2</v>
      </c>
      <c r="D303">
        <v>19399564921.502853</v>
      </c>
      <c r="E303">
        <f>D303/B303</f>
        <v>132670764299.89398</v>
      </c>
      <c r="F303">
        <v>1192127471.5748763</v>
      </c>
    </row>
    <row r="304" spans="1:6" x14ac:dyDescent="0.25">
      <c r="A304">
        <v>1650153600000</v>
      </c>
      <c r="B304">
        <v>0.14402161401663957</v>
      </c>
      <c r="C304">
        <f>B304/B303-1</f>
        <v>-1.5057415740658109E-2</v>
      </c>
      <c r="D304">
        <v>19107457607.291901</v>
      </c>
      <c r="E304">
        <f>D304/B304</f>
        <v>132670764299.89401</v>
      </c>
      <c r="F304">
        <v>659526385.7512393</v>
      </c>
    </row>
    <row r="305" spans="1:6" x14ac:dyDescent="0.25">
      <c r="A305">
        <v>1650240000000</v>
      </c>
      <c r="B305">
        <v>0.13938336799494844</v>
      </c>
      <c r="C305">
        <f>B305/B304-1</f>
        <v>-3.2205207901331079E-2</v>
      </c>
      <c r="D305">
        <v>18492097962.583187</v>
      </c>
      <c r="E305">
        <f>D305/B305</f>
        <v>132670764299.89395</v>
      </c>
      <c r="F305">
        <v>684215539.92959189</v>
      </c>
    </row>
    <row r="306" spans="1:6" x14ac:dyDescent="0.25">
      <c r="A306">
        <v>1650326400000</v>
      </c>
      <c r="B306">
        <v>0.14022121562719231</v>
      </c>
      <c r="C306">
        <f>B306/B305-1</f>
        <v>6.011101929135787E-3</v>
      </c>
      <c r="D306">
        <v>18560726316.805576</v>
      </c>
      <c r="E306">
        <f>D306/B306</f>
        <v>132367461184.71248</v>
      </c>
      <c r="F306">
        <v>902124403.93809712</v>
      </c>
    </row>
    <row r="307" spans="1:6" x14ac:dyDescent="0.25">
      <c r="A307">
        <v>1650412800000</v>
      </c>
      <c r="B307">
        <v>0.14269431131503196</v>
      </c>
      <c r="C307">
        <f>B307/B306-1</f>
        <v>1.7637100611186396E-2</v>
      </c>
      <c r="D307">
        <v>18929050351.222019</v>
      </c>
      <c r="E307">
        <f>D307/B307</f>
        <v>132654554878.7267</v>
      </c>
      <c r="F307">
        <v>711538762.19273508</v>
      </c>
    </row>
    <row r="308" spans="1:6" x14ac:dyDescent="0.25">
      <c r="A308">
        <v>1650499200000</v>
      </c>
      <c r="B308">
        <v>0.14083822330066653</v>
      </c>
      <c r="C308">
        <f>B308/B307-1</f>
        <v>-1.3007442253725632E-2</v>
      </c>
      <c r="D308">
        <v>18680026272.035271</v>
      </c>
      <c r="E308">
        <f>D308/B308</f>
        <v>132634634506.54639</v>
      </c>
      <c r="F308">
        <v>998383144.1761781</v>
      </c>
    </row>
    <row r="309" spans="1:6" x14ac:dyDescent="0.25">
      <c r="A309">
        <v>1650585600000</v>
      </c>
      <c r="B309">
        <v>0.1364362602350469</v>
      </c>
      <c r="C309">
        <f>B309/B308-1</f>
        <v>-3.1255457236365136E-2</v>
      </c>
      <c r="D309">
        <v>18101102923.602909</v>
      </c>
      <c r="E309">
        <f>D309/B309</f>
        <v>132670764299.89401</v>
      </c>
      <c r="F309">
        <v>736241568.17446744</v>
      </c>
    </row>
    <row r="310" spans="1:6" x14ac:dyDescent="0.25">
      <c r="A310">
        <v>1650672000000</v>
      </c>
      <c r="B310">
        <v>0.13653875040701016</v>
      </c>
      <c r="C310">
        <f>B310/B309-1</f>
        <v>7.5119452692917754E-4</v>
      </c>
      <c r="D310">
        <v>18114700373.050507</v>
      </c>
      <c r="E310">
        <f>D310/B310</f>
        <v>132670764299.89404</v>
      </c>
      <c r="F310">
        <v>507868494.18943071</v>
      </c>
    </row>
    <row r="311" spans="1:6" x14ac:dyDescent="0.25">
      <c r="A311">
        <v>1650758400000</v>
      </c>
      <c r="B311">
        <v>0.13423339279135704</v>
      </c>
      <c r="C311">
        <f>B311/B310-1</f>
        <v>-1.688427357640998E-2</v>
      </c>
      <c r="D311">
        <v>17808846816.197216</v>
      </c>
      <c r="E311">
        <f>D311/B311</f>
        <v>132670764299.89397</v>
      </c>
      <c r="F311">
        <v>340031200.59491146</v>
      </c>
    </row>
    <row r="312" spans="1:6" x14ac:dyDescent="0.25">
      <c r="A312">
        <v>1650844800000</v>
      </c>
      <c r="B312">
        <v>0.13190129050070615</v>
      </c>
      <c r="C312">
        <f>B312/B311-1</f>
        <v>-1.7373488385827751E-2</v>
      </c>
      <c r="D312">
        <v>17539092687.942547</v>
      </c>
      <c r="E312">
        <f>D312/B312</f>
        <v>132971350176.81006</v>
      </c>
      <c r="F312">
        <v>420602584.34732944</v>
      </c>
    </row>
    <row r="313" spans="1:6" x14ac:dyDescent="0.25">
      <c r="A313">
        <v>1650931200000</v>
      </c>
      <c r="B313">
        <v>0.15745608863551577</v>
      </c>
      <c r="C313">
        <f>B313/B312-1</f>
        <v>0.19374183556356339</v>
      </c>
      <c r="D313">
        <v>20889819622.945736</v>
      </c>
      <c r="E313">
        <f>D313/B313</f>
        <v>132670764299.89403</v>
      </c>
      <c r="F313">
        <v>4527900913.1748323</v>
      </c>
    </row>
    <row r="314" spans="1:6" x14ac:dyDescent="0.25">
      <c r="A314">
        <v>1651017600000</v>
      </c>
      <c r="B314">
        <v>0.13803212127160766</v>
      </c>
      <c r="C314">
        <f>B314/B313-1</f>
        <v>-0.12336117029346072</v>
      </c>
      <c r="D314">
        <v>18349006707.824966</v>
      </c>
      <c r="E314">
        <f>D314/B314</f>
        <v>132932874890.1814</v>
      </c>
      <c r="F314">
        <v>4019215672.9756365</v>
      </c>
    </row>
    <row r="315" spans="1:6" x14ac:dyDescent="0.25">
      <c r="A315">
        <v>1651104000000</v>
      </c>
      <c r="B315">
        <v>0.14024621334228801</v>
      </c>
      <c r="C315">
        <f>B315/B314-1</f>
        <v>1.604041182793714E-2</v>
      </c>
      <c r="D315">
        <v>18520301626.48391</v>
      </c>
      <c r="E315">
        <f>D315/B315</f>
        <v>132055626922.93767</v>
      </c>
      <c r="F315">
        <v>1661317302.8086133</v>
      </c>
    </row>
    <row r="316" spans="1:6" x14ac:dyDescent="0.25">
      <c r="A316">
        <v>1651190400000</v>
      </c>
      <c r="B316">
        <v>0.13721442838302347</v>
      </c>
      <c r="C316">
        <f>B316/B315-1</f>
        <v>-2.1617588717815162E-2</v>
      </c>
      <c r="D316">
        <v>18195861479.252583</v>
      </c>
      <c r="E316">
        <f>D316/B316</f>
        <v>132608951505.15981</v>
      </c>
      <c r="F316">
        <v>1026788016.2304535</v>
      </c>
    </row>
    <row r="317" spans="1:6" x14ac:dyDescent="0.25">
      <c r="A317">
        <v>1651276800000</v>
      </c>
      <c r="B317">
        <v>0.13508014263264748</v>
      </c>
      <c r="C317">
        <f>B317/B316-1</f>
        <v>-1.555438284098154E-2</v>
      </c>
      <c r="D317">
        <v>17933830962.139313</v>
      </c>
      <c r="E317">
        <f>D317/B317</f>
        <v>132764376855.2321</v>
      </c>
      <c r="F317">
        <v>1405254788.6529295</v>
      </c>
    </row>
    <row r="318" spans="1:6" x14ac:dyDescent="0.25">
      <c r="A318">
        <v>1651363200000</v>
      </c>
      <c r="B318">
        <v>0.1277548518436592</v>
      </c>
      <c r="C318">
        <f>B318/B317-1</f>
        <v>-5.4229220122379629E-2</v>
      </c>
      <c r="D318">
        <v>16949333837.117989</v>
      </c>
      <c r="E318">
        <f>D318/B318</f>
        <v>132670764299.894</v>
      </c>
      <c r="F318">
        <v>852597769.99591064</v>
      </c>
    </row>
    <row r="319" spans="1:6" x14ac:dyDescent="0.25">
      <c r="A319">
        <v>1651449600000</v>
      </c>
      <c r="B319">
        <v>0.13303440459013932</v>
      </c>
      <c r="C319">
        <f>B319/B318-1</f>
        <v>4.13256535488844E-2</v>
      </c>
      <c r="D319">
        <v>17649776135.155109</v>
      </c>
      <c r="E319">
        <f>D319/B319</f>
        <v>132670764299.894</v>
      </c>
      <c r="F319">
        <v>923530249.1520077</v>
      </c>
    </row>
    <row r="320" spans="1:6" x14ac:dyDescent="0.25">
      <c r="A320">
        <v>1651536000000</v>
      </c>
      <c r="B320">
        <v>0.13114682896343724</v>
      </c>
      <c r="C320">
        <f>B320/B319-1</f>
        <v>-1.4188627614919902E-2</v>
      </c>
      <c r="D320">
        <v>17399350034.086689</v>
      </c>
      <c r="E320">
        <f>D320/B320</f>
        <v>132670764299.89397</v>
      </c>
      <c r="F320">
        <v>717964010.5500077</v>
      </c>
    </row>
    <row r="321" spans="1:6" x14ac:dyDescent="0.25">
      <c r="A321">
        <v>1651622400000</v>
      </c>
      <c r="B321">
        <v>0.1298609402102302</v>
      </c>
      <c r="C321">
        <f>B321/B320-1</f>
        <v>-9.8049549758121302E-3</v>
      </c>
      <c r="D321">
        <v>17210184949.768993</v>
      </c>
      <c r="E321">
        <f>D321/B321</f>
        <v>132527801831.00204</v>
      </c>
      <c r="F321">
        <v>515582300.57453358</v>
      </c>
    </row>
    <row r="322" spans="1:6" x14ac:dyDescent="0.25">
      <c r="A322">
        <v>1651708800000</v>
      </c>
      <c r="B322">
        <v>0.13599452408215282</v>
      </c>
      <c r="C322">
        <f>B322/B321-1</f>
        <v>4.7231937963740478E-2</v>
      </c>
      <c r="D322">
        <v>17998354158.505836</v>
      </c>
      <c r="E322">
        <f>D322/B322</f>
        <v>132346168200.36978</v>
      </c>
      <c r="F322">
        <v>761020546.6238395</v>
      </c>
    </row>
    <row r="323" spans="1:6" x14ac:dyDescent="0.25">
      <c r="A323">
        <v>1651795200000</v>
      </c>
      <c r="B323">
        <v>0.12855704657097272</v>
      </c>
      <c r="C323">
        <f>B323/B322-1</f>
        <v>-5.4689536666102767E-2</v>
      </c>
      <c r="D323">
        <v>17071972003.639244</v>
      </c>
      <c r="E323">
        <f>D323/B323</f>
        <v>132796859129.88278</v>
      </c>
      <c r="F323">
        <v>1120915222.8812563</v>
      </c>
    </row>
    <row r="324" spans="1:6" x14ac:dyDescent="0.25">
      <c r="A324">
        <v>1651881600000</v>
      </c>
      <c r="B324">
        <v>0.12809013719324316</v>
      </c>
      <c r="C324">
        <f>B324/B323-1</f>
        <v>-3.6319236493332907E-3</v>
      </c>
      <c r="D324">
        <v>17045855793.431873</v>
      </c>
      <c r="E324">
        <f>D324/B324</f>
        <v>133077035960.35381</v>
      </c>
      <c r="F324">
        <v>873092355.01408076</v>
      </c>
    </row>
    <row r="325" spans="1:6" x14ac:dyDescent="0.25">
      <c r="A325">
        <v>1651968000000</v>
      </c>
      <c r="B325">
        <v>0.12779277852450333</v>
      </c>
      <c r="C325">
        <f>B325/B324-1</f>
        <v>-2.3214798208173182E-3</v>
      </c>
      <c r="D325">
        <v>16961587503.908892</v>
      </c>
      <c r="E325">
        <f>D325/B325</f>
        <v>132727276922.43292</v>
      </c>
      <c r="F325">
        <v>713079409.83962071</v>
      </c>
    </row>
    <row r="326" spans="1:6" x14ac:dyDescent="0.25">
      <c r="A326">
        <v>1652054400000</v>
      </c>
      <c r="B326">
        <v>0.12422395386862368</v>
      </c>
      <c r="C326">
        <f>B326/B325-1</f>
        <v>-2.7926653580001348E-2</v>
      </c>
      <c r="D326">
        <v>16480886904.10508</v>
      </c>
      <c r="E326">
        <f>D326/B326</f>
        <v>132670764299.89401</v>
      </c>
      <c r="F326">
        <v>674369604.05624461</v>
      </c>
    </row>
    <row r="327" spans="1:6" x14ac:dyDescent="0.25">
      <c r="A327">
        <v>1652140800000</v>
      </c>
      <c r="B327">
        <v>0.10507675581285061</v>
      </c>
      <c r="C327">
        <f>B327/B326-1</f>
        <v>-0.15413450835756437</v>
      </c>
      <c r="D327">
        <v>13940613503.844219</v>
      </c>
      <c r="E327">
        <f>D327/B327</f>
        <v>132670764299.89398</v>
      </c>
      <c r="F327">
        <v>1201778222.9297488</v>
      </c>
    </row>
    <row r="328" spans="1:6" x14ac:dyDescent="0.25">
      <c r="A328">
        <v>1652227200000</v>
      </c>
      <c r="B328">
        <v>0.1082318884133069</v>
      </c>
      <c r="C328">
        <f>B328/B327-1</f>
        <v>3.0026931989371786E-2</v>
      </c>
      <c r="D328">
        <v>14356655182.113955</v>
      </c>
      <c r="E328">
        <f>D328/B328</f>
        <v>132647183677.42007</v>
      </c>
      <c r="F328">
        <v>1520357821.446496</v>
      </c>
    </row>
    <row r="329" spans="1:6" x14ac:dyDescent="0.25">
      <c r="A329">
        <v>1652313600000</v>
      </c>
      <c r="B329">
        <v>8.4254267646806588E-2</v>
      </c>
      <c r="C329">
        <f>B329/B328-1</f>
        <v>-0.22153933667808301</v>
      </c>
      <c r="D329">
        <v>11245628695.393831</v>
      </c>
      <c r="E329">
        <f>D329/B329</f>
        <v>133472511357.35275</v>
      </c>
      <c r="F329">
        <v>2304138532.4479313</v>
      </c>
    </row>
    <row r="330" spans="1:6" x14ac:dyDescent="0.25">
      <c r="A330">
        <v>1652400000000</v>
      </c>
      <c r="B330">
        <v>8.3030749513474472E-2</v>
      </c>
      <c r="C330">
        <f>B330/B329-1</f>
        <v>-1.4521734833196742E-2</v>
      </c>
      <c r="D330">
        <v>11029602361.959702</v>
      </c>
      <c r="E330">
        <f>D330/B330</f>
        <v>132837562307.80243</v>
      </c>
      <c r="F330">
        <v>2076228998.7972791</v>
      </c>
    </row>
    <row r="331" spans="1:6" x14ac:dyDescent="0.25">
      <c r="A331">
        <v>1652486400000</v>
      </c>
      <c r="B331">
        <v>8.8462264473404759E-2</v>
      </c>
      <c r="C331">
        <f>B331/B330-1</f>
        <v>6.5415704323478874E-2</v>
      </c>
      <c r="D331">
        <v>11736356239.385969</v>
      </c>
      <c r="E331">
        <f>D331/B331</f>
        <v>132670764299.894</v>
      </c>
      <c r="F331">
        <v>1164592182.5169702</v>
      </c>
    </row>
    <row r="332" spans="1:6" x14ac:dyDescent="0.25">
      <c r="A332">
        <v>1652572800000</v>
      </c>
      <c r="B332">
        <v>9.0026208145735753E-2</v>
      </c>
      <c r="C332">
        <f>B332/B331-1</f>
        <v>1.7679218157490961E-2</v>
      </c>
      <c r="D332">
        <v>11957938633.761251</v>
      </c>
      <c r="E332">
        <f>D332/B332</f>
        <v>132827305293.18266</v>
      </c>
      <c r="F332">
        <v>669763901.55803621</v>
      </c>
    </row>
    <row r="333" spans="1:6" x14ac:dyDescent="0.25">
      <c r="A333">
        <v>1652659200000</v>
      </c>
      <c r="B333">
        <v>9.3172770085769088E-2</v>
      </c>
      <c r="C333">
        <f>B333/B332-1</f>
        <v>3.4951621364965657E-2</v>
      </c>
      <c r="D333">
        <v>12361302619.217285</v>
      </c>
      <c r="E333">
        <f>D333/B333</f>
        <v>132670764299.894</v>
      </c>
      <c r="F333">
        <v>523850917.21538353</v>
      </c>
    </row>
    <row r="334" spans="1:6" x14ac:dyDescent="0.25">
      <c r="A334">
        <v>1652745600000</v>
      </c>
      <c r="B334">
        <v>8.7995947501569693E-2</v>
      </c>
      <c r="C334">
        <f>B334/B333-1</f>
        <v>-5.5561539915942482E-2</v>
      </c>
      <c r="D334">
        <v>11674489610.326599</v>
      </c>
      <c r="E334">
        <f>D334/B334</f>
        <v>132670764299.894</v>
      </c>
      <c r="F334">
        <v>542894376.79007971</v>
      </c>
    </row>
    <row r="335" spans="1:6" x14ac:dyDescent="0.25">
      <c r="A335">
        <v>1652832000000</v>
      </c>
      <c r="B335">
        <v>9.0419134367195023E-2</v>
      </c>
      <c r="C335">
        <f>B335/B334-1</f>
        <v>2.7537482513977141E-2</v>
      </c>
      <c r="D335">
        <v>12003154911.178511</v>
      </c>
      <c r="E335">
        <f>D335/B335</f>
        <v>132750163946.8623</v>
      </c>
      <c r="F335">
        <v>534208059.69226789</v>
      </c>
    </row>
    <row r="336" spans="1:6" x14ac:dyDescent="0.25">
      <c r="A336">
        <v>1652918400000</v>
      </c>
      <c r="B336">
        <v>8.3987405698258924E-2</v>
      </c>
      <c r="C336">
        <f>B336/B335-1</f>
        <v>-7.1132384908891511E-2</v>
      </c>
      <c r="D336">
        <v>11164647985.005589</v>
      </c>
      <c r="E336">
        <f>D336/B336</f>
        <v>132932406855.34157</v>
      </c>
      <c r="F336">
        <v>440619370.13333249</v>
      </c>
    </row>
    <row r="337" spans="1:6" x14ac:dyDescent="0.25">
      <c r="A337">
        <v>1653004800000</v>
      </c>
      <c r="B337">
        <v>8.7074052515179703E-2</v>
      </c>
      <c r="C337">
        <f>B337/B336-1</f>
        <v>3.6751305642302556E-2</v>
      </c>
      <c r="D337">
        <v>11561042354.426256</v>
      </c>
      <c r="E337">
        <f>D337/B337</f>
        <v>132772531201.65515</v>
      </c>
      <c r="F337">
        <v>498192659.68762583</v>
      </c>
    </row>
    <row r="338" spans="1:6" x14ac:dyDescent="0.25">
      <c r="A338">
        <v>1653091200000</v>
      </c>
      <c r="B338">
        <v>8.4519412548285197E-2</v>
      </c>
      <c r="C338">
        <f>B338/B337-1</f>
        <v>-2.9338705310048008E-2</v>
      </c>
      <c r="D338">
        <v>11219266963.979424</v>
      </c>
      <c r="E338">
        <f>D338/B338</f>
        <v>132741894740.09837</v>
      </c>
      <c r="F338">
        <v>404780036.95007163</v>
      </c>
    </row>
    <row r="339" spans="1:6" x14ac:dyDescent="0.25">
      <c r="A339">
        <v>1653177600000</v>
      </c>
      <c r="B339">
        <v>8.4534385898651448E-2</v>
      </c>
      <c r="C339">
        <f>B339/B338-1</f>
        <v>1.7715871318557674E-4</v>
      </c>
      <c r="D339">
        <v>11215241586.79627</v>
      </c>
      <c r="E339">
        <f>D339/B339</f>
        <v>132670764299.89401</v>
      </c>
      <c r="F339">
        <v>255278028.95808345</v>
      </c>
    </row>
    <row r="340" spans="1:6" x14ac:dyDescent="0.25">
      <c r="A340">
        <v>1653264000000</v>
      </c>
      <c r="B340">
        <v>8.6337080064106675E-2</v>
      </c>
      <c r="C340">
        <f>B340/B339-1</f>
        <v>2.132498090914714E-2</v>
      </c>
      <c r="D340">
        <v>11454406399.526173</v>
      </c>
      <c r="E340">
        <f>D340/B340</f>
        <v>132670764299.89398</v>
      </c>
      <c r="F340">
        <v>361098076.21452242</v>
      </c>
    </row>
    <row r="341" spans="1:6" x14ac:dyDescent="0.25">
      <c r="A341">
        <v>1653350400000</v>
      </c>
      <c r="B341">
        <v>8.3877609802147035E-2</v>
      </c>
      <c r="C341">
        <f>B341/B340-1</f>
        <v>-2.8486836248497682E-2</v>
      </c>
      <c r="D341">
        <v>11128106600.099129</v>
      </c>
      <c r="E341">
        <f>D341/B341</f>
        <v>132670764299.89401</v>
      </c>
      <c r="F341">
        <v>455172446.30735713</v>
      </c>
    </row>
    <row r="342" spans="1:6" x14ac:dyDescent="0.25">
      <c r="A342">
        <v>1653436800000</v>
      </c>
      <c r="B342">
        <v>8.3745480843566547E-2</v>
      </c>
      <c r="C342">
        <f>B342/B341-1</f>
        <v>-1.5752589861842692E-3</v>
      </c>
      <c r="D342">
        <v>11102784069.148621</v>
      </c>
      <c r="E342">
        <f>D342/B342</f>
        <v>132577709952.9491</v>
      </c>
      <c r="F342">
        <v>348946028.0136624</v>
      </c>
    </row>
    <row r="343" spans="1:6" x14ac:dyDescent="0.25">
      <c r="A343">
        <v>1653523200000</v>
      </c>
      <c r="B343">
        <v>8.3674559883452515E-2</v>
      </c>
      <c r="C343">
        <f>B343/B342-1</f>
        <v>-8.4686313099702204E-4</v>
      </c>
      <c r="D343">
        <v>11141351865.763996</v>
      </c>
      <c r="E343">
        <f>D343/B343</f>
        <v>133151006486.11012</v>
      </c>
      <c r="F343">
        <v>340099056.6201669</v>
      </c>
    </row>
    <row r="344" spans="1:6" x14ac:dyDescent="0.25">
      <c r="A344">
        <v>1653609600000</v>
      </c>
      <c r="B344">
        <v>7.8815890541853256E-2</v>
      </c>
      <c r="C344">
        <f>B344/B343-1</f>
        <v>-5.8066267075282285E-2</v>
      </c>
      <c r="D344">
        <v>10456564437.164459</v>
      </c>
      <c r="E344">
        <f>D344/B344</f>
        <v>132670764299.89401</v>
      </c>
      <c r="F344">
        <v>549191029.11690366</v>
      </c>
    </row>
    <row r="345" spans="1:6" x14ac:dyDescent="0.25">
      <c r="A345">
        <v>1653696000000</v>
      </c>
      <c r="B345">
        <v>8.1448196384173874E-2</v>
      </c>
      <c r="C345">
        <f>B345/B344-1</f>
        <v>3.3398161515700853E-2</v>
      </c>
      <c r="D345">
        <v>10820124403.655291</v>
      </c>
      <c r="E345">
        <f>D345/B345</f>
        <v>132846703598.18723</v>
      </c>
      <c r="F345">
        <v>1037545958.3133696</v>
      </c>
    </row>
    <row r="346" spans="1:6" x14ac:dyDescent="0.25">
      <c r="A346">
        <v>1653782400000</v>
      </c>
      <c r="B346">
        <v>8.2190773815489032E-2</v>
      </c>
      <c r="C346">
        <f>B346/B345-1</f>
        <v>9.1171746494247419E-3</v>
      </c>
      <c r="D346">
        <v>10904312780.500645</v>
      </c>
      <c r="E346">
        <f>D346/B346</f>
        <v>132670764299.894</v>
      </c>
      <c r="F346">
        <v>409235814.75087273</v>
      </c>
    </row>
    <row r="347" spans="1:6" x14ac:dyDescent="0.25">
      <c r="A347">
        <v>1653868800000</v>
      </c>
      <c r="B347">
        <v>8.3535799937801039E-2</v>
      </c>
      <c r="C347">
        <f>B347/B346-1</f>
        <v>1.6364684986802436E-2</v>
      </c>
      <c r="D347">
        <v>11082758424.151102</v>
      </c>
      <c r="E347">
        <f>D347/B347</f>
        <v>132670764299.89401</v>
      </c>
      <c r="F347">
        <v>299563551.25899005</v>
      </c>
    </row>
    <row r="348" spans="1:6" x14ac:dyDescent="0.25">
      <c r="A348">
        <v>1653955200000</v>
      </c>
      <c r="B348">
        <v>8.7926278558936324E-2</v>
      </c>
      <c r="C348">
        <f>B348/B347-1</f>
        <v>5.2558048458317685E-2</v>
      </c>
      <c r="D348">
        <v>11658820775.232237</v>
      </c>
      <c r="E348">
        <f>D348/B348</f>
        <v>132597682584.93298</v>
      </c>
      <c r="F348">
        <v>578346029.05020809</v>
      </c>
    </row>
    <row r="349" spans="1:6" x14ac:dyDescent="0.25">
      <c r="A349">
        <v>1654041600000</v>
      </c>
      <c r="B349">
        <v>8.6049039885066347E-2</v>
      </c>
      <c r="C349">
        <f>B349/B348-1</f>
        <v>-2.13501436048118E-2</v>
      </c>
      <c r="D349">
        <v>11416191888.823816</v>
      </c>
      <c r="E349">
        <f>D349/B349</f>
        <v>132670764299.89401</v>
      </c>
      <c r="F349">
        <v>617942084.81841993</v>
      </c>
    </row>
    <row r="350" spans="1:6" x14ac:dyDescent="0.25">
      <c r="A350">
        <v>1654128000000</v>
      </c>
      <c r="B350">
        <v>8.1461263413201979E-2</v>
      </c>
      <c r="C350">
        <f>B350/B349-1</f>
        <v>-5.3315835690812552E-2</v>
      </c>
      <c r="D350">
        <v>10752855720.386988</v>
      </c>
      <c r="E350">
        <f>D350/B350</f>
        <v>131999618835.32893</v>
      </c>
      <c r="F350">
        <v>721694783.40813196</v>
      </c>
    </row>
    <row r="351" spans="1:6" x14ac:dyDescent="0.25">
      <c r="A351">
        <v>1654214400000</v>
      </c>
      <c r="B351">
        <v>8.2805825974069394E-2</v>
      </c>
      <c r="C351">
        <f>B351/B350-1</f>
        <v>1.6505545145393707E-2</v>
      </c>
      <c r="D351">
        <v>10985912220.4638</v>
      </c>
      <c r="E351">
        <f>D351/B351</f>
        <v>132670764299.894</v>
      </c>
      <c r="F351">
        <v>379734809.64686114</v>
      </c>
    </row>
    <row r="352" spans="1:6" x14ac:dyDescent="0.25">
      <c r="A352">
        <v>1654300800000</v>
      </c>
      <c r="B352">
        <v>8.0353664134564254E-2</v>
      </c>
      <c r="C352">
        <f>B352/B351-1</f>
        <v>-2.9613397495401261E-2</v>
      </c>
      <c r="D352">
        <v>10664473289.14563</v>
      </c>
      <c r="E352">
        <f>D352/B352</f>
        <v>132719190891.98436</v>
      </c>
      <c r="F352">
        <v>341181329.003519</v>
      </c>
    </row>
    <row r="353" spans="1:6" x14ac:dyDescent="0.25">
      <c r="A353">
        <v>1654387200000</v>
      </c>
      <c r="B353">
        <v>8.1774757937395415E-2</v>
      </c>
      <c r="C353">
        <f>B353/B352-1</f>
        <v>1.7685488498089263E-2</v>
      </c>
      <c r="D353">
        <v>10827205169.359241</v>
      </c>
      <c r="E353">
        <f>D353/B353</f>
        <v>132402778589.06366</v>
      </c>
      <c r="F353">
        <v>283622298.33735001</v>
      </c>
    </row>
    <row r="354" spans="1:6" x14ac:dyDescent="0.25">
      <c r="A354">
        <v>1654473600000</v>
      </c>
      <c r="B354">
        <v>8.1971641281596466E-2</v>
      </c>
      <c r="C354">
        <f>B354/B353-1</f>
        <v>2.4076298012618569E-3</v>
      </c>
      <c r="D354">
        <v>10875240299.746147</v>
      </c>
      <c r="E354">
        <f>D354/B354</f>
        <v>132670764299.89401</v>
      </c>
      <c r="F354">
        <v>250858983.44583407</v>
      </c>
    </row>
    <row r="355" spans="1:6" x14ac:dyDescent="0.25">
      <c r="A355">
        <v>1654560000000</v>
      </c>
      <c r="B355">
        <v>8.3094452549716327E-2</v>
      </c>
      <c r="C355">
        <f>B355/B354-1</f>
        <v>1.3697557479210198E-2</v>
      </c>
      <c r="D355">
        <v>11024204528.85214</v>
      </c>
      <c r="E355">
        <f>D355/B355</f>
        <v>132670764299.894</v>
      </c>
      <c r="F355">
        <v>462664806.18301201</v>
      </c>
    </row>
    <row r="356" spans="1:6" x14ac:dyDescent="0.25">
      <c r="A356">
        <v>1654646400000</v>
      </c>
      <c r="B356">
        <v>8.0825242188652016E-2</v>
      </c>
      <c r="C356">
        <f>B356/B355-1</f>
        <v>-2.7308806923141082E-2</v>
      </c>
      <c r="D356">
        <v>10723146655.8925</v>
      </c>
      <c r="E356">
        <f>D356/B356</f>
        <v>132670764299.894</v>
      </c>
      <c r="F356">
        <v>444526891.75021791</v>
      </c>
    </row>
    <row r="357" spans="1:6" x14ac:dyDescent="0.25">
      <c r="A357">
        <v>1654732800000</v>
      </c>
      <c r="B357">
        <v>8.0038154679296258E-2</v>
      </c>
      <c r="C357">
        <f>B357/B356-1</f>
        <v>-9.738139819224223E-3</v>
      </c>
      <c r="D357">
        <v>10618723154.455372</v>
      </c>
      <c r="E357">
        <f>D357/B357</f>
        <v>132670764299.894</v>
      </c>
      <c r="F357">
        <v>301521979.39449561</v>
      </c>
    </row>
    <row r="358" spans="1:6" x14ac:dyDescent="0.25">
      <c r="A358">
        <v>1654819200000</v>
      </c>
      <c r="B358">
        <v>8.0235139644507278E-2</v>
      </c>
      <c r="C358">
        <f>B358/B357-1</f>
        <v>2.4611382658723535E-3</v>
      </c>
      <c r="D358">
        <v>10585015677.429718</v>
      </c>
      <c r="E358">
        <f>D358/B358</f>
        <v>131924936185.41792</v>
      </c>
      <c r="F358">
        <v>266094986.2623978</v>
      </c>
    </row>
    <row r="359" spans="1:6" x14ac:dyDescent="0.25">
      <c r="A359">
        <v>1654905600000</v>
      </c>
      <c r="B359">
        <v>7.5630370446390566E-2</v>
      </c>
      <c r="C359">
        <f>B359/B358-1</f>
        <v>-5.7390928943587216E-2</v>
      </c>
      <c r="D359">
        <v>10033939051.406752</v>
      </c>
      <c r="E359">
        <f>D359/B359</f>
        <v>132670764299.894</v>
      </c>
      <c r="F359">
        <v>386321802.32612133</v>
      </c>
    </row>
    <row r="360" spans="1:6" x14ac:dyDescent="0.25">
      <c r="A360">
        <v>1654992000000</v>
      </c>
      <c r="B360">
        <v>6.9770524429013644E-2</v>
      </c>
      <c r="C360">
        <f>B360/B359-1</f>
        <v>-7.748006498964044E-2</v>
      </c>
      <c r="D360">
        <v>9275458118.9402828</v>
      </c>
      <c r="E360">
        <f>D360/B360</f>
        <v>132942359181.73979</v>
      </c>
      <c r="F360">
        <v>415742927.32650149</v>
      </c>
    </row>
    <row r="361" spans="1:6" x14ac:dyDescent="0.25">
      <c r="A361">
        <v>1655078400000</v>
      </c>
      <c r="B361">
        <v>6.4154604139179269E-2</v>
      </c>
      <c r="C361">
        <f>B361/B360-1</f>
        <v>-8.0491301101630053E-2</v>
      </c>
      <c r="D361">
        <v>8576903106.4871941</v>
      </c>
      <c r="E361">
        <f>D361/B361</f>
        <v>133691154696.86566</v>
      </c>
      <c r="F361">
        <v>603194881.72761118</v>
      </c>
    </row>
    <row r="362" spans="1:6" x14ac:dyDescent="0.25">
      <c r="A362">
        <v>1655164800000</v>
      </c>
      <c r="B362">
        <v>5.4117151788266614E-2</v>
      </c>
      <c r="C362">
        <f>B362/B361-1</f>
        <v>-0.15645724084178048</v>
      </c>
      <c r="D362">
        <v>7179763889.4827061</v>
      </c>
      <c r="E362">
        <f>D362/B362</f>
        <v>132670764299.89398</v>
      </c>
      <c r="F362">
        <v>1229501458.3007965</v>
      </c>
    </row>
    <row r="363" spans="1:6" x14ac:dyDescent="0.25">
      <c r="A363">
        <v>1655251200000</v>
      </c>
      <c r="B363">
        <v>5.562479217299228E-2</v>
      </c>
      <c r="C363">
        <f>B363/B362-1</f>
        <v>2.785882728315614E-2</v>
      </c>
      <c r="D363">
        <v>7345995693.6790705</v>
      </c>
      <c r="E363">
        <f>D363/B363</f>
        <v>132063337348.44586</v>
      </c>
      <c r="F363">
        <v>751863076.93269801</v>
      </c>
    </row>
    <row r="364" spans="1:6" x14ac:dyDescent="0.25">
      <c r="A364">
        <v>1655337600000</v>
      </c>
      <c r="B364">
        <v>6.3482269370014346E-2</v>
      </c>
      <c r="C364">
        <f>B364/B363-1</f>
        <v>0.14125854479753253</v>
      </c>
      <c r="D364">
        <v>8327895936.654458</v>
      </c>
      <c r="E364">
        <f>D364/B364</f>
        <v>131184597200.11386</v>
      </c>
      <c r="F364">
        <v>1008539819.9711765</v>
      </c>
    </row>
    <row r="365" spans="1:6" x14ac:dyDescent="0.25">
      <c r="A365">
        <v>1655424000000</v>
      </c>
      <c r="B365">
        <v>5.516417860143813E-2</v>
      </c>
      <c r="C365">
        <f>B365/B364-1</f>
        <v>-0.13103014197701701</v>
      </c>
      <c r="D365">
        <v>7313202667.8370075</v>
      </c>
      <c r="E365">
        <f>D365/B365</f>
        <v>132571586367.21461</v>
      </c>
      <c r="F365">
        <v>648436179.09802389</v>
      </c>
    </row>
    <row r="366" spans="1:6" x14ac:dyDescent="0.25">
      <c r="A366">
        <v>1655510400000</v>
      </c>
      <c r="B366">
        <v>5.7134697005744341E-2</v>
      </c>
      <c r="C366">
        <f>B366/B365-1</f>
        <v>3.5720977892977013E-2</v>
      </c>
      <c r="D366">
        <v>7580103919.7949667</v>
      </c>
      <c r="E366">
        <f>D366/B366</f>
        <v>132670764299.894</v>
      </c>
      <c r="F366">
        <v>335465656.55307198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A868-D8A3-4049-A178-5182AAFE8EB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21.455255969499717</v>
      </c>
      <c r="D2">
        <v>21545349132.297409</v>
      </c>
      <c r="E2">
        <f>D2/B2</f>
        <v>1004199118.5248858</v>
      </c>
      <c r="F2">
        <v>861812291.61790621</v>
      </c>
    </row>
    <row r="3" spans="1:6" x14ac:dyDescent="0.25">
      <c r="A3">
        <v>1624147200000</v>
      </c>
      <c r="B3">
        <v>20.382325917766163</v>
      </c>
      <c r="C3">
        <f>B3/B2-1</f>
        <v>-5.000779544456635E-2</v>
      </c>
      <c r="D3">
        <v>20468951490.828773</v>
      </c>
      <c r="E3">
        <f>D3/B3</f>
        <v>1004250033.7504221</v>
      </c>
      <c r="F3">
        <v>624793482.9809674</v>
      </c>
    </row>
    <row r="4" spans="1:6" x14ac:dyDescent="0.25">
      <c r="A4">
        <v>1624233600000</v>
      </c>
      <c r="B4">
        <v>20.744845672595986</v>
      </c>
      <c r="C4">
        <f>B4/B3-1</f>
        <v>1.7785985578507191E-2</v>
      </c>
      <c r="D4">
        <v>20817405498.417953</v>
      </c>
      <c r="E4">
        <f>D4/B4</f>
        <v>1003497727.9159912</v>
      </c>
      <c r="F4">
        <v>889911121.87676811</v>
      </c>
    </row>
    <row r="5" spans="1:6" x14ac:dyDescent="0.25">
      <c r="A5">
        <v>1624320000000</v>
      </c>
      <c r="B5">
        <v>15.781535531442344</v>
      </c>
      <c r="C5">
        <f>B5/B4-1</f>
        <v>-0.23925510073618872</v>
      </c>
      <c r="D5">
        <v>15982853048.931551</v>
      </c>
      <c r="E5">
        <f>D5/B5</f>
        <v>1012756522.7786683</v>
      </c>
      <c r="F5">
        <v>1604155701.6824002</v>
      </c>
    </row>
    <row r="6" spans="1:6" x14ac:dyDescent="0.25">
      <c r="A6">
        <v>1624406400000</v>
      </c>
      <c r="B6">
        <v>14.627751874192958</v>
      </c>
      <c r="C6">
        <f>B6/B5-1</f>
        <v>-7.3109720847546522E-2</v>
      </c>
      <c r="D6">
        <v>14637302133.758293</v>
      </c>
      <c r="E6">
        <f>D6/B6</f>
        <v>1000652886.3524261</v>
      </c>
      <c r="F6">
        <v>2207447798.6071858</v>
      </c>
    </row>
    <row r="7" spans="1:6" x14ac:dyDescent="0.25">
      <c r="A7">
        <v>1624492800000</v>
      </c>
      <c r="B7">
        <v>15.861423175287621</v>
      </c>
      <c r="C7">
        <f>B7/B6-1</f>
        <v>8.4337724053904051E-2</v>
      </c>
      <c r="D7">
        <v>15964610514.042696</v>
      </c>
      <c r="E7">
        <f>D7/B7</f>
        <v>1006505553.6073108</v>
      </c>
      <c r="F7">
        <v>1395173769.7441962</v>
      </c>
    </row>
    <row r="8" spans="1:6" x14ac:dyDescent="0.25">
      <c r="A8">
        <v>1624579200000</v>
      </c>
      <c r="B8">
        <v>16.262421022046162</v>
      </c>
      <c r="C8">
        <f>B8/B7-1</f>
        <v>2.5281328310015949E-2</v>
      </c>
      <c r="D8">
        <v>16337122561.439289</v>
      </c>
      <c r="E8">
        <f>D8/B8</f>
        <v>1004593506.667418</v>
      </c>
      <c r="F8">
        <v>891444663.62337422</v>
      </c>
    </row>
    <row r="9" spans="1:6" x14ac:dyDescent="0.25">
      <c r="A9">
        <v>1624665600000</v>
      </c>
      <c r="B9">
        <v>14.747592275574856</v>
      </c>
      <c r="C9">
        <f>B9/B8-1</f>
        <v>-9.3149030173165892E-2</v>
      </c>
      <c r="D9">
        <v>14854414724.676348</v>
      </c>
      <c r="E9">
        <f>D9/B9</f>
        <v>1007243382.3166113</v>
      </c>
      <c r="F9">
        <v>863464620.43827367</v>
      </c>
    </row>
    <row r="10" spans="1:6" x14ac:dyDescent="0.25">
      <c r="A10">
        <v>1624752000000</v>
      </c>
      <c r="B10">
        <v>14.419272504719791</v>
      </c>
      <c r="C10">
        <f>B10/B9-1</f>
        <v>-2.2262601563702855E-2</v>
      </c>
      <c r="D10">
        <v>14370536477.857649</v>
      </c>
      <c r="E10">
        <f>D10/B10</f>
        <v>996620077.27184641</v>
      </c>
      <c r="F10">
        <v>805461997.59529173</v>
      </c>
    </row>
    <row r="11" spans="1:6" x14ac:dyDescent="0.25">
      <c r="A11">
        <v>1624838400000</v>
      </c>
      <c r="B11">
        <v>14.976084280991744</v>
      </c>
      <c r="C11">
        <f>B11/B10-1</f>
        <v>3.8615802294442725E-2</v>
      </c>
      <c r="D11">
        <v>15038775166.061934</v>
      </c>
      <c r="E11">
        <f>D11/B11</f>
        <v>1004186066.5240619</v>
      </c>
      <c r="F11">
        <v>616294782.94539213</v>
      </c>
    </row>
    <row r="12" spans="1:6" x14ac:dyDescent="0.25">
      <c r="A12">
        <v>1624924800000</v>
      </c>
      <c r="B12">
        <v>15.775887722002627</v>
      </c>
      <c r="C12">
        <f>B12/B11-1</f>
        <v>5.3405377934873544E-2</v>
      </c>
      <c r="D12">
        <v>15872501595.64575</v>
      </c>
      <c r="E12">
        <f>D12/B12</f>
        <v>1006124148.1522701</v>
      </c>
      <c r="F12">
        <v>755671286.83603168</v>
      </c>
    </row>
    <row r="13" spans="1:6" x14ac:dyDescent="0.25">
      <c r="A13">
        <v>1625011200000</v>
      </c>
      <c r="B13">
        <v>16.279041729818577</v>
      </c>
      <c r="C13">
        <f>B13/B12-1</f>
        <v>3.1893863387110644E-2</v>
      </c>
      <c r="D13">
        <v>16384626754.387346</v>
      </c>
      <c r="E13">
        <f>D13/B13</f>
        <v>1006485948.3943313</v>
      </c>
      <c r="F13">
        <v>935736808.19899273</v>
      </c>
    </row>
    <row r="14" spans="1:6" x14ac:dyDescent="0.25">
      <c r="A14">
        <v>1625097600000</v>
      </c>
      <c r="B14">
        <v>16.412002192338434</v>
      </c>
      <c r="C14">
        <f>B14/B13-1</f>
        <v>8.1675853362002115E-3</v>
      </c>
      <c r="D14">
        <v>16512919235.466106</v>
      </c>
      <c r="E14">
        <f>D14/B14</f>
        <v>1006148978.1651859</v>
      </c>
      <c r="F14">
        <v>858783153.10101891</v>
      </c>
    </row>
    <row r="15" spans="1:6" x14ac:dyDescent="0.25">
      <c r="A15">
        <v>1625184000000</v>
      </c>
      <c r="B15">
        <v>15.281224095869002</v>
      </c>
      <c r="C15">
        <f>B15/B14-1</f>
        <v>-6.8899460481263497E-2</v>
      </c>
      <c r="D15">
        <v>15380656777.288427</v>
      </c>
      <c r="E15">
        <f>D15/B15</f>
        <v>1006506853.1680198</v>
      </c>
      <c r="F15">
        <v>585331700.71226048</v>
      </c>
    </row>
    <row r="16" spans="1:6" x14ac:dyDescent="0.25">
      <c r="A16">
        <v>1625270400000</v>
      </c>
      <c r="B16">
        <v>15.342281439549721</v>
      </c>
      <c r="C16">
        <f>B16/B15-1</f>
        <v>3.9955793657411309E-3</v>
      </c>
      <c r="D16">
        <v>15419847509.992872</v>
      </c>
      <c r="E16">
        <f>D16/B16</f>
        <v>1005055706.3986064</v>
      </c>
      <c r="F16">
        <v>468816447.80590069</v>
      </c>
    </row>
    <row r="17" spans="1:6" x14ac:dyDescent="0.25">
      <c r="A17">
        <v>1625356800000</v>
      </c>
      <c r="B17">
        <v>15.507857021418484</v>
      </c>
      <c r="C17">
        <f>B17/B16-1</f>
        <v>1.079210953867249E-2</v>
      </c>
      <c r="D17">
        <v>15587592092.317818</v>
      </c>
      <c r="E17">
        <f>D17/B17</f>
        <v>1005141591.8259504</v>
      </c>
      <c r="F17">
        <v>433677879.52715051</v>
      </c>
    </row>
    <row r="18" spans="1:6" x14ac:dyDescent="0.25">
      <c r="A18">
        <v>1625443200000</v>
      </c>
      <c r="B18">
        <v>16.029758819607352</v>
      </c>
      <c r="C18">
        <f>B18/B17-1</f>
        <v>3.3654024374099478E-2</v>
      </c>
      <c r="D18">
        <v>16202592095.968876</v>
      </c>
      <c r="E18">
        <f>D18/B18</f>
        <v>1010782025.9996749</v>
      </c>
      <c r="F18">
        <v>496919154.30138683</v>
      </c>
    </row>
    <row r="19" spans="1:6" x14ac:dyDescent="0.25">
      <c r="A19">
        <v>1625529600000</v>
      </c>
      <c r="B19">
        <v>15.318856540200411</v>
      </c>
      <c r="C19">
        <f>B19/B18-1</f>
        <v>-4.4348906768165275E-2</v>
      </c>
      <c r="D19">
        <v>15446939706.966547</v>
      </c>
      <c r="E19">
        <f>D19/B19</f>
        <v>1008361144.0860494</v>
      </c>
      <c r="F19">
        <v>574183925.15122235</v>
      </c>
    </row>
    <row r="20" spans="1:6" x14ac:dyDescent="0.25">
      <c r="A20">
        <v>1625616000000</v>
      </c>
      <c r="B20">
        <v>16.011254418623459</v>
      </c>
      <c r="C20">
        <f>B20/B19-1</f>
        <v>4.5199057554069277E-2</v>
      </c>
      <c r="D20">
        <v>16110114515.520721</v>
      </c>
      <c r="E20">
        <f>D20/B20</f>
        <v>1006174412.9668113</v>
      </c>
      <c r="F20">
        <v>710889640.59465122</v>
      </c>
    </row>
    <row r="21" spans="1:6" x14ac:dyDescent="0.25">
      <c r="A21">
        <v>1625702400000</v>
      </c>
      <c r="B21">
        <v>16.84380170366391</v>
      </c>
      <c r="C21">
        <f>B21/B20-1</f>
        <v>5.199763012147729E-2</v>
      </c>
      <c r="D21">
        <v>16988955419.758852</v>
      </c>
      <c r="E21">
        <f>D21/B21</f>
        <v>1008617633.8720117</v>
      </c>
      <c r="F21">
        <v>1071108684.8823645</v>
      </c>
    </row>
    <row r="22" spans="1:6" x14ac:dyDescent="0.25">
      <c r="A22">
        <v>1625788800000</v>
      </c>
      <c r="B22">
        <v>15.380429468503015</v>
      </c>
      <c r="C22">
        <f>B22/B21-1</f>
        <v>-8.6878975477524101E-2</v>
      </c>
      <c r="D22">
        <v>15515383491.814346</v>
      </c>
      <c r="E22">
        <f>D22/B22</f>
        <v>1008774398.8935874</v>
      </c>
      <c r="F22">
        <v>803984948.9624517</v>
      </c>
    </row>
    <row r="23" spans="1:6" x14ac:dyDescent="0.25">
      <c r="A23">
        <v>1625875200000</v>
      </c>
      <c r="B23">
        <v>15.732674730640067</v>
      </c>
      <c r="C23">
        <f>B23/B22-1</f>
        <v>2.2902173366381007E-2</v>
      </c>
      <c r="D23">
        <v>15876798284.279968</v>
      </c>
      <c r="E23">
        <f>D23/B23</f>
        <v>1009160778.831791</v>
      </c>
      <c r="F23">
        <v>541920808.06545758</v>
      </c>
    </row>
    <row r="24" spans="1:6" x14ac:dyDescent="0.25">
      <c r="A24">
        <v>1625961600000</v>
      </c>
      <c r="B24">
        <v>15.362683529223681</v>
      </c>
      <c r="C24">
        <f>B24/B23-1</f>
        <v>-2.3517374365835786E-2</v>
      </c>
      <c r="D24">
        <v>15507578349.20516</v>
      </c>
      <c r="E24">
        <f>D24/B24</f>
        <v>1009431608.7229066</v>
      </c>
      <c r="F24">
        <v>420597815.07556111</v>
      </c>
    </row>
    <row r="25" spans="1:6" x14ac:dyDescent="0.25">
      <c r="A25">
        <v>1626048000000</v>
      </c>
      <c r="B25">
        <v>15.516960179439589</v>
      </c>
      <c r="C25">
        <f>B25/B24-1</f>
        <v>1.0042298269207661E-2</v>
      </c>
      <c r="D25">
        <v>15659569354.397688</v>
      </c>
      <c r="E25">
        <f>D25/B25</f>
        <v>1009190535.6016225</v>
      </c>
      <c r="F25">
        <v>344870666.66687608</v>
      </c>
    </row>
    <row r="26" spans="1:6" x14ac:dyDescent="0.25">
      <c r="A26">
        <v>1626134400000</v>
      </c>
      <c r="B26">
        <v>14.934794068404925</v>
      </c>
      <c r="C26">
        <f>B26/B25-1</f>
        <v>-3.7518051493491078E-2</v>
      </c>
      <c r="D26">
        <v>15064043256.525341</v>
      </c>
      <c r="E26">
        <f>D26/B26</f>
        <v>1008654233.0298245</v>
      </c>
      <c r="F26">
        <v>448242274.99374801</v>
      </c>
    </row>
    <row r="27" spans="1:6" x14ac:dyDescent="0.25">
      <c r="A27">
        <v>1626220800000</v>
      </c>
      <c r="B27">
        <v>14.143113801682961</v>
      </c>
      <c r="C27">
        <f>B27/B26-1</f>
        <v>-5.3009118377921993E-2</v>
      </c>
      <c r="D27">
        <v>14290203246.661207</v>
      </c>
      <c r="E27">
        <f>D27/B27</f>
        <v>1010400075.0500036</v>
      </c>
      <c r="F27">
        <v>392671006.92454654</v>
      </c>
    </row>
    <row r="28" spans="1:6" x14ac:dyDescent="0.25">
      <c r="A28">
        <v>1626307200000</v>
      </c>
      <c r="B28">
        <v>13.797801649099958</v>
      </c>
      <c r="C28">
        <f>B28/B27-1</f>
        <v>-2.4415567704893504E-2</v>
      </c>
      <c r="D28">
        <v>13918632889.939701</v>
      </c>
      <c r="E28">
        <f>D28/B28</f>
        <v>1008757282.0593218</v>
      </c>
      <c r="F28">
        <v>594320913.11560655</v>
      </c>
    </row>
    <row r="29" spans="1:6" x14ac:dyDescent="0.25">
      <c r="A29">
        <v>1626393600000</v>
      </c>
      <c r="B29">
        <v>13.04247296885441</v>
      </c>
      <c r="C29">
        <f>B29/B28-1</f>
        <v>-5.4742682889257099E-2</v>
      </c>
      <c r="D29">
        <v>13164575053.977856</v>
      </c>
      <c r="E29">
        <f>D29/B29</f>
        <v>1009361881.4020184</v>
      </c>
      <c r="F29">
        <v>559591550.84916806</v>
      </c>
    </row>
    <row r="30" spans="1:6" x14ac:dyDescent="0.25">
      <c r="A30">
        <v>1626480000000</v>
      </c>
      <c r="B30">
        <v>12.016875287601096</v>
      </c>
      <c r="C30">
        <f>B30/B29-1</f>
        <v>-7.8635216166631494E-2</v>
      </c>
      <c r="D30">
        <v>12135153029.810574</v>
      </c>
      <c r="E30">
        <f>D30/B30</f>
        <v>1009842637.0731763</v>
      </c>
      <c r="F30">
        <v>552734556.66521811</v>
      </c>
    </row>
    <row r="31" spans="1:6" x14ac:dyDescent="0.25">
      <c r="A31">
        <v>1626566400000</v>
      </c>
      <c r="B31">
        <v>12.274409909483534</v>
      </c>
      <c r="C31">
        <f>B31/B30-1</f>
        <v>2.1431080519588974E-2</v>
      </c>
      <c r="D31">
        <v>12431619895.169931</v>
      </c>
      <c r="E31">
        <f>D31/B31</f>
        <v>1012807946.5200957</v>
      </c>
      <c r="F31">
        <v>602223527.06613731</v>
      </c>
    </row>
    <row r="32" spans="1:6" x14ac:dyDescent="0.25">
      <c r="A32">
        <v>1626652800000</v>
      </c>
      <c r="B32">
        <v>12.772847258098089</v>
      </c>
      <c r="C32">
        <f>B32/B31-1</f>
        <v>4.0607846103416279E-2</v>
      </c>
      <c r="D32">
        <v>12904733429.225042</v>
      </c>
      <c r="E32">
        <f>D32/B32</f>
        <v>1010325510.7073591</v>
      </c>
      <c r="F32">
        <v>491685992.45810634</v>
      </c>
    </row>
    <row r="33" spans="1:6" x14ac:dyDescent="0.25">
      <c r="A33">
        <v>1626739200000</v>
      </c>
      <c r="B33">
        <v>11.539037723699147</v>
      </c>
      <c r="C33">
        <f>B33/B32-1</f>
        <v>-9.6596280333399953E-2</v>
      </c>
      <c r="D33">
        <v>11716868009.766188</v>
      </c>
      <c r="E33">
        <f>D33/B33</f>
        <v>1015411188.5518676</v>
      </c>
      <c r="F33">
        <v>633403592.16639364</v>
      </c>
    </row>
    <row r="34" spans="1:6" x14ac:dyDescent="0.25">
      <c r="A34">
        <v>1626825600000</v>
      </c>
      <c r="B34">
        <v>11.0743355718571</v>
      </c>
      <c r="C34">
        <f>B34/B33-1</f>
        <v>-4.0272175459451942E-2</v>
      </c>
      <c r="D34">
        <v>11192123688.695856</v>
      </c>
      <c r="E34">
        <f>D34/B34</f>
        <v>1010636133.9761175</v>
      </c>
      <c r="F34">
        <v>604314613.68235862</v>
      </c>
    </row>
    <row r="35" spans="1:6" x14ac:dyDescent="0.25">
      <c r="A35">
        <v>1626912000000</v>
      </c>
      <c r="B35">
        <v>12.401542039727646</v>
      </c>
      <c r="C35">
        <f>B35/B34-1</f>
        <v>0.1198452457268262</v>
      </c>
      <c r="D35">
        <v>12507872639.328739</v>
      </c>
      <c r="E35">
        <f>D35/B35</f>
        <v>1008573982.1112946</v>
      </c>
      <c r="F35">
        <v>943414148.43668401</v>
      </c>
    </row>
    <row r="36" spans="1:6" x14ac:dyDescent="0.25">
      <c r="A36">
        <v>1626998400000</v>
      </c>
      <c r="B36">
        <v>13.262281874766463</v>
      </c>
      <c r="C36">
        <f>B36/B35-1</f>
        <v>6.9405871647371331E-2</v>
      </c>
      <c r="D36">
        <v>13425897698.422424</v>
      </c>
      <c r="E36">
        <f>D36/B36</f>
        <v>1012336928.5316778</v>
      </c>
      <c r="F36">
        <v>855200965.55270088</v>
      </c>
    </row>
    <row r="37" spans="1:6" x14ac:dyDescent="0.25">
      <c r="A37">
        <v>1627084800000</v>
      </c>
      <c r="B37">
        <v>13.351105190817131</v>
      </c>
      <c r="C37">
        <f>B37/B36-1</f>
        <v>6.697438411384482E-3</v>
      </c>
      <c r="D37">
        <v>13516250007.125549</v>
      </c>
      <c r="E37">
        <f>D37/B37</f>
        <v>1012369374.2164509</v>
      </c>
      <c r="F37">
        <v>748669936.77857172</v>
      </c>
    </row>
    <row r="38" spans="1:6" x14ac:dyDescent="0.25">
      <c r="A38">
        <v>1627171200000</v>
      </c>
      <c r="B38">
        <v>13.846756807214286</v>
      </c>
      <c r="C38">
        <f>B38/B37-1</f>
        <v>3.7124388529128138E-2</v>
      </c>
      <c r="D38">
        <v>13995021443.191151</v>
      </c>
      <c r="E38">
        <f>D38/B38</f>
        <v>1010707535.2041727</v>
      </c>
      <c r="F38">
        <v>647617803.32380021</v>
      </c>
    </row>
    <row r="39" spans="1:6" x14ac:dyDescent="0.25">
      <c r="A39">
        <v>1627257600000</v>
      </c>
      <c r="B39">
        <v>13.801110758193211</v>
      </c>
      <c r="C39">
        <f>B39/B38-1</f>
        <v>-3.2965155419855119E-3</v>
      </c>
      <c r="D39">
        <v>13977268609.217564</v>
      </c>
      <c r="E39">
        <f>D39/B39</f>
        <v>1012764034.294832</v>
      </c>
      <c r="F39">
        <v>599123810.85063136</v>
      </c>
    </row>
    <row r="40" spans="1:6" x14ac:dyDescent="0.25">
      <c r="A40">
        <v>1627344000000</v>
      </c>
      <c r="B40">
        <v>13.94463912061858</v>
      </c>
      <c r="C40">
        <f>B40/B39-1</f>
        <v>1.0399768898323059E-2</v>
      </c>
      <c r="D40">
        <v>14197666149.040764</v>
      </c>
      <c r="E40">
        <f>D40/B40</f>
        <v>1018145111.2670286</v>
      </c>
      <c r="F40">
        <v>1406472419.6280398</v>
      </c>
    </row>
    <row r="41" spans="1:6" x14ac:dyDescent="0.25">
      <c r="A41">
        <v>1627430400000</v>
      </c>
      <c r="B41">
        <v>14.326005804928336</v>
      </c>
      <c r="C41">
        <f>B41/B40-1</f>
        <v>2.734862343951705E-2</v>
      </c>
      <c r="D41">
        <v>14471619607.204191</v>
      </c>
      <c r="E41">
        <f>D41/B41</f>
        <v>1010164298.706745</v>
      </c>
      <c r="F41">
        <v>924272223.92714119</v>
      </c>
    </row>
    <row r="42" spans="1:6" x14ac:dyDescent="0.25">
      <c r="A42">
        <v>1627516800000</v>
      </c>
      <c r="B42">
        <v>14.543284734722445</v>
      </c>
      <c r="C42">
        <f>B42/B41-1</f>
        <v>1.5166748691345822E-2</v>
      </c>
      <c r="D42">
        <v>14744715019.364664</v>
      </c>
      <c r="E42">
        <f>D42/B42</f>
        <v>1013850398.1952096</v>
      </c>
      <c r="F42">
        <v>861496261.00012875</v>
      </c>
    </row>
    <row r="43" spans="1:6" x14ac:dyDescent="0.25">
      <c r="A43">
        <v>1627603200000</v>
      </c>
      <c r="B43">
        <v>15.236569038715562</v>
      </c>
      <c r="C43">
        <f>B43/B42-1</f>
        <v>4.7670407108091783E-2</v>
      </c>
      <c r="D43">
        <v>15511762402.182098</v>
      </c>
      <c r="E43">
        <f>D43/B43</f>
        <v>1018061373.4474789</v>
      </c>
      <c r="F43">
        <v>859675435.11891961</v>
      </c>
    </row>
    <row r="44" spans="1:6" x14ac:dyDescent="0.25">
      <c r="A44">
        <v>1627689600000</v>
      </c>
      <c r="B44">
        <v>15.791851834578114</v>
      </c>
      <c r="C44">
        <f>B44/B43-1</f>
        <v>3.6444083602522381E-2</v>
      </c>
      <c r="D44">
        <v>16020063316.840374</v>
      </c>
      <c r="E44">
        <f>D44/B44</f>
        <v>1014451217.2893215</v>
      </c>
      <c r="F44">
        <v>899105792.42128825</v>
      </c>
    </row>
    <row r="45" spans="1:6" x14ac:dyDescent="0.25">
      <c r="A45">
        <v>1627776000000</v>
      </c>
      <c r="B45">
        <v>16.912525912521748</v>
      </c>
      <c r="C45">
        <f>B45/B44-1</f>
        <v>7.0965336407841972E-2</v>
      </c>
      <c r="D45">
        <v>17191651678.448353</v>
      </c>
      <c r="E45">
        <f>D45/B45</f>
        <v>1016504085.0414866</v>
      </c>
      <c r="F45">
        <v>970085119.05224824</v>
      </c>
    </row>
    <row r="46" spans="1:6" x14ac:dyDescent="0.25">
      <c r="A46">
        <v>1627862400000</v>
      </c>
      <c r="B46">
        <v>18.3233458957442</v>
      </c>
      <c r="C46">
        <f>B46/B45-1</f>
        <v>8.3418644294753541E-2</v>
      </c>
      <c r="D46">
        <v>18560418021.784489</v>
      </c>
      <c r="E46">
        <f>D46/B46</f>
        <v>1012938255.239473</v>
      </c>
      <c r="F46">
        <v>2222122744.8011594</v>
      </c>
    </row>
    <row r="47" spans="1:6" x14ac:dyDescent="0.25">
      <c r="A47">
        <v>1627948800000</v>
      </c>
      <c r="B47">
        <v>18.185330985968822</v>
      </c>
      <c r="C47">
        <f>B47/B46-1</f>
        <v>-7.532189293410374E-3</v>
      </c>
      <c r="D47">
        <v>18581195437.747715</v>
      </c>
      <c r="E47">
        <f>D47/B47</f>
        <v>1021768339.1126798</v>
      </c>
      <c r="F47">
        <v>1322342228.4124486</v>
      </c>
    </row>
    <row r="48" spans="1:6" x14ac:dyDescent="0.25">
      <c r="A48">
        <v>1628035200000</v>
      </c>
      <c r="B48">
        <v>17.471733267876886</v>
      </c>
      <c r="C48">
        <f>B48/B47-1</f>
        <v>-3.9240293104509494E-2</v>
      </c>
      <c r="D48">
        <v>17745897142.51564</v>
      </c>
      <c r="E48">
        <f>D48/B48</f>
        <v>1015691853.2600784</v>
      </c>
      <c r="F48">
        <v>959709619.3894043</v>
      </c>
    </row>
    <row r="49" spans="1:6" x14ac:dyDescent="0.25">
      <c r="A49">
        <v>1628121600000</v>
      </c>
      <c r="B49">
        <v>19.1805497367464</v>
      </c>
      <c r="C49">
        <f>B49/B48-1</f>
        <v>9.7804633499717131E-2</v>
      </c>
      <c r="D49">
        <v>19483236487.043167</v>
      </c>
      <c r="E49">
        <f>D49/B49</f>
        <v>1015780921.5299432</v>
      </c>
      <c r="F49">
        <v>1291235791.1619103</v>
      </c>
    </row>
    <row r="50" spans="1:6" x14ac:dyDescent="0.25">
      <c r="A50">
        <v>1628208000000</v>
      </c>
      <c r="B50">
        <v>19.140041901139753</v>
      </c>
      <c r="C50">
        <f>B50/B49-1</f>
        <v>-2.1119225550163545E-3</v>
      </c>
      <c r="D50">
        <v>19473342237.698631</v>
      </c>
      <c r="E50">
        <f>D50/B50</f>
        <v>1017413772.5654106</v>
      </c>
      <c r="F50">
        <v>1270447579.7894821</v>
      </c>
    </row>
    <row r="51" spans="1:6" x14ac:dyDescent="0.25">
      <c r="A51">
        <v>1628294400000</v>
      </c>
      <c r="B51">
        <v>20.424463162536711</v>
      </c>
      <c r="C51">
        <f>B51/B50-1</f>
        <v>6.7106502066772933E-2</v>
      </c>
      <c r="D51">
        <v>20766396621.810581</v>
      </c>
      <c r="E51">
        <f>D51/B51</f>
        <v>1016741368.2578967</v>
      </c>
      <c r="F51">
        <v>1293430028.7762022</v>
      </c>
    </row>
    <row r="52" spans="1:6" x14ac:dyDescent="0.25">
      <c r="A52">
        <v>1628380800000</v>
      </c>
      <c r="B52">
        <v>21.035247716871766</v>
      </c>
      <c r="C52">
        <f>B52/B51-1</f>
        <v>2.9904558542100501E-2</v>
      </c>
      <c r="D52">
        <v>21265044607.579567</v>
      </c>
      <c r="E52">
        <f>D52/B52</f>
        <v>1010924372.9287528</v>
      </c>
      <c r="F52">
        <v>1269915497.355134</v>
      </c>
    </row>
    <row r="53" spans="1:6" x14ac:dyDescent="0.25">
      <c r="A53">
        <v>1628467200000</v>
      </c>
      <c r="B53">
        <v>19.742707991682025</v>
      </c>
      <c r="C53">
        <f>B53/B52-1</f>
        <v>-6.1446375273870979E-2</v>
      </c>
      <c r="D53">
        <v>20106626711.231789</v>
      </c>
      <c r="E53">
        <f>D53/B53</f>
        <v>1018433070.0582255</v>
      </c>
      <c r="F53">
        <v>1018656074.6366373</v>
      </c>
    </row>
    <row r="54" spans="1:6" x14ac:dyDescent="0.25">
      <c r="A54">
        <v>1628553600000</v>
      </c>
      <c r="B54">
        <v>20.628044035565662</v>
      </c>
      <c r="C54">
        <f>B54/B53-1</f>
        <v>4.4843698455989234E-2</v>
      </c>
      <c r="D54">
        <v>20824372654.690029</v>
      </c>
      <c r="E54">
        <f>D54/B54</f>
        <v>1009517558.6587788</v>
      </c>
      <c r="F54">
        <v>1053844787.9927258</v>
      </c>
    </row>
    <row r="55" spans="1:6" x14ac:dyDescent="0.25">
      <c r="A55">
        <v>1628640000000</v>
      </c>
      <c r="B55">
        <v>20.653509906705782</v>
      </c>
      <c r="C55">
        <f>B55/B54-1</f>
        <v>1.2345267004576499E-3</v>
      </c>
      <c r="D55">
        <v>21021462160.86903</v>
      </c>
      <c r="E55">
        <f>D55/B55</f>
        <v>1017815482.9772435</v>
      </c>
      <c r="F55">
        <v>1135180262.5213861</v>
      </c>
    </row>
    <row r="56" spans="1:6" x14ac:dyDescent="0.25">
      <c r="A56">
        <v>1628726400000</v>
      </c>
      <c r="B56">
        <v>21.377732028044509</v>
      </c>
      <c r="C56">
        <f>B56/B55-1</f>
        <v>3.5065329070464113E-2</v>
      </c>
      <c r="D56">
        <v>21760453709.923435</v>
      </c>
      <c r="E56">
        <f>D56/B56</f>
        <v>1017902819.6899863</v>
      </c>
      <c r="F56">
        <v>1462398351.2593369</v>
      </c>
    </row>
    <row r="57" spans="1:6" x14ac:dyDescent="0.25">
      <c r="A57">
        <v>1628812800000</v>
      </c>
      <c r="B57">
        <v>20.762374234824012</v>
      </c>
      <c r="C57">
        <f>B57/B56-1</f>
        <v>-2.8784989558912843E-2</v>
      </c>
      <c r="D57">
        <v>21137761564.596798</v>
      </c>
      <c r="E57">
        <f>D57/B57</f>
        <v>1018080173.5643104</v>
      </c>
      <c r="F57">
        <v>1239209131.0266278</v>
      </c>
    </row>
    <row r="58" spans="1:6" x14ac:dyDescent="0.25">
      <c r="A58">
        <v>1628899200000</v>
      </c>
      <c r="B58">
        <v>22.604203176061617</v>
      </c>
      <c r="C58">
        <f>B58/B57-1</f>
        <v>8.8709938488073625E-2</v>
      </c>
      <c r="D58">
        <v>22996186282.121319</v>
      </c>
      <c r="E58">
        <f>D58/B58</f>
        <v>1017341160.0933945</v>
      </c>
      <c r="F58">
        <v>1111594036.730999</v>
      </c>
    </row>
    <row r="59" spans="1:6" x14ac:dyDescent="0.25">
      <c r="A59">
        <v>1628985600000</v>
      </c>
      <c r="B59">
        <v>22.844915663284972</v>
      </c>
      <c r="C59">
        <f>B59/B58-1</f>
        <v>1.0649014492944975E-2</v>
      </c>
      <c r="D59">
        <v>23372878955.129791</v>
      </c>
      <c r="E59">
        <f>D59/B59</f>
        <v>1023110756.8802861</v>
      </c>
      <c r="F59">
        <v>1157508341.2389641</v>
      </c>
    </row>
    <row r="60" spans="1:6" x14ac:dyDescent="0.25">
      <c r="A60">
        <v>1629072000000</v>
      </c>
      <c r="B60">
        <v>23.111421610258507</v>
      </c>
      <c r="C60">
        <f>B60/B59-1</f>
        <v>1.1665875720515251E-2</v>
      </c>
      <c r="D60">
        <v>23563334000.34182</v>
      </c>
      <c r="E60">
        <f>D60/B60</f>
        <v>1019553638.7896936</v>
      </c>
      <c r="F60">
        <v>944471290.06139529</v>
      </c>
    </row>
    <row r="61" spans="1:6" x14ac:dyDescent="0.25">
      <c r="A61">
        <v>1629158400000</v>
      </c>
      <c r="B61">
        <v>24.505600114092154</v>
      </c>
      <c r="C61">
        <f>B61/B60-1</f>
        <v>6.0324220956395447E-2</v>
      </c>
      <c r="D61">
        <v>25452923777.416542</v>
      </c>
      <c r="E61">
        <f>D61/B61</f>
        <v>1038657435.8070759</v>
      </c>
      <c r="F61">
        <v>2081379320.9377134</v>
      </c>
    </row>
    <row r="62" spans="1:6" x14ac:dyDescent="0.25">
      <c r="A62">
        <v>1629244800000</v>
      </c>
      <c r="B62">
        <v>23.475585881540784</v>
      </c>
      <c r="C62">
        <f>B62/B61-1</f>
        <v>-4.2031789785023532E-2</v>
      </c>
      <c r="D62">
        <v>24159304429.401466</v>
      </c>
      <c r="E62">
        <f>D62/B62</f>
        <v>1029124663.8661444</v>
      </c>
      <c r="F62">
        <v>2580123102.6011233</v>
      </c>
    </row>
    <row r="63" spans="1:6" x14ac:dyDescent="0.25">
      <c r="A63">
        <v>1629331200000</v>
      </c>
      <c r="B63">
        <v>24.217998883334403</v>
      </c>
      <c r="C63">
        <f>B63/B62-1</f>
        <v>3.1624897693283582E-2</v>
      </c>
      <c r="D63">
        <v>24871121629.816124</v>
      </c>
      <c r="E63">
        <f>D63/B63</f>
        <v>1026968485.2835288</v>
      </c>
      <c r="F63">
        <v>1897698075.3012993</v>
      </c>
    </row>
    <row r="64" spans="1:6" x14ac:dyDescent="0.25">
      <c r="A64">
        <v>1629417600000</v>
      </c>
      <c r="B64">
        <v>26.393079698215381</v>
      </c>
      <c r="C64">
        <f>B64/B63-1</f>
        <v>8.9812573919051619E-2</v>
      </c>
      <c r="D64">
        <v>26800386991.248211</v>
      </c>
      <c r="E64">
        <f>D64/B64</f>
        <v>1015432351.8774648</v>
      </c>
      <c r="F64">
        <v>1834951374.3786929</v>
      </c>
    </row>
    <row r="65" spans="1:6" x14ac:dyDescent="0.25">
      <c r="A65">
        <v>1629504000000</v>
      </c>
      <c r="B65">
        <v>28.111628965243241</v>
      </c>
      <c r="C65">
        <f>B65/B64-1</f>
        <v>6.5113631553352258E-2</v>
      </c>
      <c r="D65">
        <v>28679131918.841976</v>
      </c>
      <c r="E65">
        <f>D65/B65</f>
        <v>1020187480.2168307</v>
      </c>
      <c r="F65">
        <v>1906428283.9811225</v>
      </c>
    </row>
    <row r="66" spans="1:6" x14ac:dyDescent="0.25">
      <c r="A66">
        <v>1629590400000</v>
      </c>
      <c r="B66">
        <v>27.98249951438773</v>
      </c>
      <c r="C66">
        <f>B66/B65-1</f>
        <v>-4.593453158305616E-3</v>
      </c>
      <c r="D66">
        <v>28629606444.318111</v>
      </c>
      <c r="E66">
        <f>D66/B66</f>
        <v>1023125415.5690295</v>
      </c>
      <c r="F66">
        <v>1614836574.9771018</v>
      </c>
    </row>
    <row r="67" spans="1:6" x14ac:dyDescent="0.25">
      <c r="A67">
        <v>1629676800000</v>
      </c>
      <c r="B67">
        <v>27.764219239534029</v>
      </c>
      <c r="C67">
        <f>B67/B66-1</f>
        <v>-7.8005996119634435E-3</v>
      </c>
      <c r="D67">
        <v>28485595629.483974</v>
      </c>
      <c r="E67">
        <f>D67/B67</f>
        <v>1025982232.1573792</v>
      </c>
      <c r="F67">
        <v>1316710459.9558077</v>
      </c>
    </row>
    <row r="68" spans="1:6" x14ac:dyDescent="0.25">
      <c r="A68">
        <v>1629763200000</v>
      </c>
      <c r="B68">
        <v>27.874502464277274</v>
      </c>
      <c r="C68">
        <f>B68/B67-1</f>
        <v>3.9721349191124133E-3</v>
      </c>
      <c r="D68">
        <v>28634802760.252129</v>
      </c>
      <c r="E68">
        <f>D68/B68</f>
        <v>1027275833.7821176</v>
      </c>
      <c r="F68">
        <v>1346642387.4207954</v>
      </c>
    </row>
    <row r="69" spans="1:6" x14ac:dyDescent="0.25">
      <c r="A69">
        <v>1629849600000</v>
      </c>
      <c r="B69">
        <v>25.155027283169083</v>
      </c>
      <c r="C69">
        <f>B69/B68-1</f>
        <v>-9.7561389107961638E-2</v>
      </c>
      <c r="D69">
        <v>25966214797.418373</v>
      </c>
      <c r="E69">
        <f>D69/B69</f>
        <v>1032247530.6871182</v>
      </c>
      <c r="F69">
        <v>1562256496.4319983</v>
      </c>
    </row>
    <row r="70" spans="1:6" x14ac:dyDescent="0.25">
      <c r="A70">
        <v>1629936000000</v>
      </c>
      <c r="B70">
        <v>26.047207844402855</v>
      </c>
      <c r="C70">
        <f>B70/B69-1</f>
        <v>3.5467286566241096E-2</v>
      </c>
      <c r="D70">
        <v>26709687702.000233</v>
      </c>
      <c r="E70">
        <f>D70/B70</f>
        <v>1025433814.6934906</v>
      </c>
      <c r="F70">
        <v>1426104606.9529798</v>
      </c>
    </row>
    <row r="71" spans="1:6" x14ac:dyDescent="0.25">
      <c r="A71">
        <v>1630022400000</v>
      </c>
      <c r="B71">
        <v>24.3643860162625</v>
      </c>
      <c r="C71">
        <f>B71/B70-1</f>
        <v>-6.4606611126726499E-2</v>
      </c>
      <c r="D71">
        <v>25001420049.623482</v>
      </c>
      <c r="E71">
        <f>D71/B71</f>
        <v>1026146114.7814593</v>
      </c>
      <c r="F71">
        <v>1307436888.2346263</v>
      </c>
    </row>
    <row r="72" spans="1:6" x14ac:dyDescent="0.25">
      <c r="A72">
        <v>1630108800000</v>
      </c>
      <c r="B72">
        <v>26.547837050599668</v>
      </c>
      <c r="C72">
        <f>B72/B71-1</f>
        <v>8.9616501432860929E-2</v>
      </c>
      <c r="D72">
        <v>27227356056.746326</v>
      </c>
      <c r="E72">
        <f>D72/B72</f>
        <v>1025596021.4329894</v>
      </c>
      <c r="F72">
        <v>1360622439.1787415</v>
      </c>
    </row>
    <row r="73" spans="1:6" x14ac:dyDescent="0.25">
      <c r="A73">
        <v>1630195200000</v>
      </c>
      <c r="B73">
        <v>25.990980967462121</v>
      </c>
      <c r="C73">
        <f>B73/B72-1</f>
        <v>-2.0975572589065905E-2</v>
      </c>
      <c r="D73">
        <v>26609443201.535122</v>
      </c>
      <c r="E73">
        <f>D73/B73</f>
        <v>1023795263.2433246</v>
      </c>
      <c r="F73">
        <v>829101579.10777223</v>
      </c>
    </row>
    <row r="74" spans="1:6" x14ac:dyDescent="0.25">
      <c r="A74">
        <v>1630281600000</v>
      </c>
      <c r="B74">
        <v>25.776588868303357</v>
      </c>
      <c r="C74">
        <f>B74/B73-1</f>
        <v>-8.248711329024494E-3</v>
      </c>
      <c r="D74">
        <v>26402199659.960243</v>
      </c>
      <c r="E74">
        <f>D74/B74</f>
        <v>1024270503.5508473</v>
      </c>
      <c r="F74">
        <v>678938725.04186392</v>
      </c>
    </row>
    <row r="75" spans="1:6" x14ac:dyDescent="0.25">
      <c r="A75">
        <v>1630368000000</v>
      </c>
      <c r="B75">
        <v>26.006611980048021</v>
      </c>
      <c r="C75">
        <f>B75/B74-1</f>
        <v>8.9237219447417804E-3</v>
      </c>
      <c r="D75">
        <v>26606852908.878548</v>
      </c>
      <c r="E75">
        <f>D75/B75</f>
        <v>1023080320.0851778</v>
      </c>
      <c r="F75">
        <v>1464426120.1452827</v>
      </c>
    </row>
    <row r="76" spans="1:6" x14ac:dyDescent="0.25">
      <c r="A76">
        <v>1630454400000</v>
      </c>
      <c r="B76">
        <v>31.69534711952069</v>
      </c>
      <c r="C76">
        <f>B76/B75-1</f>
        <v>0.21874187779004051</v>
      </c>
      <c r="D76">
        <v>32535963685.015591</v>
      </c>
      <c r="E76">
        <f>D76/B76</f>
        <v>1026521765.5552092</v>
      </c>
      <c r="F76">
        <v>4569057825.1996117</v>
      </c>
    </row>
    <row r="77" spans="1:6" x14ac:dyDescent="0.25">
      <c r="A77">
        <v>1630540800000</v>
      </c>
      <c r="B77">
        <v>32.972770730716839</v>
      </c>
      <c r="C77">
        <f>B77/B76-1</f>
        <v>4.03031904455593E-2</v>
      </c>
      <c r="D77">
        <v>33822604572.485809</v>
      </c>
      <c r="E77">
        <f>D77/B77</f>
        <v>1025773807.3851732</v>
      </c>
      <c r="F77">
        <v>3159549414.572988</v>
      </c>
    </row>
    <row r="78" spans="1:6" x14ac:dyDescent="0.25">
      <c r="A78">
        <v>1630627200000</v>
      </c>
      <c r="B78">
        <v>31.864305506316025</v>
      </c>
      <c r="C78">
        <f>B78/B77-1</f>
        <v>-3.3617594149228935E-2</v>
      </c>
      <c r="D78">
        <v>32719602764.601856</v>
      </c>
      <c r="E78">
        <f>D78/B78</f>
        <v>1026841860.9693626</v>
      </c>
      <c r="F78">
        <v>1792704918.9237335</v>
      </c>
    </row>
    <row r="79" spans="1:6" x14ac:dyDescent="0.25">
      <c r="A79">
        <v>1630713600000</v>
      </c>
      <c r="B79">
        <v>33.430971558439431</v>
      </c>
      <c r="C79">
        <f>B79/B78-1</f>
        <v>4.9166803645316115E-2</v>
      </c>
      <c r="D79">
        <v>34222384278.98811</v>
      </c>
      <c r="E79">
        <f>D79/B79</f>
        <v>1023673039.8087665</v>
      </c>
      <c r="F79">
        <v>1894789965.7705662</v>
      </c>
    </row>
    <row r="80" spans="1:6" x14ac:dyDescent="0.25">
      <c r="A80">
        <v>1630800000000</v>
      </c>
      <c r="B80">
        <v>32.488914403134835</v>
      </c>
      <c r="C80">
        <f>B80/B79-1</f>
        <v>-2.8179173723917095E-2</v>
      </c>
      <c r="D80">
        <v>33466123091.017315</v>
      </c>
      <c r="E80">
        <f>D80/B80</f>
        <v>1030078219.1659869</v>
      </c>
      <c r="F80">
        <v>1155544794.4713919</v>
      </c>
    </row>
    <row r="81" spans="1:6" x14ac:dyDescent="0.25">
      <c r="A81">
        <v>1630886400000</v>
      </c>
      <c r="B81">
        <v>34.274432165434725</v>
      </c>
      <c r="C81">
        <f>B81/B80-1</f>
        <v>5.4957753901669459E-2</v>
      </c>
      <c r="D81">
        <v>35142925872.480659</v>
      </c>
      <c r="E81">
        <f>D81/B81</f>
        <v>1025339404.6866748</v>
      </c>
      <c r="F81">
        <v>1262460653.6088271</v>
      </c>
    </row>
    <row r="82" spans="1:6" x14ac:dyDescent="0.25">
      <c r="A82">
        <v>1630972800000</v>
      </c>
      <c r="B82">
        <v>34.227399034070878</v>
      </c>
      <c r="C82">
        <f>B82/B81-1</f>
        <v>-1.3722512202923864E-3</v>
      </c>
      <c r="D82">
        <v>35143731453.001076</v>
      </c>
      <c r="E82">
        <f>D82/B82</f>
        <v>1026771897.5087197</v>
      </c>
      <c r="F82">
        <v>1659932503.4548569</v>
      </c>
    </row>
    <row r="83" spans="1:6" x14ac:dyDescent="0.25">
      <c r="A83">
        <v>1631059200000</v>
      </c>
      <c r="B83">
        <v>27.926488890687644</v>
      </c>
      <c r="C83">
        <f>B83/B82-1</f>
        <v>-0.18408965685973211</v>
      </c>
      <c r="D83">
        <v>28688050254.74506</v>
      </c>
      <c r="E83">
        <f>D83/B83</f>
        <v>1027270215.2797793</v>
      </c>
      <c r="F83">
        <v>4111825922.3138728</v>
      </c>
    </row>
    <row r="84" spans="1:6" x14ac:dyDescent="0.25">
      <c r="A84">
        <v>1631145600000</v>
      </c>
      <c r="B84">
        <v>27.531978243944284</v>
      </c>
      <c r="C84">
        <f>B84/B83-1</f>
        <v>-1.4126754290078813E-2</v>
      </c>
      <c r="D84">
        <v>28490126294.132744</v>
      </c>
      <c r="E84">
        <f>D84/B84</f>
        <v>1034801278.778404</v>
      </c>
      <c r="F84">
        <v>2523472271.3210182</v>
      </c>
    </row>
    <row r="85" spans="1:6" x14ac:dyDescent="0.25">
      <c r="A85">
        <v>1631232000000</v>
      </c>
      <c r="B85">
        <v>29.689510289564407</v>
      </c>
      <c r="C85">
        <f>B85/B84-1</f>
        <v>7.8364584865770581E-2</v>
      </c>
      <c r="D85">
        <v>30643022045.922634</v>
      </c>
      <c r="E85">
        <f>D85/B85</f>
        <v>1032116115.9971499</v>
      </c>
      <c r="F85">
        <v>2236812413.3673739</v>
      </c>
    </row>
    <row r="86" spans="1:6" x14ac:dyDescent="0.25">
      <c r="A86">
        <v>1631318400000</v>
      </c>
      <c r="B86">
        <v>28.996715238323496</v>
      </c>
      <c r="C86">
        <f>B86/B85-1</f>
        <v>-2.3334674249727239E-2</v>
      </c>
      <c r="D86">
        <v>29788383579.59864</v>
      </c>
      <c r="E86">
        <f>D86/B86</f>
        <v>1027302000.7531348</v>
      </c>
      <c r="F86">
        <v>2729974247.8725033</v>
      </c>
    </row>
    <row r="87" spans="1:6" x14ac:dyDescent="0.25">
      <c r="A87">
        <v>1631404800000</v>
      </c>
      <c r="B87">
        <v>31.43064687183972</v>
      </c>
      <c r="C87">
        <f>B87/B86-1</f>
        <v>8.3938184498202117E-2</v>
      </c>
      <c r="D87">
        <v>32286865041.880806</v>
      </c>
      <c r="E87">
        <f>D87/B87</f>
        <v>1027241506.4676322</v>
      </c>
      <c r="F87">
        <v>1677342484.6653113</v>
      </c>
    </row>
    <row r="88" spans="1:6" x14ac:dyDescent="0.25">
      <c r="A88">
        <v>1631491200000</v>
      </c>
      <c r="B88">
        <v>35.759906413358507</v>
      </c>
      <c r="C88">
        <f>B88/B87-1</f>
        <v>0.13774007131229582</v>
      </c>
      <c r="D88">
        <v>37027846170.792686</v>
      </c>
      <c r="E88">
        <f>D88/B88</f>
        <v>1035457021.1336048</v>
      </c>
      <c r="F88">
        <v>3341446624.4411631</v>
      </c>
    </row>
    <row r="89" spans="1:6" x14ac:dyDescent="0.25">
      <c r="A89">
        <v>1631577600000</v>
      </c>
      <c r="B89">
        <v>34.817775445632421</v>
      </c>
      <c r="C89">
        <f>B89/B88-1</f>
        <v>-2.6346013237163901E-2</v>
      </c>
      <c r="D89">
        <v>35812324937.108643</v>
      </c>
      <c r="E89">
        <f>D89/B89</f>
        <v>1028564417.9947453</v>
      </c>
      <c r="F89">
        <v>5604723293.8681908</v>
      </c>
    </row>
    <row r="90" spans="1:6" x14ac:dyDescent="0.25">
      <c r="A90">
        <v>1631664000000</v>
      </c>
      <c r="B90">
        <v>37.531724399634037</v>
      </c>
      <c r="C90">
        <f>B90/B89-1</f>
        <v>7.7947224349224076E-2</v>
      </c>
      <c r="D90">
        <v>38788253004.438667</v>
      </c>
      <c r="E90">
        <f>D90/B90</f>
        <v>1033479106.6732037</v>
      </c>
      <c r="F90">
        <v>2939726407.2705851</v>
      </c>
    </row>
    <row r="91" spans="1:6" x14ac:dyDescent="0.25">
      <c r="A91">
        <v>1631750400000</v>
      </c>
      <c r="B91">
        <v>36.329338835333182</v>
      </c>
      <c r="C91">
        <f>B91/B90-1</f>
        <v>-3.2036512671199779E-2</v>
      </c>
      <c r="D91">
        <v>37410339125.770103</v>
      </c>
      <c r="E91">
        <f>D91/B91</f>
        <v>1029755572.9086256</v>
      </c>
      <c r="F91">
        <v>1625848750.9325621</v>
      </c>
    </row>
    <row r="92" spans="1:6" x14ac:dyDescent="0.25">
      <c r="A92">
        <v>1631836800000</v>
      </c>
      <c r="B92">
        <v>35.549524255890255</v>
      </c>
      <c r="C92">
        <f>B92/B91-1</f>
        <v>-2.1465146475071473E-2</v>
      </c>
      <c r="D92">
        <v>36546026114.953621</v>
      </c>
      <c r="E92">
        <f>D92/B92</f>
        <v>1028031369.7559048</v>
      </c>
      <c r="F92">
        <v>1710265888.0050788</v>
      </c>
    </row>
    <row r="93" spans="1:6" x14ac:dyDescent="0.25">
      <c r="A93">
        <v>1631923200000</v>
      </c>
      <c r="B93">
        <v>33.092273148875293</v>
      </c>
      <c r="C93">
        <f>B93/B92-1</f>
        <v>-6.9121912555772602E-2</v>
      </c>
      <c r="D93">
        <v>34034533042.460091</v>
      </c>
      <c r="E93">
        <f>D93/B93</f>
        <v>1028473713.1639693</v>
      </c>
      <c r="F93">
        <v>1782611570.3137794</v>
      </c>
    </row>
    <row r="94" spans="1:6" x14ac:dyDescent="0.25">
      <c r="A94">
        <v>1632009600000</v>
      </c>
      <c r="B94">
        <v>34.934410728513505</v>
      </c>
      <c r="C94">
        <f>B94/B93-1</f>
        <v>5.5666698124689606E-2</v>
      </c>
      <c r="D94">
        <v>36039068294.789993</v>
      </c>
      <c r="E94">
        <f>D94/B94</f>
        <v>1031620901.6622932</v>
      </c>
      <c r="F94">
        <v>1327354227.9320111</v>
      </c>
    </row>
    <row r="95" spans="1:6" x14ac:dyDescent="0.25">
      <c r="A95">
        <v>1632096000000</v>
      </c>
      <c r="B95">
        <v>33.740723372362197</v>
      </c>
      <c r="C95">
        <f>B95/B94-1</f>
        <v>-3.4169385750566494E-2</v>
      </c>
      <c r="D95">
        <v>34807420627.910721</v>
      </c>
      <c r="E95">
        <f>D95/B95</f>
        <v>1031614534.2758799</v>
      </c>
      <c r="F95">
        <v>1019941670.7607338</v>
      </c>
    </row>
    <row r="96" spans="1:6" x14ac:dyDescent="0.25">
      <c r="A96">
        <v>1632182400000</v>
      </c>
      <c r="B96">
        <v>28.333626600911884</v>
      </c>
      <c r="C96">
        <f>B96/B95-1</f>
        <v>-0.16025432270012885</v>
      </c>
      <c r="D96">
        <v>28858484282.205788</v>
      </c>
      <c r="E96">
        <f>D96/B96</f>
        <v>1018524197.0146177</v>
      </c>
      <c r="F96">
        <v>2884063141.2161212</v>
      </c>
    </row>
    <row r="97" spans="1:6" x14ac:dyDescent="0.25">
      <c r="A97">
        <v>1632268800000</v>
      </c>
      <c r="B97">
        <v>25.942043886237556</v>
      </c>
      <c r="C97">
        <f>B97/B96-1</f>
        <v>-8.4407928019964773E-2</v>
      </c>
      <c r="D97">
        <v>26596968281.658463</v>
      </c>
      <c r="E97">
        <f>D97/B97</f>
        <v>1025245674.4847444</v>
      </c>
      <c r="F97">
        <v>2393207898.4139647</v>
      </c>
    </row>
    <row r="98" spans="1:6" x14ac:dyDescent="0.25">
      <c r="A98">
        <v>1632355200000</v>
      </c>
      <c r="B98">
        <v>31.41067815412838</v>
      </c>
      <c r="C98">
        <f>B98/B97-1</f>
        <v>0.21080198198230526</v>
      </c>
      <c r="D98">
        <v>32330431374.679111</v>
      </c>
      <c r="E98">
        <f>D98/B98</f>
        <v>1029281546.1047232</v>
      </c>
      <c r="F98">
        <v>2179016958.3430533</v>
      </c>
    </row>
    <row r="99" spans="1:6" x14ac:dyDescent="0.25">
      <c r="A99">
        <v>1632441600000</v>
      </c>
      <c r="B99">
        <v>33.464521782542995</v>
      </c>
      <c r="C99">
        <f>B99/B98-1</f>
        <v>6.5386796755442678E-2</v>
      </c>
      <c r="D99">
        <v>34457686867.444077</v>
      </c>
      <c r="E99">
        <f>D99/B99</f>
        <v>1029678149.6342546</v>
      </c>
      <c r="F99">
        <v>1701994083.1513853</v>
      </c>
    </row>
    <row r="100" spans="1:6" x14ac:dyDescent="0.25">
      <c r="A100">
        <v>1632528000000</v>
      </c>
      <c r="B100">
        <v>30.768722950317553</v>
      </c>
      <c r="C100">
        <f>B100/B99-1</f>
        <v>-8.0556920841215351E-2</v>
      </c>
      <c r="D100">
        <v>32097307439.380386</v>
      </c>
      <c r="E100">
        <f>D100/B100</f>
        <v>1043179708.5374036</v>
      </c>
      <c r="F100">
        <v>2858400513.0512323</v>
      </c>
    </row>
    <row r="101" spans="1:6" x14ac:dyDescent="0.25">
      <c r="A101">
        <v>1632614400000</v>
      </c>
      <c r="B101">
        <v>30.043781176954688</v>
      </c>
      <c r="C101">
        <f>B101/B100-1</f>
        <v>-2.3560996487681063E-2</v>
      </c>
      <c r="D101">
        <v>31000841342.569416</v>
      </c>
      <c r="E101">
        <f>D101/B101</f>
        <v>1031855516.4537295</v>
      </c>
      <c r="F101">
        <v>1508016469.170687</v>
      </c>
    </row>
    <row r="102" spans="1:6" x14ac:dyDescent="0.25">
      <c r="A102">
        <v>1632700800000</v>
      </c>
      <c r="B102">
        <v>28.739701317904686</v>
      </c>
      <c r="C102">
        <f>B102/B101-1</f>
        <v>-4.3405983134050641E-2</v>
      </c>
      <c r="D102">
        <v>29660694061.666908</v>
      </c>
      <c r="E102">
        <f>D102/B102</f>
        <v>1032046009.5800804</v>
      </c>
      <c r="F102">
        <v>1910397670.076767</v>
      </c>
    </row>
    <row r="103" spans="1:6" x14ac:dyDescent="0.25">
      <c r="A103">
        <v>1632787200000</v>
      </c>
      <c r="B103">
        <v>27.678206577409409</v>
      </c>
      <c r="C103">
        <f>B103/B102-1</f>
        <v>-3.6934786786874896E-2</v>
      </c>
      <c r="D103">
        <v>28750637839.83791</v>
      </c>
      <c r="E103">
        <f>D103/B103</f>
        <v>1038746414.4191989</v>
      </c>
      <c r="F103">
        <v>1239547492.5131752</v>
      </c>
    </row>
    <row r="104" spans="1:6" x14ac:dyDescent="0.25">
      <c r="A104">
        <v>1632873600000</v>
      </c>
      <c r="B104">
        <v>26.225564399871853</v>
      </c>
      <c r="C104">
        <f>B104/B103-1</f>
        <v>-5.2483247911126685E-2</v>
      </c>
      <c r="D104">
        <v>27312849334.235485</v>
      </c>
      <c r="E104">
        <f>D104/B104</f>
        <v>1041458971.7798007</v>
      </c>
      <c r="F104">
        <v>1133874857.2115479</v>
      </c>
    </row>
    <row r="105" spans="1:6" x14ac:dyDescent="0.25">
      <c r="A105">
        <v>1632960000000</v>
      </c>
      <c r="B105">
        <v>27.327637141304375</v>
      </c>
      <c r="C105">
        <f>B105/B104-1</f>
        <v>4.2022841706236269E-2</v>
      </c>
      <c r="D105">
        <v>28251846107.374012</v>
      </c>
      <c r="E105">
        <f>D105/B105</f>
        <v>1033819571.0551476</v>
      </c>
      <c r="F105">
        <v>1141653463.512733</v>
      </c>
    </row>
    <row r="106" spans="1:6" x14ac:dyDescent="0.25">
      <c r="A106">
        <v>1633046400000</v>
      </c>
      <c r="B106">
        <v>28.618114087839533</v>
      </c>
      <c r="C106">
        <f>B106/B105-1</f>
        <v>4.7222412236463285E-2</v>
      </c>
      <c r="D106">
        <v>29647004904.201897</v>
      </c>
      <c r="E106">
        <f>D106/B106</f>
        <v>1035952432.5468938</v>
      </c>
      <c r="F106">
        <v>946076212.74428666</v>
      </c>
    </row>
    <row r="107" spans="1:6" x14ac:dyDescent="0.25">
      <c r="A107">
        <v>1633132800000</v>
      </c>
      <c r="B107">
        <v>31.978847883259032</v>
      </c>
      <c r="C107">
        <f>B107/B106-1</f>
        <v>0.11743379682896538</v>
      </c>
      <c r="D107">
        <v>33124711534.888561</v>
      </c>
      <c r="E107">
        <f>D107/B107</f>
        <v>1035831924.1460037</v>
      </c>
      <c r="F107">
        <v>1539100178.7016811</v>
      </c>
    </row>
    <row r="108" spans="1:6" x14ac:dyDescent="0.25">
      <c r="A108">
        <v>1633219200000</v>
      </c>
      <c r="B108">
        <v>32.195398366278638</v>
      </c>
      <c r="C108">
        <f>B108/B107-1</f>
        <v>6.7716786986866673E-3</v>
      </c>
      <c r="D108">
        <v>33366977888.093311</v>
      </c>
      <c r="E108">
        <f>D108/B108</f>
        <v>1036389657.5680139</v>
      </c>
      <c r="F108">
        <v>1093592994.3993373</v>
      </c>
    </row>
    <row r="109" spans="1:6" x14ac:dyDescent="0.25">
      <c r="A109">
        <v>1633305600000</v>
      </c>
      <c r="B109">
        <v>32.200486900159035</v>
      </c>
      <c r="C109">
        <f>B109/B108-1</f>
        <v>1.5805158931425645E-4</v>
      </c>
      <c r="D109">
        <v>33433185196.45586</v>
      </c>
      <c r="E109">
        <f>D109/B109</f>
        <v>1038281976.9191359</v>
      </c>
      <c r="F109">
        <v>981313959.13901234</v>
      </c>
    </row>
    <row r="110" spans="1:6" x14ac:dyDescent="0.25">
      <c r="A110">
        <v>1633392000000</v>
      </c>
      <c r="B110">
        <v>31.185245935073066</v>
      </c>
      <c r="C110">
        <f>B110/B109-1</f>
        <v>-3.1528745768156563E-2</v>
      </c>
      <c r="D110">
        <v>32355047103.451736</v>
      </c>
      <c r="E110">
        <f>D110/B110</f>
        <v>1037511365.817482</v>
      </c>
      <c r="F110">
        <v>1068187920.8816575</v>
      </c>
    </row>
    <row r="111" spans="1:6" x14ac:dyDescent="0.25">
      <c r="A111">
        <v>1633478400000</v>
      </c>
      <c r="B111">
        <v>31.541054456229364</v>
      </c>
      <c r="C111">
        <f>B111/B110-1</f>
        <v>1.1409514675532195E-2</v>
      </c>
      <c r="D111">
        <v>32811530483.494095</v>
      </c>
      <c r="E111">
        <f>D111/B111</f>
        <v>1040280074.625527</v>
      </c>
      <c r="F111">
        <v>1153342607.5232601</v>
      </c>
    </row>
    <row r="112" spans="1:6" x14ac:dyDescent="0.25">
      <c r="A112">
        <v>1633564800000</v>
      </c>
      <c r="B112">
        <v>32.485705866217415</v>
      </c>
      <c r="C112">
        <f>B112/B111-1</f>
        <v>2.9949899465123275E-2</v>
      </c>
      <c r="D112">
        <v>33631272711.708771</v>
      </c>
      <c r="E112">
        <f>D112/B112</f>
        <v>1035263720.3023701</v>
      </c>
      <c r="F112">
        <v>1673853881.1569786</v>
      </c>
    </row>
    <row r="113" spans="1:6" x14ac:dyDescent="0.25">
      <c r="A113">
        <v>1633651200000</v>
      </c>
      <c r="B113">
        <v>33.831459772390808</v>
      </c>
      <c r="C113">
        <f>B113/B112-1</f>
        <v>4.1426032474574326E-2</v>
      </c>
      <c r="D113">
        <v>35072084816.551285</v>
      </c>
      <c r="E113">
        <f>D113/B113</f>
        <v>1036670751.2033793</v>
      </c>
      <c r="F113">
        <v>2437285587.375258</v>
      </c>
    </row>
    <row r="114" spans="1:6" x14ac:dyDescent="0.25">
      <c r="A114">
        <v>1633737600000</v>
      </c>
      <c r="B114">
        <v>33.370044760833935</v>
      </c>
      <c r="C114">
        <f>B114/B113-1</f>
        <v>-1.3638637370694373E-2</v>
      </c>
      <c r="D114">
        <v>34620498524.944771</v>
      </c>
      <c r="E114">
        <f>D114/B114</f>
        <v>1037472343.0271955</v>
      </c>
      <c r="F114">
        <v>1340022268.8006043</v>
      </c>
    </row>
    <row r="115" spans="1:6" x14ac:dyDescent="0.25">
      <c r="A115">
        <v>1633824000000</v>
      </c>
      <c r="B115">
        <v>36.373698468386564</v>
      </c>
      <c r="C115">
        <f>B115/B114-1</f>
        <v>9.001047883154123E-2</v>
      </c>
      <c r="D115">
        <v>37802353613.875122</v>
      </c>
      <c r="E115">
        <f>D115/B115</f>
        <v>1039277148.2044984</v>
      </c>
      <c r="F115">
        <v>1629814362.5436416</v>
      </c>
    </row>
    <row r="116" spans="1:6" x14ac:dyDescent="0.25">
      <c r="A116">
        <v>1633910400000</v>
      </c>
      <c r="B116">
        <v>34.342987212259338</v>
      </c>
      <c r="C116">
        <f>B116/B115-1</f>
        <v>-5.5829111188464231E-2</v>
      </c>
      <c r="D116">
        <v>35710512172.952751</v>
      </c>
      <c r="E116">
        <f>D116/B116</f>
        <v>1039819627.57757</v>
      </c>
      <c r="F116">
        <v>1612950927.4838629</v>
      </c>
    </row>
    <row r="117" spans="1:6" x14ac:dyDescent="0.25">
      <c r="A117">
        <v>1633996800000</v>
      </c>
      <c r="B117">
        <v>34.113785679254384</v>
      </c>
      <c r="C117">
        <f>B117/B116-1</f>
        <v>-6.6738962335558538E-3</v>
      </c>
      <c r="D117">
        <v>35325841250.255028</v>
      </c>
      <c r="E117">
        <f>D117/B117</f>
        <v>1035529787.9395933</v>
      </c>
      <c r="F117">
        <v>1433542116.6139305</v>
      </c>
    </row>
    <row r="118" spans="1:6" x14ac:dyDescent="0.25">
      <c r="A118">
        <v>1634083200000</v>
      </c>
      <c r="B118">
        <v>35.130481554165542</v>
      </c>
      <c r="C118">
        <f>B118/B117-1</f>
        <v>2.9803079742317884E-2</v>
      </c>
      <c r="D118">
        <v>36538467935.612198</v>
      </c>
      <c r="E118">
        <f>D118/B118</f>
        <v>1040078766.9043411</v>
      </c>
      <c r="F118">
        <v>1663686691.7019601</v>
      </c>
    </row>
    <row r="119" spans="1:6" x14ac:dyDescent="0.25">
      <c r="A119">
        <v>1634169600000</v>
      </c>
      <c r="B119">
        <v>41.727812174372637</v>
      </c>
      <c r="C119">
        <f>B119/B118-1</f>
        <v>0.1877950522834444</v>
      </c>
      <c r="D119">
        <v>43402384032.369164</v>
      </c>
      <c r="E119">
        <f>D119/B119</f>
        <v>1040130832.9082485</v>
      </c>
      <c r="F119">
        <v>4527734457.7156696</v>
      </c>
    </row>
    <row r="120" spans="1:6" x14ac:dyDescent="0.25">
      <c r="A120">
        <v>1634256000000</v>
      </c>
      <c r="B120">
        <v>40.720592122011716</v>
      </c>
      <c r="C120">
        <f>B120/B119-1</f>
        <v>-2.413785913701727E-2</v>
      </c>
      <c r="D120">
        <v>42297076381.175209</v>
      </c>
      <c r="E120">
        <f>D120/B120</f>
        <v>1038714669.3358449</v>
      </c>
      <c r="F120">
        <v>2834739999.4049153</v>
      </c>
    </row>
    <row r="121" spans="1:6" x14ac:dyDescent="0.25">
      <c r="A121">
        <v>1634342400000</v>
      </c>
      <c r="B121">
        <v>43.586629613735496</v>
      </c>
      <c r="C121">
        <f>B121/B120-1</f>
        <v>7.0383001385054156E-2</v>
      </c>
      <c r="D121">
        <v>45369612052.936737</v>
      </c>
      <c r="E121">
        <f>D121/B121</f>
        <v>1040906637.0811881</v>
      </c>
      <c r="F121">
        <v>3340306020.1263499</v>
      </c>
    </row>
    <row r="122" spans="1:6" x14ac:dyDescent="0.25">
      <c r="A122">
        <v>1634428800000</v>
      </c>
      <c r="B122">
        <v>41.968290433109175</v>
      </c>
      <c r="C122">
        <f>B122/B121-1</f>
        <v>-3.7129257182031195E-2</v>
      </c>
      <c r="D122">
        <v>43859273192.055222</v>
      </c>
      <c r="E122">
        <f>D122/B122</f>
        <v>1045057416.9076526</v>
      </c>
      <c r="F122">
        <v>2044464416.564224</v>
      </c>
    </row>
    <row r="123" spans="1:6" x14ac:dyDescent="0.25">
      <c r="A123">
        <v>1634515200000</v>
      </c>
      <c r="B123">
        <v>42.129946238978427</v>
      </c>
      <c r="C123">
        <f>B123/B122-1</f>
        <v>3.8518558702529404E-3</v>
      </c>
      <c r="D123">
        <v>43742927172.281113</v>
      </c>
      <c r="E123">
        <f>D123/B123</f>
        <v>1038285853.1115419</v>
      </c>
      <c r="F123">
        <v>1678390358.3639565</v>
      </c>
    </row>
    <row r="124" spans="1:6" x14ac:dyDescent="0.25">
      <c r="A124">
        <v>1634601600000</v>
      </c>
      <c r="B124">
        <v>41.14152379788144</v>
      </c>
      <c r="C124">
        <f>B124/B123-1</f>
        <v>-2.3461279430318949E-2</v>
      </c>
      <c r="D124">
        <v>42776996273.433792</v>
      </c>
      <c r="E124">
        <f>D124/B124</f>
        <v>1039752355.3961452</v>
      </c>
      <c r="F124">
        <v>1670187843.7146287</v>
      </c>
    </row>
    <row r="125" spans="1:6" x14ac:dyDescent="0.25">
      <c r="A125">
        <v>1634688000000</v>
      </c>
      <c r="B125">
        <v>41.420230493727836</v>
      </c>
      <c r="C125">
        <f>B125/B124-1</f>
        <v>6.7743406203333301E-3</v>
      </c>
      <c r="D125">
        <v>43172393924.769753</v>
      </c>
      <c r="E125">
        <f>D125/B125</f>
        <v>1042302116.8679214</v>
      </c>
      <c r="F125">
        <v>1362586696.1227024</v>
      </c>
    </row>
    <row r="126" spans="1:6" x14ac:dyDescent="0.25">
      <c r="A126">
        <v>1634774400000</v>
      </c>
      <c r="B126">
        <v>44.553240229658712</v>
      </c>
      <c r="C126">
        <f>B126/B125-1</f>
        <v>7.5639601677380819E-2</v>
      </c>
      <c r="D126">
        <v>46502735484.6576</v>
      </c>
      <c r="E126">
        <f>D126/B126</f>
        <v>1043756531.3981614</v>
      </c>
      <c r="F126">
        <v>2051643382.724359</v>
      </c>
    </row>
    <row r="127" spans="1:6" x14ac:dyDescent="0.25">
      <c r="A127">
        <v>1634860800000</v>
      </c>
      <c r="B127">
        <v>43.001913309480351</v>
      </c>
      <c r="C127">
        <f>B127/B126-1</f>
        <v>-3.4819620574883747E-2</v>
      </c>
      <c r="D127">
        <v>44853525407.928352</v>
      </c>
      <c r="E127">
        <f>D127/B127</f>
        <v>1043058830.5483558</v>
      </c>
      <c r="F127">
        <v>2259319122.6516676</v>
      </c>
    </row>
    <row r="128" spans="1:6" x14ac:dyDescent="0.25">
      <c r="A128">
        <v>1634947200000</v>
      </c>
      <c r="B128">
        <v>43.768610083649712</v>
      </c>
      <c r="C128">
        <f>B128/B127-1</f>
        <v>1.7829364211111365E-2</v>
      </c>
      <c r="D128">
        <v>45743493577.48053</v>
      </c>
      <c r="E128">
        <f>D128/B128</f>
        <v>1045121000.8738331</v>
      </c>
      <c r="F128">
        <v>2422252174.4611459</v>
      </c>
    </row>
    <row r="129" spans="1:6" x14ac:dyDescent="0.25">
      <c r="A129">
        <v>1635033600000</v>
      </c>
      <c r="B129">
        <v>44.126393964257119</v>
      </c>
      <c r="C129">
        <f>B129/B128-1</f>
        <v>8.1744400821415208E-3</v>
      </c>
      <c r="D129">
        <v>45949461091.816116</v>
      </c>
      <c r="E129">
        <f>D129/B129</f>
        <v>1041314663.7143226</v>
      </c>
      <c r="F129">
        <v>1133605760.2683647</v>
      </c>
    </row>
    <row r="130" spans="1:6" x14ac:dyDescent="0.25">
      <c r="A130">
        <v>1635120000000</v>
      </c>
      <c r="B130">
        <v>42.52360241274431</v>
      </c>
      <c r="C130">
        <f>B130/B129-1</f>
        <v>-3.6322740371920847E-2</v>
      </c>
      <c r="D130">
        <v>44266068982.239525</v>
      </c>
      <c r="E130">
        <f>D130/B130</f>
        <v>1040976457.0880523</v>
      </c>
      <c r="F130">
        <v>1174173107.4472499</v>
      </c>
    </row>
    <row r="131" spans="1:6" x14ac:dyDescent="0.25">
      <c r="A131">
        <v>1635206400000</v>
      </c>
      <c r="B131">
        <v>44.593319212396139</v>
      </c>
      <c r="C131">
        <f>B131/B130-1</f>
        <v>4.8672188672132188E-2</v>
      </c>
      <c r="D131">
        <v>46565972980.724281</v>
      </c>
      <c r="E131">
        <f>D131/B131</f>
        <v>1044236531.4618648</v>
      </c>
      <c r="F131">
        <v>1262328203.4107306</v>
      </c>
    </row>
    <row r="132" spans="1:6" x14ac:dyDescent="0.25">
      <c r="A132">
        <v>1635292800000</v>
      </c>
      <c r="B132">
        <v>45.302770817549685</v>
      </c>
      <c r="C132">
        <f>B132/B131-1</f>
        <v>1.5909369781927696E-2</v>
      </c>
      <c r="D132">
        <v>47076289145.008644</v>
      </c>
      <c r="E132">
        <f>D132/B132</f>
        <v>1039148120.4229548</v>
      </c>
      <c r="F132">
        <v>1663350142.7556872</v>
      </c>
    </row>
    <row r="133" spans="1:6" x14ac:dyDescent="0.25">
      <c r="A133">
        <v>1635379200000</v>
      </c>
      <c r="B133">
        <v>40.488196184955271</v>
      </c>
      <c r="C133">
        <f>B133/B132-1</f>
        <v>-0.10627550027755284</v>
      </c>
      <c r="D133">
        <v>42320923634.556473</v>
      </c>
      <c r="E133">
        <f>D133/B133</f>
        <v>1045265722.4152212</v>
      </c>
      <c r="F133">
        <v>2822544773.7466774</v>
      </c>
    </row>
    <row r="134" spans="1:6" x14ac:dyDescent="0.25">
      <c r="A134">
        <v>1635465600000</v>
      </c>
      <c r="B134">
        <v>42.073440498286715</v>
      </c>
      <c r="C134">
        <f>B134/B133-1</f>
        <v>3.9153246197727531E-2</v>
      </c>
      <c r="D134">
        <v>43915913929.216652</v>
      </c>
      <c r="E134">
        <f>D134/B134</f>
        <v>1043791841.3400246</v>
      </c>
      <c r="F134">
        <v>2837544491.9542346</v>
      </c>
    </row>
    <row r="135" spans="1:6" x14ac:dyDescent="0.25">
      <c r="A135">
        <v>1635552000000</v>
      </c>
      <c r="B135">
        <v>44.123768164094542</v>
      </c>
      <c r="C135">
        <f>B135/B134-1</f>
        <v>4.873211321739479E-2</v>
      </c>
      <c r="D135">
        <v>46048093042.894203</v>
      </c>
      <c r="E135">
        <f>D135/B135</f>
        <v>1043611979.6397074</v>
      </c>
      <c r="F135">
        <v>2174026709.4708204</v>
      </c>
    </row>
    <row r="136" spans="1:6" x14ac:dyDescent="0.25">
      <c r="A136">
        <v>1635638400000</v>
      </c>
      <c r="B136">
        <v>42.736192329791095</v>
      </c>
      <c r="C136">
        <f>B136/B135-1</f>
        <v>-3.1447355745844452E-2</v>
      </c>
      <c r="D136">
        <v>44630826101.601158</v>
      </c>
      <c r="E136">
        <f>D136/B136</f>
        <v>1044333237.6733369</v>
      </c>
      <c r="F136">
        <v>921954043.1230278</v>
      </c>
    </row>
    <row r="137" spans="1:6" x14ac:dyDescent="0.25">
      <c r="A137">
        <v>1635724800000</v>
      </c>
      <c r="B137">
        <v>42.816909393709913</v>
      </c>
      <c r="C137">
        <f>B137/B136-1</f>
        <v>1.8887284879274269E-3</v>
      </c>
      <c r="D137">
        <v>44886129168.906441</v>
      </c>
      <c r="E137">
        <f>D137/B137</f>
        <v>1048327163.3683236</v>
      </c>
      <c r="F137">
        <v>1166429150.4682539</v>
      </c>
    </row>
    <row r="138" spans="1:6" x14ac:dyDescent="0.25">
      <c r="A138">
        <v>1635811200000</v>
      </c>
      <c r="B138">
        <v>50.092690458651212</v>
      </c>
      <c r="C138">
        <f>B138/B137-1</f>
        <v>0.16992774975977509</v>
      </c>
      <c r="D138">
        <v>52530888832.481728</v>
      </c>
      <c r="E138">
        <f>D138/B138</f>
        <v>1048673735.6589603</v>
      </c>
      <c r="F138">
        <v>4318501726.1452541</v>
      </c>
    </row>
    <row r="139" spans="1:6" x14ac:dyDescent="0.25">
      <c r="A139">
        <v>1635897600000</v>
      </c>
      <c r="B139">
        <v>51.278291912618357</v>
      </c>
      <c r="C139">
        <f>B139/B138-1</f>
        <v>2.3668152840498724E-2</v>
      </c>
      <c r="D139">
        <v>53365191562.931747</v>
      </c>
      <c r="E139">
        <f>D139/B139</f>
        <v>1040697526.6233439</v>
      </c>
      <c r="F139">
        <v>2182640237.2542076</v>
      </c>
    </row>
    <row r="140" spans="1:6" x14ac:dyDescent="0.25">
      <c r="A140">
        <v>1635984000000</v>
      </c>
      <c r="B140">
        <v>53.336157668159458</v>
      </c>
      <c r="C140">
        <f>B140/B139-1</f>
        <v>4.0131324168282356E-2</v>
      </c>
      <c r="D140">
        <v>55783091481.485298</v>
      </c>
      <c r="E140">
        <f>D140/B140</f>
        <v>1045877579.4940063</v>
      </c>
      <c r="F140">
        <v>3252716884.5141191</v>
      </c>
    </row>
    <row r="141" spans="1:6" x14ac:dyDescent="0.25">
      <c r="A141">
        <v>1636070400000</v>
      </c>
      <c r="B141">
        <v>54.142859845462311</v>
      </c>
      <c r="C141">
        <f>B141/B140-1</f>
        <v>1.5124864867879895E-2</v>
      </c>
      <c r="D141">
        <v>56578310063.025444</v>
      </c>
      <c r="E141">
        <f>D141/B141</f>
        <v>1044981927.894362</v>
      </c>
      <c r="F141">
        <v>2697750494.5381398</v>
      </c>
    </row>
    <row r="142" spans="1:6" x14ac:dyDescent="0.25">
      <c r="A142">
        <v>1636156800000</v>
      </c>
      <c r="B142">
        <v>51.990745657999035</v>
      </c>
      <c r="C142">
        <f>B142/B141-1</f>
        <v>-3.9748808866136076E-2</v>
      </c>
      <c r="D142">
        <v>54378059923.014465</v>
      </c>
      <c r="E142">
        <f>D142/B142</f>
        <v>1045918061.6627322</v>
      </c>
      <c r="F142">
        <v>1720857363.0911849</v>
      </c>
    </row>
    <row r="143" spans="1:6" x14ac:dyDescent="0.25">
      <c r="A143">
        <v>1636243200000</v>
      </c>
      <c r="B143">
        <v>52.077704428890122</v>
      </c>
      <c r="C143">
        <f>B143/B142-1</f>
        <v>1.6725817218146144E-3</v>
      </c>
      <c r="D143">
        <v>54554740326.245171</v>
      </c>
      <c r="E143">
        <f>D143/B143</f>
        <v>1047564229.7316952</v>
      </c>
      <c r="F143">
        <v>1627969789.0787377</v>
      </c>
    </row>
    <row r="144" spans="1:6" x14ac:dyDescent="0.25">
      <c r="A144">
        <v>1636329600000</v>
      </c>
      <c r="B144">
        <v>52.396366396947762</v>
      </c>
      <c r="C144">
        <f>B144/B143-1</f>
        <v>6.1189710942954889E-3</v>
      </c>
      <c r="D144">
        <v>54856754672.342033</v>
      </c>
      <c r="E144">
        <f>D144/B144</f>
        <v>1046957230.9032787</v>
      </c>
      <c r="F144">
        <v>1340475200.6258733</v>
      </c>
    </row>
    <row r="145" spans="1:6" x14ac:dyDescent="0.25">
      <c r="A145">
        <v>1636416000000</v>
      </c>
      <c r="B145">
        <v>53.393057374960868</v>
      </c>
      <c r="C145">
        <f>B145/B144-1</f>
        <v>1.9022139254128989E-2</v>
      </c>
      <c r="D145">
        <v>56053826261.211327</v>
      </c>
      <c r="E145">
        <f>D145/B145</f>
        <v>1049833611.6541295</v>
      </c>
      <c r="F145">
        <v>1651861930.0147119</v>
      </c>
    </row>
    <row r="146" spans="1:6" x14ac:dyDescent="0.25">
      <c r="A146">
        <v>1636502400000</v>
      </c>
      <c r="B146">
        <v>50.969429038515607</v>
      </c>
      <c r="C146">
        <f>B146/B145-1</f>
        <v>-4.5392199952607348E-2</v>
      </c>
      <c r="D146">
        <v>53615095611.950951</v>
      </c>
      <c r="E146">
        <f>D146/B146</f>
        <v>1051906929.7683542</v>
      </c>
      <c r="F146">
        <v>1748304840.7502017</v>
      </c>
    </row>
    <row r="147" spans="1:6" x14ac:dyDescent="0.25">
      <c r="A147">
        <v>1636588800000</v>
      </c>
      <c r="B147">
        <v>46.996488830172751</v>
      </c>
      <c r="C147">
        <f>B147/B146-1</f>
        <v>-7.7947512524432216E-2</v>
      </c>
      <c r="D147">
        <v>49245687240.408791</v>
      </c>
      <c r="E147">
        <f>D147/B147</f>
        <v>1047858860.65582</v>
      </c>
      <c r="F147">
        <v>3042657593.4231935</v>
      </c>
    </row>
    <row r="148" spans="1:6" x14ac:dyDescent="0.25">
      <c r="A148">
        <v>1636675200000</v>
      </c>
      <c r="B148">
        <v>47.827850671398188</v>
      </c>
      <c r="C148">
        <f>B148/B147-1</f>
        <v>1.7689871348254504E-2</v>
      </c>
      <c r="D148">
        <v>50255317535.375809</v>
      </c>
      <c r="E148">
        <f>D148/B148</f>
        <v>1050754253.638859</v>
      </c>
      <c r="F148">
        <v>1783298683.2010467</v>
      </c>
    </row>
    <row r="149" spans="1:6" x14ac:dyDescent="0.25">
      <c r="A149">
        <v>1636761600000</v>
      </c>
      <c r="B149">
        <v>46.115375925174831</v>
      </c>
      <c r="C149">
        <f>B149/B148-1</f>
        <v>-3.5804969744280046E-2</v>
      </c>
      <c r="D149">
        <v>48284481979.409851</v>
      </c>
      <c r="E149">
        <f>D149/B149</f>
        <v>1047036503.7846495</v>
      </c>
      <c r="F149">
        <v>1891156861.5722303</v>
      </c>
    </row>
    <row r="150" spans="1:6" x14ac:dyDescent="0.25">
      <c r="A150">
        <v>1636848000000</v>
      </c>
      <c r="B150">
        <v>47.275224791841616</v>
      </c>
      <c r="C150">
        <f>B150/B149-1</f>
        <v>2.5151022698995495E-2</v>
      </c>
      <c r="D150">
        <v>49560802050.119469</v>
      </c>
      <c r="E150">
        <f>D150/B150</f>
        <v>1048346195.4616084</v>
      </c>
      <c r="F150">
        <v>1068657955.2674839</v>
      </c>
    </row>
    <row r="151" spans="1:6" x14ac:dyDescent="0.25">
      <c r="A151">
        <v>1636934400000</v>
      </c>
      <c r="B151">
        <v>46.591442711863266</v>
      </c>
      <c r="C151">
        <f>B151/B150-1</f>
        <v>-1.4463856766184002E-2</v>
      </c>
      <c r="D151">
        <v>48616511838.581566</v>
      </c>
      <c r="E151">
        <f>D151/B151</f>
        <v>1043464400.5175369</v>
      </c>
      <c r="F151">
        <v>844253258.68287981</v>
      </c>
    </row>
    <row r="152" spans="1:6" x14ac:dyDescent="0.25">
      <c r="A152">
        <v>1637020800000</v>
      </c>
      <c r="B152">
        <v>44.937140530353247</v>
      </c>
      <c r="C152">
        <f>B152/B151-1</f>
        <v>-3.5506566983571797E-2</v>
      </c>
      <c r="D152">
        <v>47241284463.342422</v>
      </c>
      <c r="E152">
        <f>D152/B152</f>
        <v>1051274823.1372848</v>
      </c>
      <c r="F152">
        <v>1101847678.233345</v>
      </c>
    </row>
    <row r="153" spans="1:6" x14ac:dyDescent="0.25">
      <c r="A153">
        <v>1637107200000</v>
      </c>
      <c r="B153">
        <v>41.183198113848952</v>
      </c>
      <c r="C153">
        <f>B153/B152-1</f>
        <v>-8.3537634397735094E-2</v>
      </c>
      <c r="D153">
        <v>43398597488.694473</v>
      </c>
      <c r="E153">
        <f>D153/B153</f>
        <v>1053793767.271817</v>
      </c>
      <c r="F153">
        <v>2820151302.8684649</v>
      </c>
    </row>
    <row r="154" spans="1:6" x14ac:dyDescent="0.25">
      <c r="A154">
        <v>1637193600000</v>
      </c>
      <c r="B154">
        <v>42.686149010460099</v>
      </c>
      <c r="C154">
        <f>B154/B153-1</f>
        <v>3.6494273525244703E-2</v>
      </c>
      <c r="D154">
        <v>44819576742.965065</v>
      </c>
      <c r="E154">
        <f>D154/B154</f>
        <v>1049979391.019372</v>
      </c>
      <c r="F154">
        <v>1788604885.7415581</v>
      </c>
    </row>
    <row r="155" spans="1:6" x14ac:dyDescent="0.25">
      <c r="A155">
        <v>1637280000000</v>
      </c>
      <c r="B155">
        <v>38.926188899913996</v>
      </c>
      <c r="C155">
        <f>B155/B154-1</f>
        <v>-8.8083844472002792E-2</v>
      </c>
      <c r="D155">
        <v>41137039675.124115</v>
      </c>
      <c r="E155">
        <f>D155/B155</f>
        <v>1056795973.0374479</v>
      </c>
      <c r="F155">
        <v>1985512677.7768087</v>
      </c>
    </row>
    <row r="156" spans="1:6" x14ac:dyDescent="0.25">
      <c r="A156">
        <v>1637366400000</v>
      </c>
      <c r="B156">
        <v>41.42920166167476</v>
      </c>
      <c r="C156">
        <f>B156/B155-1</f>
        <v>6.430151094925951E-2</v>
      </c>
      <c r="D156">
        <v>43630032597.807579</v>
      </c>
      <c r="E156">
        <f>D156/B156</f>
        <v>1053122697.224667</v>
      </c>
      <c r="F156">
        <v>1421375199.7158933</v>
      </c>
    </row>
    <row r="157" spans="1:6" x14ac:dyDescent="0.25">
      <c r="A157">
        <v>1637452800000</v>
      </c>
      <c r="B157">
        <v>42.184786086687964</v>
      </c>
      <c r="C157">
        <f>B157/B156-1</f>
        <v>1.8237967296197644E-2</v>
      </c>
      <c r="D157">
        <v>44503624182.352303</v>
      </c>
      <c r="E157">
        <f>D157/B157</f>
        <v>1054968587.2745502</v>
      </c>
      <c r="F157">
        <v>942752211.58208883</v>
      </c>
    </row>
    <row r="158" spans="1:6" x14ac:dyDescent="0.25">
      <c r="A158">
        <v>1637539200000</v>
      </c>
      <c r="B158">
        <v>42.580843899132248</v>
      </c>
      <c r="C158">
        <f>B158/B157-1</f>
        <v>9.3886410050865177E-3</v>
      </c>
      <c r="D158">
        <v>45167296661.409134</v>
      </c>
      <c r="E158">
        <f>D158/B158</f>
        <v>1060742167.7316638</v>
      </c>
      <c r="F158">
        <v>1105619165.4750638</v>
      </c>
    </row>
    <row r="159" spans="1:6" x14ac:dyDescent="0.25">
      <c r="A159">
        <v>1637625600000</v>
      </c>
      <c r="B159">
        <v>39.460313920693075</v>
      </c>
      <c r="C159">
        <f>B159/B158-1</f>
        <v>-7.3284831691716845E-2</v>
      </c>
      <c r="D159">
        <v>41758139803.886024</v>
      </c>
      <c r="E159">
        <f>D159/B159</f>
        <v>1058231312.802303</v>
      </c>
      <c r="F159">
        <v>1273900351.1347499</v>
      </c>
    </row>
    <row r="160" spans="1:6" x14ac:dyDescent="0.25">
      <c r="A160">
        <v>1637712000000</v>
      </c>
      <c r="B160">
        <v>40.893800811354772</v>
      </c>
      <c r="C160">
        <f>B160/B159-1</f>
        <v>3.6327305797483112E-2</v>
      </c>
      <c r="D160">
        <v>43155813816.608711</v>
      </c>
      <c r="E160">
        <f>D160/B160</f>
        <v>1055314325.4081156</v>
      </c>
      <c r="F160">
        <v>1022163840.9830971</v>
      </c>
    </row>
    <row r="161" spans="1:6" x14ac:dyDescent="0.25">
      <c r="A161">
        <v>1637798400000</v>
      </c>
      <c r="B161">
        <v>38.338259845831686</v>
      </c>
      <c r="C161">
        <f>B161/B160-1</f>
        <v>-6.2492136089573269E-2</v>
      </c>
      <c r="D161">
        <v>40623954497.325577</v>
      </c>
      <c r="E161">
        <f>D161/B161</f>
        <v>1059619154.8777976</v>
      </c>
      <c r="F161">
        <v>990884789.22276735</v>
      </c>
    </row>
    <row r="162" spans="1:6" x14ac:dyDescent="0.25">
      <c r="A162">
        <v>1637884800000</v>
      </c>
      <c r="B162">
        <v>39.397387630825797</v>
      </c>
      <c r="C162">
        <f>B162/B161-1</f>
        <v>2.7625870064346802E-2</v>
      </c>
      <c r="D162">
        <v>41769419055.518677</v>
      </c>
      <c r="E162">
        <f>D162/B162</f>
        <v>1060207835.2737511</v>
      </c>
      <c r="F162">
        <v>1061523199.1464257</v>
      </c>
    </row>
    <row r="163" spans="1:6" x14ac:dyDescent="0.25">
      <c r="A163">
        <v>1637971200000</v>
      </c>
      <c r="B163">
        <v>34.607328982708594</v>
      </c>
      <c r="C163">
        <f>B163/B162-1</f>
        <v>-0.12158315401525011</v>
      </c>
      <c r="D163">
        <v>36623738524.836952</v>
      </c>
      <c r="E163">
        <f>D163/B163</f>
        <v>1058265390.6383774</v>
      </c>
      <c r="F163">
        <v>1990184283.7149525</v>
      </c>
    </row>
    <row r="164" spans="1:6" x14ac:dyDescent="0.25">
      <c r="A164">
        <v>1638057600000</v>
      </c>
      <c r="B164">
        <v>34.951338521701452</v>
      </c>
      <c r="C164">
        <f>B164/B163-1</f>
        <v>9.940366653685917E-3</v>
      </c>
      <c r="D164">
        <v>36923137591.072189</v>
      </c>
      <c r="E164">
        <f>D164/B164</f>
        <v>1056415552.3871121</v>
      </c>
      <c r="F164">
        <v>879872172.56325424</v>
      </c>
    </row>
    <row r="165" spans="1:6" x14ac:dyDescent="0.25">
      <c r="A165">
        <v>1638144000000</v>
      </c>
      <c r="B165">
        <v>35.644428504837279</v>
      </c>
      <c r="C165">
        <f>B165/B164-1</f>
        <v>1.9830141346532049E-2</v>
      </c>
      <c r="D165">
        <v>37772947847.735794</v>
      </c>
      <c r="E165">
        <f>D165/B165</f>
        <v>1059715344.9271786</v>
      </c>
      <c r="F165">
        <v>1345484276.1846659</v>
      </c>
    </row>
    <row r="166" spans="1:6" x14ac:dyDescent="0.25">
      <c r="A166">
        <v>1638230400000</v>
      </c>
      <c r="B166">
        <v>37.1882620027123</v>
      </c>
      <c r="C166">
        <f>B166/B165-1</f>
        <v>4.3312056403583821E-2</v>
      </c>
      <c r="D166">
        <v>39610271572.136848</v>
      </c>
      <c r="E166">
        <f>D166/B166</f>
        <v>1065128334.5601873</v>
      </c>
      <c r="F166">
        <v>1096283142.8420017</v>
      </c>
    </row>
    <row r="167" spans="1:6" x14ac:dyDescent="0.25">
      <c r="A167">
        <v>1638316800000</v>
      </c>
      <c r="B167">
        <v>38.003426416904354</v>
      </c>
      <c r="C167">
        <f>B167/B166-1</f>
        <v>2.1919938450810195E-2</v>
      </c>
      <c r="D167">
        <v>40350744977.338905</v>
      </c>
      <c r="E167">
        <f>D167/B167</f>
        <v>1061765971.6964478</v>
      </c>
      <c r="F167">
        <v>1373406877.4641891</v>
      </c>
    </row>
    <row r="168" spans="1:6" x14ac:dyDescent="0.25">
      <c r="A168">
        <v>1638403200000</v>
      </c>
      <c r="B168">
        <v>36.699057088485368</v>
      </c>
      <c r="C168">
        <f>B168/B167-1</f>
        <v>-3.4322413829474763E-2</v>
      </c>
      <c r="D168">
        <v>38940235497.912979</v>
      </c>
      <c r="E168">
        <f>D168/B168</f>
        <v>1061069100.6045166</v>
      </c>
      <c r="F168">
        <v>1100787168.1851666</v>
      </c>
    </row>
    <row r="169" spans="1:6" x14ac:dyDescent="0.25">
      <c r="A169">
        <v>1638489600000</v>
      </c>
      <c r="B169">
        <v>35.720713729621053</v>
      </c>
      <c r="C169">
        <f>B169/B168-1</f>
        <v>-2.6658542112006467E-2</v>
      </c>
      <c r="D169">
        <v>38020300996.149887</v>
      </c>
      <c r="E169">
        <f>D169/B169</f>
        <v>1064376856.6310008</v>
      </c>
      <c r="F169">
        <v>870059822.74963772</v>
      </c>
    </row>
    <row r="170" spans="1:6" x14ac:dyDescent="0.25">
      <c r="A170">
        <v>1638576000000</v>
      </c>
      <c r="B170">
        <v>33.797058582536444</v>
      </c>
      <c r="C170">
        <f>B170/B169-1</f>
        <v>-5.3852651479621372E-2</v>
      </c>
      <c r="D170">
        <v>35994478947.066925</v>
      </c>
      <c r="E170">
        <f>D170/B170</f>
        <v>1065018094.9671735</v>
      </c>
      <c r="F170">
        <v>1176870278.2351947</v>
      </c>
    </row>
    <row r="171" spans="1:6" x14ac:dyDescent="0.25">
      <c r="A171">
        <v>1638662400000</v>
      </c>
      <c r="B171">
        <v>29.277802791950165</v>
      </c>
      <c r="C171">
        <f>B171/B170-1</f>
        <v>-0.1337174292712402</v>
      </c>
      <c r="D171">
        <v>31100610008.464878</v>
      </c>
      <c r="E171">
        <f>D171/B171</f>
        <v>1062259016.8212994</v>
      </c>
      <c r="F171">
        <v>2556537289.3265076</v>
      </c>
    </row>
    <row r="172" spans="1:6" x14ac:dyDescent="0.25">
      <c r="A172">
        <v>1638748800000</v>
      </c>
      <c r="B172">
        <v>28.290659708129795</v>
      </c>
      <c r="C172">
        <f>B172/B171-1</f>
        <v>-3.3716433259526668E-2</v>
      </c>
      <c r="D172">
        <v>29998972084.677536</v>
      </c>
      <c r="E172">
        <f>D172/B172</f>
        <v>1060384324.5145969</v>
      </c>
      <c r="F172">
        <v>1275046140.7495067</v>
      </c>
    </row>
    <row r="173" spans="1:6" x14ac:dyDescent="0.25">
      <c r="A173">
        <v>1638835200000</v>
      </c>
      <c r="B173">
        <v>28.275803567681336</v>
      </c>
      <c r="C173">
        <f>B173/B172-1</f>
        <v>-5.2512527462156289E-4</v>
      </c>
      <c r="D173">
        <v>30045183844.325577</v>
      </c>
      <c r="E173">
        <f>D173/B173</f>
        <v>1062575773.3961134</v>
      </c>
      <c r="F173">
        <v>1738242139.5823917</v>
      </c>
    </row>
    <row r="174" spans="1:6" x14ac:dyDescent="0.25">
      <c r="A174">
        <v>1638921600000</v>
      </c>
      <c r="B174">
        <v>30.343726589287844</v>
      </c>
      <c r="C174">
        <f>B174/B173-1</f>
        <v>7.3134014269716552E-2</v>
      </c>
      <c r="D174">
        <v>32206355695.974754</v>
      </c>
      <c r="E174">
        <f>D174/B174</f>
        <v>1061384322.7596333</v>
      </c>
      <c r="F174">
        <v>1579164770.1548488</v>
      </c>
    </row>
    <row r="175" spans="1:6" x14ac:dyDescent="0.25">
      <c r="A175">
        <v>1639008000000</v>
      </c>
      <c r="B175">
        <v>29.81682528014429</v>
      </c>
      <c r="C175">
        <f>B175/B174-1</f>
        <v>-1.736442317304443E-2</v>
      </c>
      <c r="D175">
        <v>31627251203.396294</v>
      </c>
      <c r="E175">
        <f>D175/B175</f>
        <v>1060718265.8194536</v>
      </c>
      <c r="F175">
        <v>1181804681.8365912</v>
      </c>
    </row>
    <row r="176" spans="1:6" x14ac:dyDescent="0.25">
      <c r="A176">
        <v>1639094400000</v>
      </c>
      <c r="B176">
        <v>27.014186624811703</v>
      </c>
      <c r="C176">
        <f>B176/B175-1</f>
        <v>-9.3995206699585387E-2</v>
      </c>
      <c r="D176">
        <v>28884963331.479652</v>
      </c>
      <c r="E176">
        <f>D176/B176</f>
        <v>1069251639.2460878</v>
      </c>
      <c r="F176">
        <v>1069872318.3930647</v>
      </c>
    </row>
    <row r="177" spans="1:6" x14ac:dyDescent="0.25">
      <c r="A177">
        <v>1639180800000</v>
      </c>
      <c r="B177">
        <v>26.557637832512125</v>
      </c>
      <c r="C177">
        <f>B177/B176-1</f>
        <v>-1.6900334577545695E-2</v>
      </c>
      <c r="D177">
        <v>28443367930.506031</v>
      </c>
      <c r="E177">
        <f>D177/B177</f>
        <v>1071005189.1620187</v>
      </c>
      <c r="F177">
        <v>1215820047.0595901</v>
      </c>
    </row>
    <row r="178" spans="1:6" x14ac:dyDescent="0.25">
      <c r="A178">
        <v>1639267200000</v>
      </c>
      <c r="B178">
        <v>27.744647440865268</v>
      </c>
      <c r="C178">
        <f>B178/B177-1</f>
        <v>4.4695601914564564E-2</v>
      </c>
      <c r="D178">
        <v>29507420179.870304</v>
      </c>
      <c r="E178">
        <f>D178/B178</f>
        <v>1063535597.0106376</v>
      </c>
      <c r="F178">
        <v>1053957136.113929</v>
      </c>
    </row>
    <row r="179" spans="1:6" x14ac:dyDescent="0.25">
      <c r="A179">
        <v>1639353600000</v>
      </c>
      <c r="B179">
        <v>29.5600373761154</v>
      </c>
      <c r="C179">
        <f>B179/B178-1</f>
        <v>6.5432077993401672E-2</v>
      </c>
      <c r="D179">
        <v>31425235076.101345</v>
      </c>
      <c r="E179">
        <f>D179/B179</f>
        <v>1063098624.546836</v>
      </c>
      <c r="F179">
        <v>754187548.97330499</v>
      </c>
    </row>
    <row r="180" spans="1:6" x14ac:dyDescent="0.25">
      <c r="A180">
        <v>1639440000000</v>
      </c>
      <c r="B180">
        <v>25.932313811594845</v>
      </c>
      <c r="C180">
        <f>B180/B179-1</f>
        <v>-0.12272391669747229</v>
      </c>
      <c r="D180">
        <v>27635661681.994724</v>
      </c>
      <c r="E180">
        <f>D180/B180</f>
        <v>1065684376.7499944</v>
      </c>
      <c r="F180">
        <v>1099903245.3700864</v>
      </c>
    </row>
    <row r="181" spans="1:6" x14ac:dyDescent="0.25">
      <c r="A181">
        <v>1639526400000</v>
      </c>
      <c r="B181">
        <v>26.181983524343526</v>
      </c>
      <c r="C181">
        <f>B181/B180-1</f>
        <v>9.627745312762892E-3</v>
      </c>
      <c r="D181">
        <v>27776696297.039307</v>
      </c>
      <c r="E181">
        <f>D181/B181</f>
        <v>1060908783.7525009</v>
      </c>
      <c r="F181">
        <v>1035781763.9881892</v>
      </c>
    </row>
    <row r="182" spans="1:6" x14ac:dyDescent="0.25">
      <c r="A182">
        <v>1639612800000</v>
      </c>
      <c r="B182">
        <v>27.231332106149466</v>
      </c>
      <c r="C182">
        <f>B182/B181-1</f>
        <v>4.007903300490101E-2</v>
      </c>
      <c r="D182">
        <v>28682452365.937973</v>
      </c>
      <c r="E182">
        <f>D182/B182</f>
        <v>1053288625.5483921</v>
      </c>
      <c r="F182">
        <v>1427962620.7600164</v>
      </c>
    </row>
    <row r="183" spans="1:6" x14ac:dyDescent="0.25">
      <c r="A183">
        <v>1639699200000</v>
      </c>
      <c r="B183">
        <v>26.002561395415963</v>
      </c>
      <c r="C183">
        <f>B183/B182-1</f>
        <v>-4.5123415407798517E-2</v>
      </c>
      <c r="D183">
        <v>27675798693.906647</v>
      </c>
      <c r="E183">
        <f>D183/B183</f>
        <v>1064348941.3618176</v>
      </c>
      <c r="F183">
        <v>1297342225.9638927</v>
      </c>
    </row>
    <row r="184" spans="1:6" x14ac:dyDescent="0.25">
      <c r="A184">
        <v>1639785600000</v>
      </c>
      <c r="B184">
        <v>24.765112114316356</v>
      </c>
      <c r="C184">
        <f>B184/B183-1</f>
        <v>-4.7589514828249135E-2</v>
      </c>
      <c r="D184">
        <v>26416068626.617535</v>
      </c>
      <c r="E184">
        <f>D184/B184</f>
        <v>1066664608.8529834</v>
      </c>
      <c r="F184">
        <v>1006604899.8237394</v>
      </c>
    </row>
    <row r="185" spans="1:6" x14ac:dyDescent="0.25">
      <c r="A185">
        <v>1639872000000</v>
      </c>
      <c r="B185">
        <v>25.556485621122668</v>
      </c>
      <c r="C185">
        <f>B185/B184-1</f>
        <v>3.195517561775274E-2</v>
      </c>
      <c r="D185">
        <v>27260000560.942574</v>
      </c>
      <c r="E185">
        <f>D185/B185</f>
        <v>1066656854.3529292</v>
      </c>
      <c r="F185">
        <v>750325433.69418776</v>
      </c>
    </row>
    <row r="186" spans="1:6" x14ac:dyDescent="0.25">
      <c r="A186">
        <v>1639958400000</v>
      </c>
      <c r="B186">
        <v>24.802747465478337</v>
      </c>
      <c r="C186">
        <f>B186/B185-1</f>
        <v>-2.9493028377163055E-2</v>
      </c>
      <c r="D186">
        <v>26529707389.438358</v>
      </c>
      <c r="E186">
        <f>D186/B186</f>
        <v>1069627767.0997412</v>
      </c>
      <c r="F186">
        <v>618517652.24602413</v>
      </c>
    </row>
    <row r="187" spans="1:6" x14ac:dyDescent="0.25">
      <c r="A187">
        <v>1640044800000</v>
      </c>
      <c r="B187">
        <v>24.236429263851441</v>
      </c>
      <c r="C187">
        <f>B187/B186-1</f>
        <v>-2.2832881817432704E-2</v>
      </c>
      <c r="D187">
        <v>25931679868.203739</v>
      </c>
      <c r="E187">
        <f>D187/B187</f>
        <v>1069946384.671473</v>
      </c>
      <c r="F187">
        <v>789581277.32261157</v>
      </c>
    </row>
    <row r="188" spans="1:6" x14ac:dyDescent="0.25">
      <c r="A188">
        <v>1640131200000</v>
      </c>
      <c r="B188">
        <v>25.274795319137755</v>
      </c>
      <c r="C188">
        <f>B188/B187-1</f>
        <v>4.2843194596946521E-2</v>
      </c>
      <c r="D188">
        <v>27078881471.485497</v>
      </c>
      <c r="E188">
        <f>D188/B188</f>
        <v>1071378862.9964378</v>
      </c>
      <c r="F188">
        <v>752694540.93011427</v>
      </c>
    </row>
    <row r="189" spans="1:6" x14ac:dyDescent="0.25">
      <c r="A189">
        <v>1640217600000</v>
      </c>
      <c r="B189">
        <v>27.288277179201177</v>
      </c>
      <c r="C189">
        <f>B189/B188-1</f>
        <v>7.9663626733263326E-2</v>
      </c>
      <c r="D189">
        <v>29167743983.92905</v>
      </c>
      <c r="E189">
        <f>D189/B189</f>
        <v>1068874513.1246462</v>
      </c>
      <c r="F189">
        <v>1160469145.6087036</v>
      </c>
    </row>
    <row r="190" spans="1:6" x14ac:dyDescent="0.25">
      <c r="A190">
        <v>1640304000000</v>
      </c>
      <c r="B190">
        <v>29.239632207049347</v>
      </c>
      <c r="C190">
        <f>B190/B189-1</f>
        <v>7.150891260132286E-2</v>
      </c>
      <c r="D190">
        <v>31173032224.785671</v>
      </c>
      <c r="E190">
        <f>D190/B190</f>
        <v>1066122583.3500807</v>
      </c>
      <c r="F190">
        <v>1315971444.8437622</v>
      </c>
    </row>
    <row r="191" spans="1:6" x14ac:dyDescent="0.25">
      <c r="A191">
        <v>1640390400000</v>
      </c>
      <c r="B191">
        <v>28.157889269866587</v>
      </c>
      <c r="C191">
        <f>B191/B190-1</f>
        <v>-3.6995777837518951E-2</v>
      </c>
      <c r="D191">
        <v>30096279470.711548</v>
      </c>
      <c r="E191">
        <f>D191/B191</f>
        <v>1068840039.1899881</v>
      </c>
      <c r="F191">
        <v>876002452.43457913</v>
      </c>
    </row>
    <row r="192" spans="1:6" x14ac:dyDescent="0.25">
      <c r="A192">
        <v>1640476800000</v>
      </c>
      <c r="B192">
        <v>28.949157174806238</v>
      </c>
      <c r="C192">
        <f>B192/B191-1</f>
        <v>2.8101108622031301E-2</v>
      </c>
      <c r="D192">
        <v>31022208369.717255</v>
      </c>
      <c r="E192">
        <f>D192/B192</f>
        <v>1071610070.800788</v>
      </c>
      <c r="F192">
        <v>562403880.45167542</v>
      </c>
    </row>
    <row r="193" spans="1:6" x14ac:dyDescent="0.25">
      <c r="A193">
        <v>1640563200000</v>
      </c>
      <c r="B193">
        <v>31.420552375463284</v>
      </c>
      <c r="C193">
        <f>B193/B192-1</f>
        <v>8.5370195261085025E-2</v>
      </c>
      <c r="D193">
        <v>33550554796.094372</v>
      </c>
      <c r="E193">
        <f>D193/B193</f>
        <v>1067790101.0516427</v>
      </c>
      <c r="F193">
        <v>1385818214.8027556</v>
      </c>
    </row>
    <row r="194" spans="1:6" x14ac:dyDescent="0.25">
      <c r="A194">
        <v>1640649600000</v>
      </c>
      <c r="B194">
        <v>31.046054786643506</v>
      </c>
      <c r="C194">
        <f>B194/B193-1</f>
        <v>-1.1918873492250515E-2</v>
      </c>
      <c r="D194">
        <v>33302241419.428368</v>
      </c>
      <c r="E194">
        <f>D194/B194</f>
        <v>1072672249.2854553</v>
      </c>
      <c r="F194">
        <v>1440198029.352226</v>
      </c>
    </row>
    <row r="195" spans="1:6" x14ac:dyDescent="0.25">
      <c r="A195">
        <v>1640736000000</v>
      </c>
      <c r="B195">
        <v>28.030041142425592</v>
      </c>
      <c r="C195">
        <f>B195/B194-1</f>
        <v>-9.7146438249392286E-2</v>
      </c>
      <c r="D195">
        <v>30133454586.661674</v>
      </c>
      <c r="E195">
        <f>D195/B195</f>
        <v>1075041396.9622188</v>
      </c>
      <c r="F195">
        <v>2004953651.9929783</v>
      </c>
    </row>
    <row r="196" spans="1:6" x14ac:dyDescent="0.25">
      <c r="A196">
        <v>1640822400000</v>
      </c>
      <c r="B196">
        <v>26.746921410551437</v>
      </c>
      <c r="C196">
        <f>B196/B195-1</f>
        <v>-4.5776591099327968E-2</v>
      </c>
      <c r="D196">
        <v>28482916518.775734</v>
      </c>
      <c r="E196">
        <f>D196/B196</f>
        <v>1064904483.0834049</v>
      </c>
      <c r="F196">
        <v>1417025633.0025005</v>
      </c>
    </row>
    <row r="197" spans="1:6" x14ac:dyDescent="0.25">
      <c r="A197">
        <v>1640908800000</v>
      </c>
      <c r="B197">
        <v>27.538367722176542</v>
      </c>
      <c r="C197">
        <f>B197/B196-1</f>
        <v>2.959018346361475E-2</v>
      </c>
      <c r="D197">
        <v>29412068041.195526</v>
      </c>
      <c r="E197">
        <f>D197/B197</f>
        <v>1068039628.8524429</v>
      </c>
      <c r="F197">
        <v>1056266379.5992932</v>
      </c>
    </row>
    <row r="198" spans="1:6" x14ac:dyDescent="0.25">
      <c r="A198">
        <v>1640995200000</v>
      </c>
      <c r="B198">
        <v>26.737095973322056</v>
      </c>
      <c r="C198">
        <f>B198/B197-1</f>
        <v>-2.9096559278247391E-2</v>
      </c>
      <c r="D198">
        <v>28732998502.746273</v>
      </c>
      <c r="E198">
        <f>D198/B198</f>
        <v>1074649188.9551394</v>
      </c>
      <c r="F198">
        <v>1029198943.9670718</v>
      </c>
    </row>
    <row r="199" spans="1:6" x14ac:dyDescent="0.25">
      <c r="A199">
        <v>1641081600000</v>
      </c>
      <c r="B199">
        <v>28.641423056433503</v>
      </c>
      <c r="C199">
        <f>B199/B198-1</f>
        <v>7.1224155570655867E-2</v>
      </c>
      <c r="D199">
        <v>30517681838.453594</v>
      </c>
      <c r="E199">
        <f>D199/B199</f>
        <v>1065508574.0091619</v>
      </c>
      <c r="F199">
        <v>650806340.69528449</v>
      </c>
    </row>
    <row r="200" spans="1:6" x14ac:dyDescent="0.25">
      <c r="A200">
        <v>1641168000000</v>
      </c>
      <c r="B200">
        <v>29.766639091512729</v>
      </c>
      <c r="C200">
        <f>B200/B199-1</f>
        <v>3.9286317333540488E-2</v>
      </c>
      <c r="D200">
        <v>31944115354.774212</v>
      </c>
      <c r="E200">
        <f>D200/B200</f>
        <v>1073151565.9717976</v>
      </c>
      <c r="F200">
        <v>1076715455.9372327</v>
      </c>
    </row>
    <row r="201" spans="1:6" x14ac:dyDescent="0.25">
      <c r="A201">
        <v>1641254400000</v>
      </c>
      <c r="B201">
        <v>30.15170108918123</v>
      </c>
      <c r="C201">
        <f>B201/B200-1</f>
        <v>1.2936025343159852E-2</v>
      </c>
      <c r="D201">
        <v>32436340090.242737</v>
      </c>
      <c r="E201">
        <f>D201/B201</f>
        <v>1075771479.5030673</v>
      </c>
      <c r="F201">
        <v>1461765935.1203914</v>
      </c>
    </row>
    <row r="202" spans="1:6" x14ac:dyDescent="0.25">
      <c r="A202">
        <v>1641340800000</v>
      </c>
      <c r="B202">
        <v>28.855608967069362</v>
      </c>
      <c r="C202">
        <f>B202/B201-1</f>
        <v>-4.2985704795837298E-2</v>
      </c>
      <c r="D202">
        <v>31537656135.754261</v>
      </c>
      <c r="E202">
        <f>D202/B202</f>
        <v>1092947169.1879976</v>
      </c>
      <c r="F202">
        <v>1312142515.8722835</v>
      </c>
    </row>
    <row r="203" spans="1:6" x14ac:dyDescent="0.25">
      <c r="A203">
        <v>1641427200000</v>
      </c>
      <c r="B203">
        <v>26.887947546496349</v>
      </c>
      <c r="C203">
        <f>B203/B202-1</f>
        <v>-6.8189911459451413E-2</v>
      </c>
      <c r="D203">
        <v>28936275424.478165</v>
      </c>
      <c r="E203">
        <f>D203/B203</f>
        <v>1076180150.0259445</v>
      </c>
      <c r="F203">
        <v>1517014108.0554445</v>
      </c>
    </row>
    <row r="204" spans="1:6" x14ac:dyDescent="0.25">
      <c r="A204">
        <v>1641513600000</v>
      </c>
      <c r="B204">
        <v>26.818109331643431</v>
      </c>
      <c r="C204">
        <f>B204/B203-1</f>
        <v>-2.5973799127713137E-3</v>
      </c>
      <c r="D204">
        <v>28843259208.714306</v>
      </c>
      <c r="E204">
        <f>D204/B204</f>
        <v>1075514267.3194096</v>
      </c>
      <c r="F204">
        <v>1281481231.3562808</v>
      </c>
    </row>
    <row r="205" spans="1:6" x14ac:dyDescent="0.25">
      <c r="A205">
        <v>1641600000000</v>
      </c>
      <c r="B205">
        <v>24.966617574613622</v>
      </c>
      <c r="C205">
        <f>B205/B204-1</f>
        <v>-6.9038862290160874E-2</v>
      </c>
      <c r="D205">
        <v>26779237851.543533</v>
      </c>
      <c r="E205">
        <f>D205/B205</f>
        <v>1072601755.9852804</v>
      </c>
      <c r="F205">
        <v>2220537714.3123727</v>
      </c>
    </row>
    <row r="206" spans="1:6" x14ac:dyDescent="0.25">
      <c r="A206">
        <v>1641686400000</v>
      </c>
      <c r="B206">
        <v>24.051793062157824</v>
      </c>
      <c r="C206">
        <f>B206/B205-1</f>
        <v>-3.6641908329064332E-2</v>
      </c>
      <c r="D206">
        <v>25923977117.20303</v>
      </c>
      <c r="E206">
        <f>D206/B206</f>
        <v>1077839687.4697392</v>
      </c>
      <c r="F206">
        <v>1258983747.847014</v>
      </c>
    </row>
    <row r="207" spans="1:6" x14ac:dyDescent="0.25">
      <c r="A207">
        <v>1641772800000</v>
      </c>
      <c r="B207">
        <v>24.651329464900162</v>
      </c>
      <c r="C207">
        <f>B207/B206-1</f>
        <v>2.4926890115549272E-2</v>
      </c>
      <c r="D207">
        <v>26407621531.276527</v>
      </c>
      <c r="E207">
        <f>D207/B207</f>
        <v>1071245328.5279021</v>
      </c>
      <c r="F207">
        <v>1087184419.1135013</v>
      </c>
    </row>
    <row r="208" spans="1:6" x14ac:dyDescent="0.25">
      <c r="A208">
        <v>1641859200000</v>
      </c>
      <c r="B208">
        <v>23.773314178362128</v>
      </c>
      <c r="C208">
        <f>B208/B207-1</f>
        <v>-3.5617360426268174E-2</v>
      </c>
      <c r="D208">
        <v>25456977504.430019</v>
      </c>
      <c r="E208">
        <f>D208/B208</f>
        <v>1070821565.4509088</v>
      </c>
      <c r="F208">
        <v>1414107986.2645206</v>
      </c>
    </row>
    <row r="209" spans="1:6" x14ac:dyDescent="0.25">
      <c r="A209">
        <v>1641945600000</v>
      </c>
      <c r="B209">
        <v>25.549876615214746</v>
      </c>
      <c r="C209">
        <f>B209/B208-1</f>
        <v>7.4729270960024685E-2</v>
      </c>
      <c r="D209">
        <v>27475553928.56419</v>
      </c>
      <c r="E209">
        <f>D209/B209</f>
        <v>1075369339.0520217</v>
      </c>
      <c r="F209">
        <v>1276554183.5632813</v>
      </c>
    </row>
    <row r="210" spans="1:6" x14ac:dyDescent="0.25">
      <c r="A210">
        <v>1642032000000</v>
      </c>
      <c r="B210">
        <v>27.349144715858582</v>
      </c>
      <c r="C210">
        <f>B210/B209-1</f>
        <v>7.0421792157398855E-2</v>
      </c>
      <c r="D210">
        <v>29399262365.304707</v>
      </c>
      <c r="E210">
        <f>D210/B210</f>
        <v>1074960941.9506764</v>
      </c>
      <c r="F210">
        <v>1159766365.0459332</v>
      </c>
    </row>
    <row r="211" spans="1:6" x14ac:dyDescent="0.25">
      <c r="A211">
        <v>1642118400000</v>
      </c>
      <c r="B211">
        <v>25.836341318657578</v>
      </c>
      <c r="C211">
        <f>B211/B210-1</f>
        <v>-5.5314468255520777E-2</v>
      </c>
      <c r="D211">
        <v>27917785563.580727</v>
      </c>
      <c r="E211">
        <f>D211/B211</f>
        <v>1080562654.7215509</v>
      </c>
      <c r="F211">
        <v>1118039838.0957701</v>
      </c>
    </row>
    <row r="212" spans="1:6" x14ac:dyDescent="0.25">
      <c r="A212">
        <v>1642204800000</v>
      </c>
      <c r="B212">
        <v>27.748763536504455</v>
      </c>
      <c r="C212">
        <f>B212/B211-1</f>
        <v>7.4020628318059556E-2</v>
      </c>
      <c r="D212">
        <v>29684561956.368221</v>
      </c>
      <c r="E212">
        <f>D212/B212</f>
        <v>1069761610.001727</v>
      </c>
      <c r="F212">
        <v>1484988317.430836</v>
      </c>
    </row>
    <row r="213" spans="1:6" x14ac:dyDescent="0.25">
      <c r="A213">
        <v>1642291200000</v>
      </c>
      <c r="B213">
        <v>27.778986859944954</v>
      </c>
      <c r="C213">
        <f>B213/B212-1</f>
        <v>1.0891773033685492E-3</v>
      </c>
      <c r="D213">
        <v>29895862458.440731</v>
      </c>
      <c r="E213">
        <f>D213/B213</f>
        <v>1076204204.608633</v>
      </c>
      <c r="F213">
        <v>915517798.38198304</v>
      </c>
    </row>
    <row r="214" spans="1:6" x14ac:dyDescent="0.25">
      <c r="A214">
        <v>1642377600000</v>
      </c>
      <c r="B214">
        <v>27.738117191121205</v>
      </c>
      <c r="C214">
        <f>B214/B213-1</f>
        <v>-1.4712440388774395E-3</v>
      </c>
      <c r="D214">
        <v>29789790006.807434</v>
      </c>
      <c r="E214">
        <f>D214/B214</f>
        <v>1073965828.3779607</v>
      </c>
      <c r="F214">
        <v>1049845646.3621527</v>
      </c>
    </row>
    <row r="215" spans="1:6" x14ac:dyDescent="0.25">
      <c r="A215">
        <v>1642464000000</v>
      </c>
      <c r="B215">
        <v>25.751505858215815</v>
      </c>
      <c r="C215">
        <f>B215/B214-1</f>
        <v>-7.1620266048241121E-2</v>
      </c>
      <c r="D215">
        <v>27670413006.059025</v>
      </c>
      <c r="E215">
        <f>D215/B215</f>
        <v>1074516308.2271166</v>
      </c>
      <c r="F215">
        <v>1170420006.1762898</v>
      </c>
    </row>
    <row r="216" spans="1:6" x14ac:dyDescent="0.25">
      <c r="A216">
        <v>1642550400000</v>
      </c>
      <c r="B216">
        <v>25.118053411006642</v>
      </c>
      <c r="C216">
        <f>B216/B215-1</f>
        <v>-2.45986565095212E-2</v>
      </c>
      <c r="D216">
        <v>27020370467.037605</v>
      </c>
      <c r="E216">
        <f>D216/B216</f>
        <v>1075735050.9971197</v>
      </c>
      <c r="F216">
        <v>1087004448.6463797</v>
      </c>
    </row>
    <row r="217" spans="1:6" x14ac:dyDescent="0.25">
      <c r="A217">
        <v>1642636800000</v>
      </c>
      <c r="B217">
        <v>24.162781364500326</v>
      </c>
      <c r="C217">
        <f>B217/B216-1</f>
        <v>-3.8031292906150038E-2</v>
      </c>
      <c r="D217">
        <v>26125537293.842239</v>
      </c>
      <c r="E217">
        <f>D217/B217</f>
        <v>1081230546.2576246</v>
      </c>
      <c r="F217">
        <v>957657579.36416495</v>
      </c>
    </row>
    <row r="218" spans="1:6" x14ac:dyDescent="0.25">
      <c r="A218">
        <v>1642723200000</v>
      </c>
      <c r="B218">
        <v>23.024331211171255</v>
      </c>
      <c r="C218">
        <f>B218/B217-1</f>
        <v>-4.7115857076026391E-2</v>
      </c>
      <c r="D218">
        <v>24969517569.592186</v>
      </c>
      <c r="E218">
        <f>D218/B218</f>
        <v>1084483946.160275</v>
      </c>
      <c r="F218">
        <v>988320911.00652003</v>
      </c>
    </row>
    <row r="219" spans="1:6" x14ac:dyDescent="0.25">
      <c r="A219">
        <v>1642809600000</v>
      </c>
      <c r="B219">
        <v>19.574187609576683</v>
      </c>
      <c r="C219">
        <f>B219/B218-1</f>
        <v>-0.14984772282638925</v>
      </c>
      <c r="D219">
        <v>21173684730.274296</v>
      </c>
      <c r="E219">
        <f>D219/B219</f>
        <v>1081714610.7210629</v>
      </c>
      <c r="F219">
        <v>1979544572.036382</v>
      </c>
    </row>
    <row r="220" spans="1:6" x14ac:dyDescent="0.25">
      <c r="A220">
        <v>1642896000000</v>
      </c>
      <c r="B220">
        <v>18.287087834268021</v>
      </c>
      <c r="C220">
        <f>B220/B219-1</f>
        <v>-6.575495243945384E-2</v>
      </c>
      <c r="D220">
        <v>19674934664.125839</v>
      </c>
      <c r="E220">
        <f>D220/B220</f>
        <v>1075892172.7962143</v>
      </c>
      <c r="F220">
        <v>2455316924.7197995</v>
      </c>
    </row>
    <row r="221" spans="1:6" x14ac:dyDescent="0.25">
      <c r="A221">
        <v>1642982400000</v>
      </c>
      <c r="B221">
        <v>18.802671156939812</v>
      </c>
      <c r="C221">
        <f>B221/B220-1</f>
        <v>2.8193845151530672E-2</v>
      </c>
      <c r="D221">
        <v>20234576752.466</v>
      </c>
      <c r="E221">
        <f>D221/B221</f>
        <v>1076154371.0239112</v>
      </c>
      <c r="F221">
        <v>1420665035.5397663</v>
      </c>
    </row>
    <row r="222" spans="1:6" x14ac:dyDescent="0.25">
      <c r="A222">
        <v>1643068800000</v>
      </c>
      <c r="B222">
        <v>18.126485578434096</v>
      </c>
      <c r="C222">
        <f>B222/B221-1</f>
        <v>-3.5962208393786943E-2</v>
      </c>
      <c r="D222">
        <v>19558589660.8442</v>
      </c>
      <c r="E222">
        <f>D222/B222</f>
        <v>1079006163.4514494</v>
      </c>
      <c r="F222">
        <v>1955649017.7112184</v>
      </c>
    </row>
    <row r="223" spans="1:6" x14ac:dyDescent="0.25">
      <c r="A223">
        <v>1643155200000</v>
      </c>
      <c r="B223">
        <v>18.539585234693501</v>
      </c>
      <c r="C223">
        <f>B223/B222-1</f>
        <v>2.2789837250685174E-2</v>
      </c>
      <c r="D223">
        <v>19987558900.911999</v>
      </c>
      <c r="E223">
        <f>D223/B223</f>
        <v>1078101729.2398148</v>
      </c>
      <c r="F223">
        <v>1234858143.1858609</v>
      </c>
    </row>
    <row r="224" spans="1:6" x14ac:dyDescent="0.25">
      <c r="A224">
        <v>1643241600000</v>
      </c>
      <c r="B224">
        <v>18.10492562402364</v>
      </c>
      <c r="C224">
        <f>B224/B223-1</f>
        <v>-2.3444947940716276E-2</v>
      </c>
      <c r="D224">
        <v>19665313790.580669</v>
      </c>
      <c r="E224">
        <f>D224/B224</f>
        <v>1086185836.8800218</v>
      </c>
      <c r="F224">
        <v>1451660664.4299476</v>
      </c>
    </row>
    <row r="225" spans="1:6" x14ac:dyDescent="0.25">
      <c r="A225">
        <v>1643328000000</v>
      </c>
      <c r="B225">
        <v>18.189468074681251</v>
      </c>
      <c r="C225">
        <f>B225/B224-1</f>
        <v>4.6695828755811686E-3</v>
      </c>
      <c r="D225">
        <v>19501146889.395679</v>
      </c>
      <c r="E225">
        <f>D225/B225</f>
        <v>1072111994.1126928</v>
      </c>
      <c r="F225">
        <v>1020174861.693886</v>
      </c>
    </row>
    <row r="226" spans="1:6" x14ac:dyDescent="0.25">
      <c r="A226">
        <v>1643414400000</v>
      </c>
      <c r="B226">
        <v>18.372851407945653</v>
      </c>
      <c r="C226">
        <f>B226/B225-1</f>
        <v>1.0081841454157914E-2</v>
      </c>
      <c r="D226">
        <v>19806520731.824551</v>
      </c>
      <c r="E226">
        <f>D226/B226</f>
        <v>1078031944.6364696</v>
      </c>
      <c r="F226">
        <v>820374496.78260159</v>
      </c>
    </row>
    <row r="227" spans="1:6" x14ac:dyDescent="0.25">
      <c r="A227">
        <v>1643500800000</v>
      </c>
      <c r="B227">
        <v>18.763520833878388</v>
      </c>
      <c r="C227">
        <f>B227/B226-1</f>
        <v>2.1263407473256057E-2</v>
      </c>
      <c r="D227">
        <v>20151361693.387009</v>
      </c>
      <c r="E227">
        <f>D227/B227</f>
        <v>1073964842.3020275</v>
      </c>
      <c r="F227">
        <v>607122616.9946909</v>
      </c>
    </row>
    <row r="228" spans="1:6" x14ac:dyDescent="0.25">
      <c r="A228">
        <v>1643587200000</v>
      </c>
      <c r="B228">
        <v>18.221536871514516</v>
      </c>
      <c r="C228">
        <f>B228/B227-1</f>
        <v>-2.8884982043737573E-2</v>
      </c>
      <c r="D228">
        <v>19651471274.509258</v>
      </c>
      <c r="E228">
        <f>D228/B228</f>
        <v>1078474961.4194255</v>
      </c>
      <c r="F228">
        <v>605567191.79409921</v>
      </c>
    </row>
    <row r="229" spans="1:6" x14ac:dyDescent="0.25">
      <c r="A229">
        <v>1643673600000</v>
      </c>
      <c r="B229">
        <v>19.456703840135145</v>
      </c>
      <c r="C229">
        <f>B229/B228-1</f>
        <v>6.7786102639429302E-2</v>
      </c>
      <c r="D229">
        <v>20922623770.2995</v>
      </c>
      <c r="E229">
        <f>D229/B229</f>
        <v>1075342665.5516267</v>
      </c>
      <c r="F229">
        <v>943068662.23112512</v>
      </c>
    </row>
    <row r="230" spans="1:6" x14ac:dyDescent="0.25">
      <c r="A230">
        <v>1643760000000</v>
      </c>
      <c r="B230">
        <v>19.64032263624118</v>
      </c>
      <c r="C230">
        <f>B230/B229-1</f>
        <v>9.4373023105418508E-3</v>
      </c>
      <c r="D230">
        <v>21259400427.022354</v>
      </c>
      <c r="E230">
        <f>D230/B230</f>
        <v>1082436415.1632409</v>
      </c>
      <c r="F230">
        <v>897937499.67475402</v>
      </c>
    </row>
    <row r="231" spans="1:6" x14ac:dyDescent="0.25">
      <c r="A231">
        <v>1643846400000</v>
      </c>
      <c r="B231">
        <v>18.842698612148642</v>
      </c>
      <c r="C231">
        <f>B231/B230-1</f>
        <v>-4.061155403937855E-2</v>
      </c>
      <c r="D231">
        <v>20314239323.800251</v>
      </c>
      <c r="E231">
        <f>D231/B231</f>
        <v>1078096070.0980935</v>
      </c>
      <c r="F231">
        <v>981092196.11548162</v>
      </c>
    </row>
    <row r="232" spans="1:6" x14ac:dyDescent="0.25">
      <c r="A232">
        <v>1643932800000</v>
      </c>
      <c r="B232">
        <v>18.763186902373288</v>
      </c>
      <c r="C232">
        <f>B232/B231-1</f>
        <v>-4.2197623287403285E-3</v>
      </c>
      <c r="D232">
        <v>20253940808.552387</v>
      </c>
      <c r="E232">
        <f>D232/B232</f>
        <v>1079450996.9940414</v>
      </c>
      <c r="F232">
        <v>747076284.58845055</v>
      </c>
    </row>
    <row r="233" spans="1:6" x14ac:dyDescent="0.25">
      <c r="A233">
        <v>1644019200000</v>
      </c>
      <c r="B233">
        <v>20.493714841425078</v>
      </c>
      <c r="C233">
        <f>B233/B232-1</f>
        <v>9.2229957952020492E-2</v>
      </c>
      <c r="D233">
        <v>21920795400.669651</v>
      </c>
      <c r="E233">
        <f>D233/B233</f>
        <v>1069635035.4382768</v>
      </c>
      <c r="F233">
        <v>936097374.84457743</v>
      </c>
    </row>
    <row r="234" spans="1:6" x14ac:dyDescent="0.25">
      <c r="A234">
        <v>1644105600000</v>
      </c>
      <c r="B234">
        <v>21.410655041263617</v>
      </c>
      <c r="C234">
        <f>B234/B233-1</f>
        <v>4.4742507980304103E-2</v>
      </c>
      <c r="D234">
        <v>23208237609.594383</v>
      </c>
      <c r="E234">
        <f>D234/B234</f>
        <v>1083957383.1284649</v>
      </c>
      <c r="F234">
        <v>1078480125.1055315</v>
      </c>
    </row>
    <row r="235" spans="1:6" x14ac:dyDescent="0.25">
      <c r="A235">
        <v>1644192000000</v>
      </c>
      <c r="B235">
        <v>21.934544763894131</v>
      </c>
      <c r="C235">
        <f>B235/B234-1</f>
        <v>2.4468645243260756E-2</v>
      </c>
      <c r="D235">
        <v>23630077327.049801</v>
      </c>
      <c r="E235">
        <f>D235/B235</f>
        <v>1077299646.8085647</v>
      </c>
      <c r="F235">
        <v>669179973.85908425</v>
      </c>
    </row>
    <row r="236" spans="1:6" x14ac:dyDescent="0.25">
      <c r="A236">
        <v>1644278400000</v>
      </c>
      <c r="B236">
        <v>22.421151190170697</v>
      </c>
      <c r="C236">
        <f>B236/B235-1</f>
        <v>2.2184478023795418E-2</v>
      </c>
      <c r="D236">
        <v>24285830156.680973</v>
      </c>
      <c r="E236">
        <f>D236/B236</f>
        <v>1083166067.1967521</v>
      </c>
      <c r="F236">
        <v>1094307998.8477252</v>
      </c>
    </row>
    <row r="237" spans="1:6" x14ac:dyDescent="0.25">
      <c r="A237">
        <v>1644364800000</v>
      </c>
      <c r="B237">
        <v>21.716960262761894</v>
      </c>
      <c r="C237">
        <f>B237/B236-1</f>
        <v>-3.1407438513572639E-2</v>
      </c>
      <c r="D237">
        <v>23527048022.776833</v>
      </c>
      <c r="E237">
        <f>D237/B237</f>
        <v>1083349038.6368067</v>
      </c>
      <c r="F237">
        <v>1178072579.252564</v>
      </c>
    </row>
    <row r="238" spans="1:6" x14ac:dyDescent="0.25">
      <c r="A238">
        <v>1644451200000</v>
      </c>
      <c r="B238">
        <v>21.958282792374536</v>
      </c>
      <c r="C238">
        <f>B238/B237-1</f>
        <v>1.111216886216071E-2</v>
      </c>
      <c r="D238">
        <v>23774347905.930065</v>
      </c>
      <c r="E238">
        <f>D238/B238</f>
        <v>1082705242.9703746</v>
      </c>
      <c r="F238">
        <v>727651466.61387706</v>
      </c>
    </row>
    <row r="239" spans="1:6" x14ac:dyDescent="0.25">
      <c r="A239">
        <v>1644537600000</v>
      </c>
      <c r="B239">
        <v>20.665904642186753</v>
      </c>
      <c r="C239">
        <f>B239/B238-1</f>
        <v>-5.8856066405911678E-2</v>
      </c>
      <c r="D239">
        <v>22480041052.512695</v>
      </c>
      <c r="E239">
        <f>D239/B239</f>
        <v>1087784030.8341799</v>
      </c>
      <c r="F239">
        <v>1058676685.0210963</v>
      </c>
    </row>
    <row r="240" spans="1:6" x14ac:dyDescent="0.25">
      <c r="A240">
        <v>1644624000000</v>
      </c>
      <c r="B240">
        <v>18.98356987116232</v>
      </c>
      <c r="C240">
        <f>B240/B239-1</f>
        <v>-8.1406296997527328E-2</v>
      </c>
      <c r="D240">
        <v>20572029325.256985</v>
      </c>
      <c r="E240">
        <f>D240/B240</f>
        <v>1083675487.0066705</v>
      </c>
      <c r="F240">
        <v>992204806.4227159</v>
      </c>
    </row>
    <row r="241" spans="1:6" x14ac:dyDescent="0.25">
      <c r="A241">
        <v>1644710400000</v>
      </c>
      <c r="B241">
        <v>18.815152462515293</v>
      </c>
      <c r="C241">
        <f>B241/B240-1</f>
        <v>-8.8717459250310382E-3</v>
      </c>
      <c r="D241">
        <v>20347060821.402138</v>
      </c>
      <c r="E241">
        <f>D241/B241</f>
        <v>1081418865.0311925</v>
      </c>
      <c r="F241">
        <v>702583071.29790318</v>
      </c>
    </row>
    <row r="242" spans="1:6" x14ac:dyDescent="0.25">
      <c r="A242">
        <v>1644796800000</v>
      </c>
      <c r="B242">
        <v>18.840796816073365</v>
      </c>
      <c r="C242">
        <f>B242/B241-1</f>
        <v>1.3629628358931001E-3</v>
      </c>
      <c r="D242">
        <v>20286774145.390427</v>
      </c>
      <c r="E242">
        <f>D242/B242</f>
        <v>1076747143.097657</v>
      </c>
      <c r="F242">
        <v>520320760.00560921</v>
      </c>
    </row>
    <row r="243" spans="1:6" x14ac:dyDescent="0.25">
      <c r="A243">
        <v>1644883200000</v>
      </c>
      <c r="B243">
        <v>18.732314169743915</v>
      </c>
      <c r="C243">
        <f>B243/B242-1</f>
        <v>-5.7578587247913982E-3</v>
      </c>
      <c r="D243">
        <v>20330586905.798527</v>
      </c>
      <c r="E243">
        <f>D243/B243</f>
        <v>1085321691.7873454</v>
      </c>
      <c r="F243">
        <v>605860012.78287613</v>
      </c>
    </row>
    <row r="244" spans="1:6" x14ac:dyDescent="0.25">
      <c r="A244">
        <v>1644969600000</v>
      </c>
      <c r="B244">
        <v>20.167527228360353</v>
      </c>
      <c r="C244">
        <f>B244/B243-1</f>
        <v>7.6616964973530433E-2</v>
      </c>
      <c r="D244">
        <v>21989212429.833023</v>
      </c>
      <c r="E244">
        <f>D244/B244</f>
        <v>1090327643.0890818</v>
      </c>
      <c r="F244">
        <v>648661043.80328035</v>
      </c>
    </row>
    <row r="245" spans="1:6" x14ac:dyDescent="0.25">
      <c r="A245">
        <v>1645056000000</v>
      </c>
      <c r="B245">
        <v>19.831693104156717</v>
      </c>
      <c r="C245">
        <f>B245/B244-1</f>
        <v>-1.6652221187105853E-2</v>
      </c>
      <c r="D245">
        <v>21632674348.359264</v>
      </c>
      <c r="E245">
        <f>D245/B245</f>
        <v>1090813287.3347592</v>
      </c>
      <c r="F245">
        <v>651228108.58822918</v>
      </c>
    </row>
    <row r="246" spans="1:6" x14ac:dyDescent="0.25">
      <c r="A246">
        <v>1645142400000</v>
      </c>
      <c r="B246">
        <v>18.123878114571923</v>
      </c>
      <c r="C246">
        <f>B246/B245-1</f>
        <v>-8.6115440603850235E-2</v>
      </c>
      <c r="D246">
        <v>19666147141.288696</v>
      </c>
      <c r="E246">
        <f>D246/B246</f>
        <v>1085095972.1185038</v>
      </c>
      <c r="F246">
        <v>729682828.07644594</v>
      </c>
    </row>
    <row r="247" spans="1:6" x14ac:dyDescent="0.25">
      <c r="A247">
        <v>1645228800000</v>
      </c>
      <c r="B247">
        <v>17.86887473067776</v>
      </c>
      <c r="C247">
        <f>B247/B246-1</f>
        <v>-1.407002310885852E-2</v>
      </c>
      <c r="D247">
        <v>19440501172.636116</v>
      </c>
      <c r="E247">
        <f>D247/B247</f>
        <v>1087953296.7602122</v>
      </c>
      <c r="F247">
        <v>662062096.48644209</v>
      </c>
    </row>
    <row r="248" spans="1:6" x14ac:dyDescent="0.25">
      <c r="A248">
        <v>1645315200000</v>
      </c>
      <c r="B248">
        <v>17.926197744256044</v>
      </c>
      <c r="C248">
        <f>B248/B247-1</f>
        <v>3.2079811651413159E-3</v>
      </c>
      <c r="D248">
        <v>19440770227.120129</v>
      </c>
      <c r="E248">
        <f>D248/B248</f>
        <v>1084489332.5663211</v>
      </c>
      <c r="F248">
        <v>431248077.28742772</v>
      </c>
    </row>
    <row r="249" spans="1:6" x14ac:dyDescent="0.25">
      <c r="A249">
        <v>1645401600000</v>
      </c>
      <c r="B249">
        <v>16.948377603477436</v>
      </c>
      <c r="C249">
        <f>B249/B248-1</f>
        <v>-5.4546990651819782E-2</v>
      </c>
      <c r="D249">
        <v>18571831871.01635</v>
      </c>
      <c r="E249">
        <f>D249/B249</f>
        <v>1095788181.3540559</v>
      </c>
      <c r="F249">
        <v>654237821.15939081</v>
      </c>
    </row>
    <row r="250" spans="1:6" x14ac:dyDescent="0.25">
      <c r="A250">
        <v>1645488000000</v>
      </c>
      <c r="B250">
        <v>16.212967526787747</v>
      </c>
      <c r="C250">
        <f>B250/B249-1</f>
        <v>-4.3391178429892818E-2</v>
      </c>
      <c r="D250">
        <v>17594587959.022434</v>
      </c>
      <c r="E250">
        <f>D250/B250</f>
        <v>1085216998.6741734</v>
      </c>
      <c r="F250">
        <v>939691993.35482013</v>
      </c>
    </row>
    <row r="251" spans="1:6" x14ac:dyDescent="0.25">
      <c r="A251">
        <v>1645574400000</v>
      </c>
      <c r="B251">
        <v>16.581915190362093</v>
      </c>
      <c r="C251">
        <f>B251/B250-1</f>
        <v>2.2756331496054383E-2</v>
      </c>
      <c r="D251">
        <v>17917639268.337646</v>
      </c>
      <c r="E251">
        <f>D251/B251</f>
        <v>1080553064.1449618</v>
      </c>
      <c r="F251">
        <v>823757048.93951452</v>
      </c>
    </row>
    <row r="252" spans="1:6" x14ac:dyDescent="0.25">
      <c r="A252">
        <v>1645660800000</v>
      </c>
      <c r="B252">
        <v>16.036832530428047</v>
      </c>
      <c r="C252">
        <f>B252/B251-1</f>
        <v>-3.2872117223881614E-2</v>
      </c>
      <c r="D252">
        <v>17465416910.193378</v>
      </c>
      <c r="E252">
        <f>D252/B252</f>
        <v>1089081455.2720904</v>
      </c>
      <c r="F252">
        <v>918406607.38708127</v>
      </c>
    </row>
    <row r="253" spans="1:6" x14ac:dyDescent="0.25">
      <c r="A253">
        <v>1645747200000</v>
      </c>
      <c r="B253">
        <v>16.104118842758016</v>
      </c>
      <c r="C253">
        <f>B253/B252-1</f>
        <v>4.195735797720701E-3</v>
      </c>
      <c r="D253">
        <v>17503655353.218777</v>
      </c>
      <c r="E253">
        <f>D253/B253</f>
        <v>1086905500.6440248</v>
      </c>
      <c r="F253">
        <v>1685419680.7506614</v>
      </c>
    </row>
    <row r="254" spans="1:6" x14ac:dyDescent="0.25">
      <c r="A254">
        <v>1645833600000</v>
      </c>
      <c r="B254">
        <v>17.310035168644806</v>
      </c>
      <c r="C254">
        <f>B254/B253-1</f>
        <v>7.4882478058033497E-2</v>
      </c>
      <c r="D254">
        <v>18908136701.357437</v>
      </c>
      <c r="E254">
        <f>D254/B254</f>
        <v>1092322257.9932947</v>
      </c>
      <c r="F254">
        <v>902436424.76503468</v>
      </c>
    </row>
    <row r="255" spans="1:6" x14ac:dyDescent="0.25">
      <c r="A255">
        <v>1645920000000</v>
      </c>
      <c r="B255">
        <v>18.006637522495673</v>
      </c>
      <c r="C255">
        <f>B255/B254-1</f>
        <v>4.0242688536686666E-2</v>
      </c>
      <c r="D255">
        <v>19504595248.591766</v>
      </c>
      <c r="E255">
        <f>D255/B255</f>
        <v>1083189197.5514417</v>
      </c>
      <c r="F255">
        <v>1059446587.4252287</v>
      </c>
    </row>
    <row r="256" spans="1:6" x14ac:dyDescent="0.25">
      <c r="A256">
        <v>1646006400000</v>
      </c>
      <c r="B256">
        <v>17.51614278663639</v>
      </c>
      <c r="C256">
        <f>B256/B255-1</f>
        <v>-2.7239662888004945E-2</v>
      </c>
      <c r="D256">
        <v>19052243735.017506</v>
      </c>
      <c r="E256">
        <f>D256/B256</f>
        <v>1087696302.0393424</v>
      </c>
      <c r="F256">
        <v>987126257.79586256</v>
      </c>
    </row>
    <row r="257" spans="1:6" x14ac:dyDescent="0.25">
      <c r="A257">
        <v>1646092800000</v>
      </c>
      <c r="B257">
        <v>18.943247857401634</v>
      </c>
      <c r="C257">
        <f>B257/B256-1</f>
        <v>8.1473706177710881E-2</v>
      </c>
      <c r="D257">
        <v>20606771091.386478</v>
      </c>
      <c r="E257">
        <f>D257/B257</f>
        <v>1087816157.3193407</v>
      </c>
      <c r="F257">
        <v>1335777108.4068086</v>
      </c>
    </row>
    <row r="258" spans="1:6" x14ac:dyDescent="0.25">
      <c r="A258">
        <v>1646179200000</v>
      </c>
      <c r="B258">
        <v>18.87702635955203</v>
      </c>
      <c r="C258">
        <f>B258/B257-1</f>
        <v>-3.495783740364744E-3</v>
      </c>
      <c r="D258">
        <v>20556858846.838238</v>
      </c>
      <c r="E258">
        <f>D258/B258</f>
        <v>1088988194.1832533</v>
      </c>
      <c r="F258">
        <v>1246786555.9126437</v>
      </c>
    </row>
    <row r="259" spans="1:6" x14ac:dyDescent="0.25">
      <c r="A259">
        <v>1646265600000</v>
      </c>
      <c r="B259">
        <v>18.608045948712572</v>
      </c>
      <c r="C259">
        <f>B259/B258-1</f>
        <v>-1.4249088056358494E-2</v>
      </c>
      <c r="D259">
        <v>20289899683.262436</v>
      </c>
      <c r="E259">
        <f>D259/B259</f>
        <v>1090383146.042598</v>
      </c>
      <c r="F259">
        <v>841557855.37663591</v>
      </c>
    </row>
    <row r="260" spans="1:6" x14ac:dyDescent="0.25">
      <c r="A260">
        <v>1646352000000</v>
      </c>
      <c r="B260">
        <v>18.034717833667688</v>
      </c>
      <c r="C260">
        <f>B260/B259-1</f>
        <v>-3.0810764151436909E-2</v>
      </c>
      <c r="D260">
        <v>19677291867.65052</v>
      </c>
      <c r="E260">
        <f>D260/B260</f>
        <v>1091078443.76231</v>
      </c>
      <c r="F260">
        <v>793303761.69969904</v>
      </c>
    </row>
    <row r="261" spans="1:6" x14ac:dyDescent="0.25">
      <c r="A261">
        <v>1646438400000</v>
      </c>
      <c r="B261">
        <v>16.784881153845042</v>
      </c>
      <c r="C261">
        <f>B261/B260-1</f>
        <v>-6.9301704154717481E-2</v>
      </c>
      <c r="D261">
        <v>18360963628.261246</v>
      </c>
      <c r="E261">
        <f>D261/B261</f>
        <v>1093898935.5939026</v>
      </c>
      <c r="F261">
        <v>814224107.92012453</v>
      </c>
    </row>
    <row r="262" spans="1:6" x14ac:dyDescent="0.25">
      <c r="A262">
        <v>1646524800000</v>
      </c>
      <c r="B262">
        <v>17.330377141911068</v>
      </c>
      <c r="C262">
        <f>B262/B261-1</f>
        <v>3.2499246379296798E-2</v>
      </c>
      <c r="D262">
        <v>18883862709.2341</v>
      </c>
      <c r="E262">
        <f>D262/B262</f>
        <v>1089639455.310303</v>
      </c>
      <c r="F262">
        <v>611717395.95557714</v>
      </c>
    </row>
    <row r="263" spans="1:6" x14ac:dyDescent="0.25">
      <c r="A263">
        <v>1646611200000</v>
      </c>
      <c r="B263">
        <v>17.011989499777389</v>
      </c>
      <c r="C263">
        <f>B263/B262-1</f>
        <v>-1.8371651091406593E-2</v>
      </c>
      <c r="D263">
        <v>18560720716.930275</v>
      </c>
      <c r="E263">
        <f>D263/B263</f>
        <v>1091037630.6764798</v>
      </c>
      <c r="F263">
        <v>583143137.64728546</v>
      </c>
    </row>
    <row r="264" spans="1:6" x14ac:dyDescent="0.25">
      <c r="A264">
        <v>1646697600000</v>
      </c>
      <c r="B264">
        <v>16.426913670743733</v>
      </c>
      <c r="C264">
        <f>B264/B263-1</f>
        <v>-3.4391969795261823E-2</v>
      </c>
      <c r="D264">
        <v>17862554741.695995</v>
      </c>
      <c r="E264">
        <f>D264/B264</f>
        <v>1087395666.6314704</v>
      </c>
      <c r="F264">
        <v>738284001.69168234</v>
      </c>
    </row>
    <row r="265" spans="1:6" x14ac:dyDescent="0.25">
      <c r="A265">
        <v>1646784000000</v>
      </c>
      <c r="B265">
        <v>16.945346784357945</v>
      </c>
      <c r="C265">
        <f>B265/B264-1</f>
        <v>3.1559982843127665E-2</v>
      </c>
      <c r="D265">
        <v>18508887744.591454</v>
      </c>
      <c r="E265">
        <f>D265/B265</f>
        <v>1092269634.8520172</v>
      </c>
      <c r="F265">
        <v>683767994.05481172</v>
      </c>
    </row>
    <row r="266" spans="1:6" x14ac:dyDescent="0.25">
      <c r="A266">
        <v>1646870400000</v>
      </c>
      <c r="B266">
        <v>17.876245857159546</v>
      </c>
      <c r="C266">
        <f>B266/B265-1</f>
        <v>5.4935380470401585E-2</v>
      </c>
      <c r="D266">
        <v>19560678405.516682</v>
      </c>
      <c r="E266">
        <f>D266/B266</f>
        <v>1094227421.2279594</v>
      </c>
      <c r="F266">
        <v>692867521.35719287</v>
      </c>
    </row>
    <row r="267" spans="1:6" x14ac:dyDescent="0.25">
      <c r="A267">
        <v>1646956800000</v>
      </c>
      <c r="B267">
        <v>16.985958823787616</v>
      </c>
      <c r="C267">
        <f>B267/B266-1</f>
        <v>-4.9802796430849283E-2</v>
      </c>
      <c r="D267">
        <v>18530956722.802334</v>
      </c>
      <c r="E267">
        <f>D267/B267</f>
        <v>1090957355.7220132</v>
      </c>
      <c r="F267">
        <v>601179816.72229457</v>
      </c>
    </row>
    <row r="268" spans="1:6" x14ac:dyDescent="0.25">
      <c r="A268">
        <v>1647043200000</v>
      </c>
      <c r="B268">
        <v>17.743647828145413</v>
      </c>
      <c r="C268">
        <f>B268/B267-1</f>
        <v>4.4606784475228256E-2</v>
      </c>
      <c r="D268">
        <v>19500591095.318806</v>
      </c>
      <c r="E268">
        <f>D268/B268</f>
        <v>1099018154.7892585</v>
      </c>
      <c r="F268">
        <v>907000023.36572909</v>
      </c>
    </row>
    <row r="269" spans="1:6" x14ac:dyDescent="0.25">
      <c r="A269">
        <v>1647129600000</v>
      </c>
      <c r="B269">
        <v>18.150935728455433</v>
      </c>
      <c r="C269">
        <f>B269/B268-1</f>
        <v>2.2954011726042722E-2</v>
      </c>
      <c r="D269">
        <v>19856321187.00703</v>
      </c>
      <c r="E269">
        <f>D269/B269</f>
        <v>1093955787.4075904</v>
      </c>
      <c r="F269">
        <v>700110604.56777585</v>
      </c>
    </row>
    <row r="270" spans="1:6" x14ac:dyDescent="0.25">
      <c r="A270">
        <v>1647216000000</v>
      </c>
      <c r="B270">
        <v>17.234219464598677</v>
      </c>
      <c r="C270">
        <f>B270/B269-1</f>
        <v>-5.0505179323598659E-2</v>
      </c>
      <c r="D270">
        <v>18826508207.97311</v>
      </c>
      <c r="E270">
        <f>D270/B270</f>
        <v>1092391114.471137</v>
      </c>
      <c r="F270">
        <v>466836866.97416115</v>
      </c>
    </row>
    <row r="271" spans="1:6" x14ac:dyDescent="0.25">
      <c r="A271">
        <v>1647302400000</v>
      </c>
      <c r="B271">
        <v>17.687387855944181</v>
      </c>
      <c r="C271">
        <f>B271/B270-1</f>
        <v>2.6294686120039934E-2</v>
      </c>
      <c r="D271">
        <v>19307388269.832634</v>
      </c>
      <c r="E271">
        <f>D271/B271</f>
        <v>1091590710.1196983</v>
      </c>
      <c r="F271">
        <v>513960792.2023474</v>
      </c>
    </row>
    <row r="272" spans="1:6" x14ac:dyDescent="0.25">
      <c r="A272">
        <v>1647388800000</v>
      </c>
      <c r="B272">
        <v>17.828163307983015</v>
      </c>
      <c r="C272">
        <f>B272/B271-1</f>
        <v>7.9590866206693534E-3</v>
      </c>
      <c r="D272">
        <v>19542246751.845959</v>
      </c>
      <c r="E272">
        <f>D272/B272</f>
        <v>1096144701.7425187</v>
      </c>
      <c r="F272">
        <v>483167184.41158473</v>
      </c>
    </row>
    <row r="273" spans="1:6" x14ac:dyDescent="0.25">
      <c r="A273">
        <v>1647475200000</v>
      </c>
      <c r="B273">
        <v>19.055584448057218</v>
      </c>
      <c r="C273">
        <f>B273/B272-1</f>
        <v>6.8847313033339352E-2</v>
      </c>
      <c r="D273">
        <v>20882474607.959236</v>
      </c>
      <c r="E273">
        <f>D273/B273</f>
        <v>1095871641.4540765</v>
      </c>
      <c r="F273">
        <v>863021898.94421697</v>
      </c>
    </row>
    <row r="274" spans="1:6" x14ac:dyDescent="0.25">
      <c r="A274">
        <v>1647561600000</v>
      </c>
      <c r="B274">
        <v>18.755074123220062</v>
      </c>
      <c r="C274">
        <f>B274/B273-1</f>
        <v>-1.577019721731987E-2</v>
      </c>
      <c r="D274">
        <v>20515847616.429142</v>
      </c>
      <c r="E274">
        <f>D274/B274</f>
        <v>1093882513.1610181</v>
      </c>
      <c r="F274">
        <v>572900134.73967636</v>
      </c>
    </row>
    <row r="275" spans="1:6" x14ac:dyDescent="0.25">
      <c r="A275">
        <v>1647648000000</v>
      </c>
      <c r="B275">
        <v>19.01395775408254</v>
      </c>
      <c r="C275">
        <f>B275/B274-1</f>
        <v>1.3803391506832963E-2</v>
      </c>
      <c r="D275">
        <v>20852676356.849289</v>
      </c>
      <c r="E275">
        <f>D275/B275</f>
        <v>1096703623.0198815</v>
      </c>
      <c r="F275">
        <v>538421869.05318868</v>
      </c>
    </row>
    <row r="276" spans="1:6" x14ac:dyDescent="0.25">
      <c r="A276">
        <v>1647734400000</v>
      </c>
      <c r="B276">
        <v>19.345968061101829</v>
      </c>
      <c r="C276">
        <f>B276/B275-1</f>
        <v>1.7461399215952467E-2</v>
      </c>
      <c r="D276">
        <v>21161039415.237484</v>
      </c>
      <c r="E276">
        <f>D276/B276</f>
        <v>1093821686.6895974</v>
      </c>
      <c r="F276">
        <v>599135365.03608954</v>
      </c>
    </row>
    <row r="277" spans="1:6" x14ac:dyDescent="0.25">
      <c r="A277">
        <v>1647820800000</v>
      </c>
      <c r="B277">
        <v>18.645798601807829</v>
      </c>
      <c r="C277">
        <f>B277/B276-1</f>
        <v>-3.6192009471048503E-2</v>
      </c>
      <c r="D277">
        <v>20430937897.518433</v>
      </c>
      <c r="E277">
        <f>D277/B277</f>
        <v>1095739492.5169642</v>
      </c>
      <c r="F277">
        <v>489026278.92273843</v>
      </c>
    </row>
    <row r="278" spans="1:6" x14ac:dyDescent="0.25">
      <c r="A278">
        <v>1647907200000</v>
      </c>
      <c r="B278">
        <v>18.788263823872484</v>
      </c>
      <c r="C278">
        <f>B278/B277-1</f>
        <v>7.6406071473302806E-3</v>
      </c>
      <c r="D278">
        <v>20555627493.357197</v>
      </c>
      <c r="E278">
        <f>D278/B278</f>
        <v>1094067428.7977099</v>
      </c>
      <c r="F278">
        <v>510297791.81672853</v>
      </c>
    </row>
    <row r="279" spans="1:6" x14ac:dyDescent="0.25">
      <c r="A279">
        <v>1647993600000</v>
      </c>
      <c r="B279">
        <v>20.365777074518867</v>
      </c>
      <c r="C279">
        <f>B279/B278-1</f>
        <v>8.3962694234790636E-2</v>
      </c>
      <c r="D279">
        <v>22375580025.085613</v>
      </c>
      <c r="E279">
        <f>D279/B279</f>
        <v>1098685306.3947833</v>
      </c>
      <c r="F279">
        <v>858765012.08418381</v>
      </c>
    </row>
    <row r="280" spans="1:6" x14ac:dyDescent="0.25">
      <c r="A280">
        <v>1648080000000</v>
      </c>
      <c r="B280">
        <v>20.980470549502094</v>
      </c>
      <c r="C280">
        <f>B280/B279-1</f>
        <v>3.0182667360741933E-2</v>
      </c>
      <c r="D280">
        <v>22917058256.872391</v>
      </c>
      <c r="E280">
        <f>D280/B280</f>
        <v>1092304302.8420665</v>
      </c>
      <c r="F280">
        <v>950162625.40614903</v>
      </c>
    </row>
    <row r="281" spans="1:6" x14ac:dyDescent="0.25">
      <c r="A281">
        <v>1648166400000</v>
      </c>
      <c r="B281">
        <v>21.210356404656093</v>
      </c>
      <c r="C281">
        <f>B281/B280-1</f>
        <v>1.0957135332670287E-2</v>
      </c>
      <c r="D281">
        <v>23287483814.445496</v>
      </c>
      <c r="E281">
        <f>D281/B281</f>
        <v>1097929868.3228836</v>
      </c>
      <c r="F281">
        <v>871015126.79536569</v>
      </c>
    </row>
    <row r="282" spans="1:6" x14ac:dyDescent="0.25">
      <c r="A282">
        <v>1648252800000</v>
      </c>
      <c r="B282">
        <v>20.547025200525564</v>
      </c>
      <c r="C282">
        <f>B282/B281-1</f>
        <v>-3.1273930125234273E-2</v>
      </c>
      <c r="D282">
        <v>22536737974.604527</v>
      </c>
      <c r="E282">
        <f>D282/B282</f>
        <v>1096837024.0782139</v>
      </c>
      <c r="F282">
        <v>706999483.65711653</v>
      </c>
    </row>
    <row r="283" spans="1:6" x14ac:dyDescent="0.25">
      <c r="A283">
        <v>1648339200000</v>
      </c>
      <c r="B283">
        <v>20.873943812341899</v>
      </c>
      <c r="C283">
        <f>B283/B282-1</f>
        <v>1.5910751489610853E-2</v>
      </c>
      <c r="D283">
        <v>22895536369.104588</v>
      </c>
      <c r="E283">
        <f>D283/B283</f>
        <v>1096847657.2964332</v>
      </c>
      <c r="F283">
        <v>424587521.01711547</v>
      </c>
    </row>
    <row r="284" spans="1:6" x14ac:dyDescent="0.25">
      <c r="A284">
        <v>1648425600000</v>
      </c>
      <c r="B284">
        <v>22.386616849647329</v>
      </c>
      <c r="C284">
        <f>B284/B283-1</f>
        <v>7.2467045561895649E-2</v>
      </c>
      <c r="D284">
        <v>24508515096.402111</v>
      </c>
      <c r="E284">
        <f>D284/B284</f>
        <v>1094784230.2839167</v>
      </c>
      <c r="F284">
        <v>610987177.20900953</v>
      </c>
    </row>
    <row r="285" spans="1:6" x14ac:dyDescent="0.25">
      <c r="A285">
        <v>1648512000000</v>
      </c>
      <c r="B285">
        <v>21.914457883187087</v>
      </c>
      <c r="C285">
        <f>B285/B284-1</f>
        <v>-2.1091126436448615E-2</v>
      </c>
      <c r="D285">
        <v>24285077478.313519</v>
      </c>
      <c r="E285">
        <f>D285/B285</f>
        <v>1108176054.7198014</v>
      </c>
      <c r="F285">
        <v>1042448625.9844141</v>
      </c>
    </row>
    <row r="286" spans="1:6" x14ac:dyDescent="0.25">
      <c r="A286">
        <v>1648598400000</v>
      </c>
      <c r="B286">
        <v>22.403552309898593</v>
      </c>
      <c r="C286">
        <f>B286/B285-1</f>
        <v>2.2318344780353661E-2</v>
      </c>
      <c r="D286">
        <v>24458395644.506012</v>
      </c>
      <c r="E286">
        <f>D286/B286</f>
        <v>1091719532.0716851</v>
      </c>
      <c r="F286">
        <v>982288122.11981893</v>
      </c>
    </row>
    <row r="287" spans="1:6" x14ac:dyDescent="0.25">
      <c r="A287">
        <v>1648684800000</v>
      </c>
      <c r="B287">
        <v>22.512011785197572</v>
      </c>
      <c r="C287">
        <f>B287/B286-1</f>
        <v>4.8411731228470423E-3</v>
      </c>
      <c r="D287">
        <v>24764137740.674706</v>
      </c>
      <c r="E287">
        <f>D287/B287</f>
        <v>1100041079.2676461</v>
      </c>
      <c r="F287">
        <v>926646920.37875128</v>
      </c>
    </row>
    <row r="288" spans="1:6" x14ac:dyDescent="0.25">
      <c r="A288">
        <v>1648771200000</v>
      </c>
      <c r="B288">
        <v>21.318705302764997</v>
      </c>
      <c r="C288">
        <f>B288/B287-1</f>
        <v>-5.3007545208252571E-2</v>
      </c>
      <c r="D288">
        <v>23348056183.67952</v>
      </c>
      <c r="E288">
        <f>D288/B288</f>
        <v>1095191094.0225494</v>
      </c>
      <c r="F288">
        <v>986419411.97648454</v>
      </c>
    </row>
    <row r="289" spans="1:6" x14ac:dyDescent="0.25">
      <c r="A289">
        <v>1648857600000</v>
      </c>
      <c r="B289">
        <v>21.996761615732268</v>
      </c>
      <c r="C289">
        <f>B289/B288-1</f>
        <v>3.1805698485795508E-2</v>
      </c>
      <c r="D289">
        <v>24107462117.789444</v>
      </c>
      <c r="E289">
        <f>D289/B289</f>
        <v>1095955056.4273782</v>
      </c>
      <c r="F289">
        <v>958748664.93127561</v>
      </c>
    </row>
    <row r="290" spans="1:6" x14ac:dyDescent="0.25">
      <c r="A290">
        <v>1648944000000</v>
      </c>
      <c r="B290">
        <v>22.684900908599285</v>
      </c>
      <c r="C290">
        <f>B290/B289-1</f>
        <v>3.1283663699608111E-2</v>
      </c>
      <c r="D290">
        <v>25068600693.179695</v>
      </c>
      <c r="E290">
        <f>D290/B290</f>
        <v>1105078695.0396953</v>
      </c>
      <c r="F290">
        <v>1196992957.9850526</v>
      </c>
    </row>
    <row r="291" spans="1:6" x14ac:dyDescent="0.25">
      <c r="A291">
        <v>1649030400000</v>
      </c>
      <c r="B291">
        <v>23.193205512290056</v>
      </c>
      <c r="C291">
        <f>B291/B290-1</f>
        <v>2.2407177608524842E-2</v>
      </c>
      <c r="D291">
        <v>25454146154.208099</v>
      </c>
      <c r="E291">
        <f>D291/B291</f>
        <v>1097482887.4223518</v>
      </c>
      <c r="F291">
        <v>925170103.21734309</v>
      </c>
    </row>
    <row r="292" spans="1:6" x14ac:dyDescent="0.25">
      <c r="A292">
        <v>1649116800000</v>
      </c>
      <c r="B292">
        <v>22.560434275454405</v>
      </c>
      <c r="C292">
        <f>B292/B291-1</f>
        <v>-2.7282612422864339E-2</v>
      </c>
      <c r="D292">
        <v>24809702948.170696</v>
      </c>
      <c r="E292">
        <f>D292/B292</f>
        <v>1099699706.3644063</v>
      </c>
      <c r="F292">
        <v>924348637.42401147</v>
      </c>
    </row>
    <row r="293" spans="1:6" x14ac:dyDescent="0.25">
      <c r="A293">
        <v>1649203200000</v>
      </c>
      <c r="B293">
        <v>21.843016612182463</v>
      </c>
      <c r="C293">
        <f>B293/B292-1</f>
        <v>-3.1799816196467767E-2</v>
      </c>
      <c r="D293">
        <v>24170810469.617382</v>
      </c>
      <c r="E293">
        <f>D293/B293</f>
        <v>1106569248.1384025</v>
      </c>
      <c r="F293">
        <v>780485513.90699625</v>
      </c>
    </row>
    <row r="294" spans="1:6" x14ac:dyDescent="0.25">
      <c r="A294">
        <v>1649289600000</v>
      </c>
      <c r="B294">
        <v>19.897001075586068</v>
      </c>
      <c r="C294">
        <f>B294/B293-1</f>
        <v>-8.9090969949226162E-2</v>
      </c>
      <c r="D294">
        <v>21884023993.943008</v>
      </c>
      <c r="E294">
        <f>D294/B294</f>
        <v>1099865447.6023047</v>
      </c>
      <c r="F294">
        <v>967317926.50293636</v>
      </c>
    </row>
    <row r="295" spans="1:6" x14ac:dyDescent="0.25">
      <c r="A295">
        <v>1649376000000</v>
      </c>
      <c r="B295">
        <v>20.441624053567306</v>
      </c>
      <c r="C295">
        <f>B295/B294-1</f>
        <v>2.7372113813146415E-2</v>
      </c>
      <c r="D295">
        <v>22592140089.390739</v>
      </c>
      <c r="E295">
        <f>D295/B295</f>
        <v>1105202797.4973028</v>
      </c>
      <c r="F295">
        <v>669734254.53404665</v>
      </c>
    </row>
    <row r="296" spans="1:6" x14ac:dyDescent="0.25">
      <c r="A296">
        <v>1649462400000</v>
      </c>
      <c r="B296">
        <v>19.367590558402199</v>
      </c>
      <c r="C296">
        <f>B296/B295-1</f>
        <v>-5.2541495350398759E-2</v>
      </c>
      <c r="D296">
        <v>21245308735.687393</v>
      </c>
      <c r="E296">
        <f>D296/B296</f>
        <v>1096951563.0570054</v>
      </c>
      <c r="F296">
        <v>624597827.47399914</v>
      </c>
    </row>
    <row r="297" spans="1:6" x14ac:dyDescent="0.25">
      <c r="A297">
        <v>1649548800000</v>
      </c>
      <c r="B297">
        <v>19.792656880328018</v>
      </c>
      <c r="C297">
        <f>B297/B296-1</f>
        <v>2.1947300085885635E-2</v>
      </c>
      <c r="D297">
        <v>21776656313.102512</v>
      </c>
      <c r="E297">
        <f>D297/B297</f>
        <v>1100239166.7157328</v>
      </c>
      <c r="F297">
        <v>375847571.66456026</v>
      </c>
    </row>
    <row r="298" spans="1:6" x14ac:dyDescent="0.25">
      <c r="A298">
        <v>1649635200000</v>
      </c>
      <c r="B298">
        <v>19.331487558951697</v>
      </c>
      <c r="C298">
        <f>B298/B297-1</f>
        <v>-2.3300021021163575E-2</v>
      </c>
      <c r="D298">
        <v>21519585779.975433</v>
      </c>
      <c r="E298">
        <f>D298/B298</f>
        <v>1113188300.4011509</v>
      </c>
      <c r="F298">
        <v>458928408.45888782</v>
      </c>
    </row>
    <row r="299" spans="1:6" x14ac:dyDescent="0.25">
      <c r="A299">
        <v>1649721600000</v>
      </c>
      <c r="B299">
        <v>17.182499771391125</v>
      </c>
      <c r="C299">
        <f>B299/B298-1</f>
        <v>-0.11116515379415048</v>
      </c>
      <c r="D299">
        <v>18983230927.236343</v>
      </c>
      <c r="E299">
        <f>D299/B299</f>
        <v>1104800301.4580822</v>
      </c>
      <c r="F299">
        <v>807966452.08301282</v>
      </c>
    </row>
    <row r="300" spans="1:6" x14ac:dyDescent="0.25">
      <c r="A300">
        <v>1649808000000</v>
      </c>
      <c r="B300">
        <v>17.817527483368114</v>
      </c>
      <c r="C300">
        <f>B300/B299-1</f>
        <v>3.6957818735682935E-2</v>
      </c>
      <c r="D300">
        <v>19652345191.896179</v>
      </c>
      <c r="E300">
        <f>D300/B300</f>
        <v>1102978244.8906443</v>
      </c>
      <c r="F300">
        <v>610671782.2777971</v>
      </c>
    </row>
    <row r="301" spans="1:6" x14ac:dyDescent="0.25">
      <c r="A301">
        <v>1649894400000</v>
      </c>
      <c r="B301">
        <v>18.206153438222977</v>
      </c>
      <c r="C301">
        <f>B301/B300-1</f>
        <v>2.1811441302258538E-2</v>
      </c>
      <c r="D301">
        <v>20085251304.516659</v>
      </c>
      <c r="E301">
        <f>D301/B301</f>
        <v>1103212239.3491755</v>
      </c>
      <c r="F301">
        <v>513878512.39558345</v>
      </c>
    </row>
    <row r="302" spans="1:6" x14ac:dyDescent="0.25">
      <c r="A302">
        <v>1649980800000</v>
      </c>
      <c r="B302">
        <v>17.954475956169055</v>
      </c>
      <c r="C302">
        <f>B302/B301-1</f>
        <v>-1.3823759253041135E-2</v>
      </c>
      <c r="D302">
        <v>19820298510.028511</v>
      </c>
      <c r="E302">
        <f>D302/B302</f>
        <v>1103919633.0995319</v>
      </c>
      <c r="F302">
        <v>531799292.74065661</v>
      </c>
    </row>
    <row r="303" spans="1:6" x14ac:dyDescent="0.25">
      <c r="A303">
        <v>1650067200000</v>
      </c>
      <c r="B303">
        <v>18.379594847435794</v>
      </c>
      <c r="C303">
        <f>B303/B302-1</f>
        <v>2.3677599519170034E-2</v>
      </c>
      <c r="D303">
        <v>20276872295.402901</v>
      </c>
      <c r="E303">
        <f>D303/B303</f>
        <v>1103227381.4366372</v>
      </c>
      <c r="F303">
        <v>417489722.81275243</v>
      </c>
    </row>
    <row r="304" spans="1:6" x14ac:dyDescent="0.25">
      <c r="A304">
        <v>1650153600000</v>
      </c>
      <c r="B304">
        <v>18.660527306495563</v>
      </c>
      <c r="C304">
        <f>B304/B303-1</f>
        <v>1.5285019141701328E-2</v>
      </c>
      <c r="D304">
        <v>20627331273.634712</v>
      </c>
      <c r="E304">
        <f>D304/B304</f>
        <v>1105399163.4231324</v>
      </c>
      <c r="F304">
        <v>338970682.95782435</v>
      </c>
    </row>
    <row r="305" spans="1:6" x14ac:dyDescent="0.25">
      <c r="A305">
        <v>1650240000000</v>
      </c>
      <c r="B305">
        <v>17.783716538513406</v>
      </c>
      <c r="C305">
        <f>B305/B304-1</f>
        <v>-4.6987459334921766E-2</v>
      </c>
      <c r="D305">
        <v>19583307840.980343</v>
      </c>
      <c r="E305">
        <f>D305/B305</f>
        <v>1101193206.6376362</v>
      </c>
      <c r="F305">
        <v>360271198.25218636</v>
      </c>
    </row>
    <row r="306" spans="1:6" x14ac:dyDescent="0.25">
      <c r="A306">
        <v>1650326400000</v>
      </c>
      <c r="B306">
        <v>18.178777088900517</v>
      </c>
      <c r="C306">
        <f>B306/B305-1</f>
        <v>2.2214735009498554E-2</v>
      </c>
      <c r="D306">
        <v>20073661890.904236</v>
      </c>
      <c r="E306">
        <f>D306/B306</f>
        <v>1104236098.6515801</v>
      </c>
      <c r="F306">
        <v>565624303.9900763</v>
      </c>
    </row>
    <row r="307" spans="1:6" x14ac:dyDescent="0.25">
      <c r="A307">
        <v>1650412800000</v>
      </c>
      <c r="B307">
        <v>18.890875817219982</v>
      </c>
      <c r="C307">
        <f>B307/B306-1</f>
        <v>3.9171981967601743E-2</v>
      </c>
      <c r="D307">
        <v>20866279144.094921</v>
      </c>
      <c r="E307">
        <f>D307/B307</f>
        <v>1104569176.4631822</v>
      </c>
      <c r="F307">
        <v>450524783.65564573</v>
      </c>
    </row>
    <row r="308" spans="1:6" x14ac:dyDescent="0.25">
      <c r="A308">
        <v>1650499200000</v>
      </c>
      <c r="B308">
        <v>19.088467611153188</v>
      </c>
      <c r="C308">
        <f>B308/B307-1</f>
        <v>1.0459641778656437E-2</v>
      </c>
      <c r="D308">
        <v>21075560676.450333</v>
      </c>
      <c r="E308">
        <f>D308/B308</f>
        <v>1104099140.1602142</v>
      </c>
      <c r="F308">
        <v>681706472.12252057</v>
      </c>
    </row>
    <row r="309" spans="1:6" x14ac:dyDescent="0.25">
      <c r="A309">
        <v>1650585600000</v>
      </c>
      <c r="B309">
        <v>18.184720377507059</v>
      </c>
      <c r="C309">
        <f>B309/B308-1</f>
        <v>-4.734519564672024E-2</v>
      </c>
      <c r="D309">
        <v>20078291029.149815</v>
      </c>
      <c r="E309">
        <f>D309/B309</f>
        <v>1104129764.5678918</v>
      </c>
      <c r="F309">
        <v>610473534.43364704</v>
      </c>
    </row>
    <row r="310" spans="1:6" x14ac:dyDescent="0.25">
      <c r="A310">
        <v>1650672000000</v>
      </c>
      <c r="B310">
        <v>18.318570235887108</v>
      </c>
      <c r="C310">
        <f>B310/B309-1</f>
        <v>7.3605673115331172E-3</v>
      </c>
      <c r="D310">
        <v>20274065116.599762</v>
      </c>
      <c r="E310">
        <f>D310/B310</f>
        <v>1106749318.070781</v>
      </c>
      <c r="F310">
        <v>500418741.45423335</v>
      </c>
    </row>
    <row r="311" spans="1:6" x14ac:dyDescent="0.25">
      <c r="A311">
        <v>1650758400000</v>
      </c>
      <c r="B311">
        <v>18.741319387866202</v>
      </c>
      <c r="C311">
        <f>B311/B310-1</f>
        <v>2.3077628141027429E-2</v>
      </c>
      <c r="D311">
        <v>20796207821.715855</v>
      </c>
      <c r="E311">
        <f>D311/B311</f>
        <v>1109644811.6230311</v>
      </c>
      <c r="F311">
        <v>501125213.42478901</v>
      </c>
    </row>
    <row r="312" spans="1:6" x14ac:dyDescent="0.25">
      <c r="A312">
        <v>1650844800000</v>
      </c>
      <c r="B312">
        <v>18.160653932275427</v>
      </c>
      <c r="C312">
        <f>B312/B311-1</f>
        <v>-3.0983168451134691E-2</v>
      </c>
      <c r="D312">
        <v>20144224683.236816</v>
      </c>
      <c r="E312">
        <f>D312/B312</f>
        <v>1109223531.1767135</v>
      </c>
      <c r="F312">
        <v>431280288.52969056</v>
      </c>
    </row>
    <row r="313" spans="1:6" x14ac:dyDescent="0.25">
      <c r="A313">
        <v>1650931200000</v>
      </c>
      <c r="B313">
        <v>18.128100926600588</v>
      </c>
      <c r="C313">
        <f>B313/B312-1</f>
        <v>-1.7925018447152441E-3</v>
      </c>
      <c r="D313">
        <v>20042103389.292542</v>
      </c>
      <c r="E313">
        <f>D313/B313</f>
        <v>1105582072.2998848</v>
      </c>
      <c r="F313">
        <v>640029499.71657455</v>
      </c>
    </row>
    <row r="314" spans="1:6" x14ac:dyDescent="0.25">
      <c r="A314">
        <v>1651017600000</v>
      </c>
      <c r="B314">
        <v>16.610705695593627</v>
      </c>
      <c r="C314">
        <f>B314/B313-1</f>
        <v>-8.3704037016937849E-2</v>
      </c>
      <c r="D314">
        <v>18334870751.213654</v>
      </c>
      <c r="E314">
        <f>D314/B314</f>
        <v>1103798422.9699163</v>
      </c>
      <c r="F314">
        <v>608182597.01472199</v>
      </c>
    </row>
    <row r="315" spans="1:6" x14ac:dyDescent="0.25">
      <c r="A315">
        <v>1651104000000</v>
      </c>
      <c r="B315">
        <v>16.938276532416229</v>
      </c>
      <c r="C315">
        <f>B315/B314-1</f>
        <v>1.9720464790938808E-2</v>
      </c>
      <c r="D315">
        <v>18737295016.706749</v>
      </c>
      <c r="E315">
        <f>D315/B315</f>
        <v>1106210244.0497758</v>
      </c>
      <c r="F315">
        <v>466016977.00098091</v>
      </c>
    </row>
    <row r="316" spans="1:6" x14ac:dyDescent="0.25">
      <c r="A316">
        <v>1651190400000</v>
      </c>
      <c r="B316">
        <v>16.982954466317672</v>
      </c>
      <c r="C316">
        <f>B316/B315-1</f>
        <v>2.6376906656317978E-3</v>
      </c>
      <c r="D316">
        <v>18764543676.722324</v>
      </c>
      <c r="E316">
        <f>D316/B316</f>
        <v>1104904550.850565</v>
      </c>
      <c r="F316">
        <v>469832988.98866826</v>
      </c>
    </row>
    <row r="317" spans="1:6" x14ac:dyDescent="0.25">
      <c r="A317">
        <v>1651276800000</v>
      </c>
      <c r="B317">
        <v>16.17424077241381</v>
      </c>
      <c r="C317">
        <f>B317/B316-1</f>
        <v>-4.7619140445072983E-2</v>
      </c>
      <c r="D317">
        <v>17863328168.972263</v>
      </c>
      <c r="E317">
        <f>D317/B317</f>
        <v>1104430706.8458693</v>
      </c>
      <c r="F317">
        <v>447859503.00437444</v>
      </c>
    </row>
    <row r="318" spans="1:6" x14ac:dyDescent="0.25">
      <c r="A318">
        <v>1651363200000</v>
      </c>
      <c r="B318">
        <v>14.569888162040202</v>
      </c>
      <c r="C318">
        <f>B318/B317-1</f>
        <v>-9.9191834284421687E-2</v>
      </c>
      <c r="D318">
        <v>16077408003.321634</v>
      </c>
      <c r="E318">
        <f>D318/B318</f>
        <v>1103468182.0831723</v>
      </c>
      <c r="F318">
        <v>533768189.49366182</v>
      </c>
    </row>
    <row r="319" spans="1:6" x14ac:dyDescent="0.25">
      <c r="A319">
        <v>1651449600000</v>
      </c>
      <c r="B319">
        <v>15.418773824999009</v>
      </c>
      <c r="C319">
        <f>B319/B318-1</f>
        <v>5.826301846094184E-2</v>
      </c>
      <c r="D319">
        <v>17115974747.519098</v>
      </c>
      <c r="E319">
        <f>D319/B319</f>
        <v>1110073663.559962</v>
      </c>
      <c r="F319">
        <v>566782282.61683774</v>
      </c>
    </row>
    <row r="320" spans="1:6" x14ac:dyDescent="0.25">
      <c r="A320">
        <v>1651536000000</v>
      </c>
      <c r="B320">
        <v>14.992753076070642</v>
      </c>
      <c r="C320">
        <f>B320/B319-1</f>
        <v>-2.76300018252843E-2</v>
      </c>
      <c r="D320">
        <v>16595396688.372225</v>
      </c>
      <c r="E320">
        <f>D320/B320</f>
        <v>1106894551.2655377</v>
      </c>
      <c r="F320">
        <v>538576541.40473211</v>
      </c>
    </row>
    <row r="321" spans="1:6" x14ac:dyDescent="0.25">
      <c r="A321">
        <v>1651622400000</v>
      </c>
      <c r="B321">
        <v>14.727361922722716</v>
      </c>
      <c r="C321">
        <f>B321/B320-1</f>
        <v>-1.7701295552683183E-2</v>
      </c>
      <c r="D321">
        <v>16336234645.316235</v>
      </c>
      <c r="E321">
        <f>D321/B321</f>
        <v>1109243782.4938085</v>
      </c>
      <c r="F321">
        <v>375587076.85691464</v>
      </c>
    </row>
    <row r="322" spans="1:6" x14ac:dyDescent="0.25">
      <c r="A322">
        <v>1651708800000</v>
      </c>
      <c r="B322">
        <v>16.292368065665716</v>
      </c>
      <c r="C322">
        <f>B322/B321-1</f>
        <v>0.10626520561896191</v>
      </c>
      <c r="D322">
        <v>18086809036.753685</v>
      </c>
      <c r="E322">
        <f>D322/B322</f>
        <v>1110139972.5230579</v>
      </c>
      <c r="F322">
        <v>604596716.36307561</v>
      </c>
    </row>
    <row r="323" spans="1:6" x14ac:dyDescent="0.25">
      <c r="A323">
        <v>1651795200000</v>
      </c>
      <c r="B323">
        <v>14.598846299024533</v>
      </c>
      <c r="C323">
        <f>B323/B322-1</f>
        <v>-0.10394571002910769</v>
      </c>
      <c r="D323">
        <v>16139787079.44338</v>
      </c>
      <c r="E323">
        <f>D323/B323</f>
        <v>1105552229.8718777</v>
      </c>
      <c r="F323">
        <v>770366270.3320502</v>
      </c>
    </row>
    <row r="324" spans="1:6" x14ac:dyDescent="0.25">
      <c r="A324">
        <v>1651881600000</v>
      </c>
      <c r="B324">
        <v>14.355717785177836</v>
      </c>
      <c r="C324">
        <f>B324/B323-1</f>
        <v>-1.6653953940383825E-2</v>
      </c>
      <c r="D324">
        <v>15902171731.291216</v>
      </c>
      <c r="E324">
        <f>D324/B324</f>
        <v>1107723902.7163157</v>
      </c>
      <c r="F324">
        <v>666420063.06691647</v>
      </c>
    </row>
    <row r="325" spans="1:6" x14ac:dyDescent="0.25">
      <c r="A325">
        <v>1651968000000</v>
      </c>
      <c r="B325">
        <v>13.800376804821555</v>
      </c>
      <c r="C325">
        <f>B325/B324-1</f>
        <v>-3.8684306049096784E-2</v>
      </c>
      <c r="D325">
        <v>15342351275.278414</v>
      </c>
      <c r="E325">
        <f>D325/B325</f>
        <v>1111734229.5985806</v>
      </c>
      <c r="F325">
        <v>435899397.53231937</v>
      </c>
    </row>
    <row r="326" spans="1:6" x14ac:dyDescent="0.25">
      <c r="A326">
        <v>1652054400000</v>
      </c>
      <c r="B326">
        <v>13.229360991216859</v>
      </c>
      <c r="C326">
        <f>B326/B325-1</f>
        <v>-4.1376827725833953E-2</v>
      </c>
      <c r="D326">
        <v>14693132680.216925</v>
      </c>
      <c r="E326">
        <f>D326/B326</f>
        <v>1110645683.4893146</v>
      </c>
      <c r="F326">
        <v>587559187.92378891</v>
      </c>
    </row>
    <row r="327" spans="1:6" x14ac:dyDescent="0.25">
      <c r="A327">
        <v>1652140800000</v>
      </c>
      <c r="B327">
        <v>10.801429785440924</v>
      </c>
      <c r="C327">
        <f>B327/B326-1</f>
        <v>-0.18352596224321571</v>
      </c>
      <c r="D327">
        <v>12052264545.716862</v>
      </c>
      <c r="E327">
        <f>D327/B327</f>
        <v>1115802702.523875</v>
      </c>
      <c r="F327">
        <v>1221147645.0021889</v>
      </c>
    </row>
    <row r="328" spans="1:6" x14ac:dyDescent="0.25">
      <c r="A328">
        <v>1652227200000</v>
      </c>
      <c r="B328">
        <v>11.325014505908833</v>
      </c>
      <c r="C328">
        <f>B328/B327-1</f>
        <v>4.8473649402752228E-2</v>
      </c>
      <c r="D328">
        <v>12523107067.912542</v>
      </c>
      <c r="E328">
        <f>D328/B328</f>
        <v>1105791702.1985803</v>
      </c>
      <c r="F328">
        <v>1373396700.0395489</v>
      </c>
    </row>
    <row r="329" spans="1:6" x14ac:dyDescent="0.25">
      <c r="A329">
        <v>1652313600000</v>
      </c>
      <c r="B329">
        <v>8.9012040528653262</v>
      </c>
      <c r="C329">
        <f>B329/B328-1</f>
        <v>-0.21402272392489052</v>
      </c>
      <c r="D329">
        <v>9740921015.6942329</v>
      </c>
      <c r="E329">
        <f>D329/B329</f>
        <v>1094337457.9261105</v>
      </c>
      <c r="F329">
        <v>2052805582.5753989</v>
      </c>
    </row>
    <row r="330" spans="1:6" x14ac:dyDescent="0.25">
      <c r="A330">
        <v>1652400000000</v>
      </c>
      <c r="B330">
        <v>8.7693252382966129</v>
      </c>
      <c r="C330">
        <f>B330/B329-1</f>
        <v>-1.4815839945412912E-2</v>
      </c>
      <c r="D330">
        <v>9672794814.1032333</v>
      </c>
      <c r="E330">
        <f>D330/B330</f>
        <v>1103026122.4502277</v>
      </c>
      <c r="F330">
        <v>1330860993.6132805</v>
      </c>
    </row>
    <row r="331" spans="1:6" x14ac:dyDescent="0.25">
      <c r="A331">
        <v>1652486400000</v>
      </c>
      <c r="B331">
        <v>10.487976444872199</v>
      </c>
      <c r="C331">
        <f>B331/B330-1</f>
        <v>0.19598442980196995</v>
      </c>
      <c r="D331">
        <v>11547696159.158506</v>
      </c>
      <c r="E331">
        <f>D331/B331</f>
        <v>1101041389.6194844</v>
      </c>
      <c r="F331">
        <v>1485101669.9979768</v>
      </c>
    </row>
    <row r="332" spans="1:6" x14ac:dyDescent="0.25">
      <c r="A332">
        <v>1652572800000</v>
      </c>
      <c r="B332">
        <v>11.37609195242141</v>
      </c>
      <c r="C332">
        <f>B332/B331-1</f>
        <v>8.4679395707780269E-2</v>
      </c>
      <c r="D332">
        <v>12731953528.881876</v>
      </c>
      <c r="E332">
        <f>D332/B332</f>
        <v>1119185180.827575</v>
      </c>
      <c r="F332">
        <v>1032886423.6067917</v>
      </c>
    </row>
    <row r="333" spans="1:6" x14ac:dyDescent="0.25">
      <c r="A333">
        <v>1652659200000</v>
      </c>
      <c r="B333">
        <v>11.800640817629374</v>
      </c>
      <c r="C333">
        <f>B333/B332-1</f>
        <v>3.7319394655349836E-2</v>
      </c>
      <c r="D333">
        <v>13088251956.97884</v>
      </c>
      <c r="E333">
        <f>D333/B333</f>
        <v>1109113662.4907575</v>
      </c>
      <c r="F333">
        <v>737142046.44295931</v>
      </c>
    </row>
    <row r="334" spans="1:6" x14ac:dyDescent="0.25">
      <c r="A334">
        <v>1652745600000</v>
      </c>
      <c r="B334">
        <v>10.661734977316367</v>
      </c>
      <c r="C334">
        <f>B334/B333-1</f>
        <v>-9.6512202846777306E-2</v>
      </c>
      <c r="D334">
        <v>11874243350.516064</v>
      </c>
      <c r="E334">
        <f>D334/B334</f>
        <v>1113725240.3834271</v>
      </c>
      <c r="F334">
        <v>679048385.05959177</v>
      </c>
    </row>
    <row r="335" spans="1:6" x14ac:dyDescent="0.25">
      <c r="A335">
        <v>1652832000000</v>
      </c>
      <c r="B335">
        <v>11.053819427499075</v>
      </c>
      <c r="C335">
        <f>B335/B334-1</f>
        <v>3.6774919937223816E-2</v>
      </c>
      <c r="D335">
        <v>12319610110.939802</v>
      </c>
      <c r="E335">
        <f>D335/B335</f>
        <v>1114511612.1846323</v>
      </c>
      <c r="F335">
        <v>589327512.40789044</v>
      </c>
    </row>
    <row r="336" spans="1:6" x14ac:dyDescent="0.25">
      <c r="A336">
        <v>1652918400000</v>
      </c>
      <c r="B336">
        <v>9.5172124841270236</v>
      </c>
      <c r="C336">
        <f>B336/B335-1</f>
        <v>-0.13901140266045653</v>
      </c>
      <c r="D336">
        <v>10641628789.46398</v>
      </c>
      <c r="E336">
        <f>D336/B336</f>
        <v>1118145550.2030954</v>
      </c>
      <c r="F336">
        <v>664994046.9796052</v>
      </c>
    </row>
    <row r="337" spans="1:6" x14ac:dyDescent="0.25">
      <c r="A337">
        <v>1653004800000</v>
      </c>
      <c r="B337">
        <v>10.07163545677334</v>
      </c>
      <c r="C337">
        <f>B337/B336-1</f>
        <v>5.8254764572188922E-2</v>
      </c>
      <c r="D337">
        <v>11217941457.897118</v>
      </c>
      <c r="E337">
        <f>D337/B337</f>
        <v>1113815279.1613271</v>
      </c>
      <c r="F337">
        <v>664760747.25600195</v>
      </c>
    </row>
    <row r="338" spans="1:6" x14ac:dyDescent="0.25">
      <c r="A338">
        <v>1653091200000</v>
      </c>
      <c r="B338">
        <v>9.6957584998133335</v>
      </c>
      <c r="C338">
        <f>B338/B337-1</f>
        <v>-3.7320349666470798E-2</v>
      </c>
      <c r="D338">
        <v>10809968711.678555</v>
      </c>
      <c r="E338">
        <f>D338/B338</f>
        <v>1114917281.8079855</v>
      </c>
      <c r="F338">
        <v>474118252.28123808</v>
      </c>
    </row>
    <row r="339" spans="1:6" x14ac:dyDescent="0.25">
      <c r="A339">
        <v>1653177600000</v>
      </c>
      <c r="B339">
        <v>9.9968854116341497</v>
      </c>
      <c r="C339">
        <f>B339/B338-1</f>
        <v>3.105759202094549E-2</v>
      </c>
      <c r="D339">
        <v>11157329579.411272</v>
      </c>
      <c r="E339">
        <f>D339/B339</f>
        <v>1116080571.0973363</v>
      </c>
      <c r="F339">
        <v>281874137.58772743</v>
      </c>
    </row>
    <row r="340" spans="1:6" x14ac:dyDescent="0.25">
      <c r="A340">
        <v>1653264000000</v>
      </c>
      <c r="B340">
        <v>10.189629881421922</v>
      </c>
      <c r="C340">
        <f>B340/B339-1</f>
        <v>1.9280452045940422E-2</v>
      </c>
      <c r="D340">
        <v>11373307300.649183</v>
      </c>
      <c r="E340">
        <f>D340/B340</f>
        <v>1116164908.1469958</v>
      </c>
      <c r="F340">
        <v>350967436.47877896</v>
      </c>
    </row>
    <row r="341" spans="1:6" x14ac:dyDescent="0.25">
      <c r="A341">
        <v>1653350400000</v>
      </c>
      <c r="B341">
        <v>9.9179509942065547</v>
      </c>
      <c r="C341">
        <f>B341/B340-1</f>
        <v>-2.6662291994599463E-2</v>
      </c>
      <c r="D341">
        <v>11069201694.498749</v>
      </c>
      <c r="E341">
        <f>D341/B341</f>
        <v>1116077474.1642385</v>
      </c>
      <c r="F341">
        <v>666619486.64524293</v>
      </c>
    </row>
    <row r="342" spans="1:6" x14ac:dyDescent="0.25">
      <c r="A342">
        <v>1653436800000</v>
      </c>
      <c r="B342">
        <v>10.197008650448218</v>
      </c>
      <c r="C342">
        <f>B342/B341-1</f>
        <v>2.8136623825291363E-2</v>
      </c>
      <c r="D342">
        <v>11362810071.348871</v>
      </c>
      <c r="E342">
        <f>D342/B342</f>
        <v>1114327785.810931</v>
      </c>
      <c r="F342">
        <v>446644494.08475822</v>
      </c>
    </row>
    <row r="343" spans="1:6" x14ac:dyDescent="0.25">
      <c r="A343">
        <v>1653523200000</v>
      </c>
      <c r="B343">
        <v>9.8554499446119177</v>
      </c>
      <c r="C343">
        <f>B343/B342-1</f>
        <v>-3.3495970979811496E-2</v>
      </c>
      <c r="D343">
        <v>11001255600.649736</v>
      </c>
      <c r="E343">
        <f>D343/B343</f>
        <v>1116261120.7481444</v>
      </c>
      <c r="F343">
        <v>401058791.22592467</v>
      </c>
    </row>
    <row r="344" spans="1:6" x14ac:dyDescent="0.25">
      <c r="A344">
        <v>1653609600000</v>
      </c>
      <c r="B344">
        <v>9.1982619817851887</v>
      </c>
      <c r="C344">
        <f>B344/B343-1</f>
        <v>-6.6682695008361437E-2</v>
      </c>
      <c r="D344">
        <v>10282583415.737362</v>
      </c>
      <c r="E344">
        <f>D344/B344</f>
        <v>1117883295.3550785</v>
      </c>
      <c r="F344">
        <v>676496224.00615752</v>
      </c>
    </row>
    <row r="345" spans="1:6" x14ac:dyDescent="0.25">
      <c r="A345">
        <v>1653696000000</v>
      </c>
      <c r="B345">
        <v>9.1387486204073305</v>
      </c>
      <c r="C345">
        <f>B345/B344-1</f>
        <v>-6.470065920682555E-3</v>
      </c>
      <c r="D345">
        <v>10192458909.114304</v>
      </c>
      <c r="E345">
        <f>D345/B345</f>
        <v>1115301375.7653842</v>
      </c>
      <c r="F345">
        <v>895069085.2552017</v>
      </c>
    </row>
    <row r="346" spans="1:6" x14ac:dyDescent="0.25">
      <c r="A346">
        <v>1653782400000</v>
      </c>
      <c r="B346">
        <v>9.6951522332734736</v>
      </c>
      <c r="C346">
        <f>B346/B345-1</f>
        <v>6.0884004580634032E-2</v>
      </c>
      <c r="D346">
        <v>10862046854.904909</v>
      </c>
      <c r="E346">
        <f>D346/B346</f>
        <v>1120358566.1735859</v>
      </c>
      <c r="F346">
        <v>384380632.62411088</v>
      </c>
    </row>
    <row r="347" spans="1:6" x14ac:dyDescent="0.25">
      <c r="A347">
        <v>1653868800000</v>
      </c>
      <c r="B347">
        <v>9.986166924880612</v>
      </c>
      <c r="C347">
        <f>B347/B346-1</f>
        <v>3.0016515945813005E-2</v>
      </c>
      <c r="D347">
        <v>11168390882.839823</v>
      </c>
      <c r="E347">
        <f>D347/B347</f>
        <v>1118386160.2607193</v>
      </c>
      <c r="F347">
        <v>362425595.7607218</v>
      </c>
    </row>
    <row r="348" spans="1:6" x14ac:dyDescent="0.25">
      <c r="A348">
        <v>1653955200000</v>
      </c>
      <c r="B348">
        <v>10.461842809318215</v>
      </c>
      <c r="C348">
        <f>B348/B347-1</f>
        <v>4.7633480194733568E-2</v>
      </c>
      <c r="D348">
        <v>11690276218.36792</v>
      </c>
      <c r="E348">
        <f>D348/B348</f>
        <v>1117420365.7462294</v>
      </c>
      <c r="F348">
        <v>522596182.88481176</v>
      </c>
    </row>
    <row r="349" spans="1:6" x14ac:dyDescent="0.25">
      <c r="A349">
        <v>1654041600000</v>
      </c>
      <c r="B349">
        <v>10.448283148141524</v>
      </c>
      <c r="C349">
        <f>B349/B348-1</f>
        <v>-1.2961063766522285E-3</v>
      </c>
      <c r="D349">
        <v>11683748015.891912</v>
      </c>
      <c r="E349">
        <f>D349/B349</f>
        <v>1118245729.9666641</v>
      </c>
      <c r="F349">
        <v>537525366.99905074</v>
      </c>
    </row>
    <row r="350" spans="1:6" x14ac:dyDescent="0.25">
      <c r="A350">
        <v>1654128000000</v>
      </c>
      <c r="B350">
        <v>9.4842224685785013</v>
      </c>
      <c r="C350">
        <f>B350/B349-1</f>
        <v>-9.2269769673547164E-2</v>
      </c>
      <c r="D350">
        <v>10621419565.291458</v>
      </c>
      <c r="E350">
        <f>D350/B350</f>
        <v>1119904093.4014912</v>
      </c>
      <c r="F350">
        <v>582914758.44415498</v>
      </c>
    </row>
    <row r="351" spans="1:6" x14ac:dyDescent="0.25">
      <c r="A351">
        <v>1654214400000</v>
      </c>
      <c r="B351">
        <v>9.8962999453984981</v>
      </c>
      <c r="C351">
        <f>B351/B350-1</f>
        <v>4.3448735854227483E-2</v>
      </c>
      <c r="D351">
        <v>11094518595.936201</v>
      </c>
      <c r="E351">
        <f>D351/B351</f>
        <v>1121077438.7547581</v>
      </c>
      <c r="F351">
        <v>428346299.65681297</v>
      </c>
    </row>
    <row r="352" spans="1:6" x14ac:dyDescent="0.25">
      <c r="A352">
        <v>1654300800000</v>
      </c>
      <c r="B352">
        <v>9.372006368573782</v>
      </c>
      <c r="C352">
        <f>B352/B351-1</f>
        <v>-5.2978747584191632E-2</v>
      </c>
      <c r="D352">
        <v>10450662464.77977</v>
      </c>
      <c r="E352">
        <f>D352/B352</f>
        <v>1115093401.9659801</v>
      </c>
      <c r="F352">
        <v>344577333.1850279</v>
      </c>
    </row>
    <row r="353" spans="1:6" x14ac:dyDescent="0.25">
      <c r="A353">
        <v>1654387200000</v>
      </c>
      <c r="B353">
        <v>9.4362637334496231</v>
      </c>
      <c r="C353">
        <f>B353/B352-1</f>
        <v>6.8563082811496923E-3</v>
      </c>
      <c r="D353">
        <v>10530959378.612339</v>
      </c>
      <c r="E353">
        <f>D353/B353</f>
        <v>1116009437.2184877</v>
      </c>
      <c r="F353">
        <v>229554477.17054269</v>
      </c>
    </row>
    <row r="354" spans="1:6" x14ac:dyDescent="0.25">
      <c r="A354">
        <v>1654473600000</v>
      </c>
      <c r="B354">
        <v>9.3383477280640719</v>
      </c>
      <c r="C354">
        <f>B354/B353-1</f>
        <v>-1.0376565148180306E-2</v>
      </c>
      <c r="D354">
        <v>10483265818.921627</v>
      </c>
      <c r="E354">
        <f>D354/B354</f>
        <v>1122603925.6834257</v>
      </c>
      <c r="F354">
        <v>200116189.32318878</v>
      </c>
    </row>
    <row r="355" spans="1:6" x14ac:dyDescent="0.25">
      <c r="A355">
        <v>1654560000000</v>
      </c>
      <c r="B355">
        <v>9.4720499667812827</v>
      </c>
      <c r="C355">
        <f>B355/B354-1</f>
        <v>1.4317547665889885E-2</v>
      </c>
      <c r="D355">
        <v>10627685062.193472</v>
      </c>
      <c r="E355">
        <f>D355/B355</f>
        <v>1122004750.7630377</v>
      </c>
      <c r="F355">
        <v>353038223.04368776</v>
      </c>
    </row>
    <row r="356" spans="1:6" x14ac:dyDescent="0.25">
      <c r="A356">
        <v>1654646400000</v>
      </c>
      <c r="B356">
        <v>9.2452873691283521</v>
      </c>
      <c r="C356">
        <f>B356/B355-1</f>
        <v>-2.3940181739770416E-2</v>
      </c>
      <c r="D356">
        <v>10377514374.978031</v>
      </c>
      <c r="E356">
        <f>D356/B356</f>
        <v>1122465312.3958466</v>
      </c>
      <c r="F356">
        <v>360635212.57970178</v>
      </c>
    </row>
    <row r="357" spans="1:6" x14ac:dyDescent="0.25">
      <c r="A357">
        <v>1654732800000</v>
      </c>
      <c r="B357">
        <v>9.0008603754259315</v>
      </c>
      <c r="C357">
        <f>B357/B356-1</f>
        <v>-2.6438009327715006E-2</v>
      </c>
      <c r="D357">
        <v>10092888732.363569</v>
      </c>
      <c r="E357">
        <f>D357/B357</f>
        <v>1121324885.7763736</v>
      </c>
      <c r="F357">
        <v>272545740.63175952</v>
      </c>
    </row>
    <row r="358" spans="1:6" x14ac:dyDescent="0.25">
      <c r="A358">
        <v>1654819200000</v>
      </c>
      <c r="B358">
        <v>9.2244084299400537</v>
      </c>
      <c r="C358">
        <f>B358/B357-1</f>
        <v>2.4836298441474725E-2</v>
      </c>
      <c r="D358">
        <v>10343193899.88632</v>
      </c>
      <c r="E358">
        <f>D358/B358</f>
        <v>1121285335.362534</v>
      </c>
      <c r="F358">
        <v>303952508.11746192</v>
      </c>
    </row>
    <row r="359" spans="1:6" x14ac:dyDescent="0.25">
      <c r="A359">
        <v>1654905600000</v>
      </c>
      <c r="B359">
        <v>8.6569389482500476</v>
      </c>
      <c r="C359">
        <f>B359/B358-1</f>
        <v>-6.1518251929104317E-2</v>
      </c>
      <c r="D359">
        <v>9702915948.2251625</v>
      </c>
      <c r="E359">
        <f>D359/B359</f>
        <v>1120825271.6379099</v>
      </c>
      <c r="F359">
        <v>389959553.45162261</v>
      </c>
    </row>
    <row r="360" spans="1:6" x14ac:dyDescent="0.25">
      <c r="A360">
        <v>1654992000000</v>
      </c>
      <c r="B360">
        <v>8.0077738942916987</v>
      </c>
      <c r="C360">
        <f>B360/B359-1</f>
        <v>-7.4987828589177519E-2</v>
      </c>
      <c r="D360">
        <v>8976559550.9634876</v>
      </c>
      <c r="E360">
        <f>D360/B360</f>
        <v>1120980645.7400579</v>
      </c>
      <c r="F360">
        <v>380922783.0963164</v>
      </c>
    </row>
    <row r="361" spans="1:6" x14ac:dyDescent="0.25">
      <c r="A361">
        <v>1655078400000</v>
      </c>
      <c r="B361">
        <v>7.450027957000497</v>
      </c>
      <c r="C361">
        <f>B361/B360-1</f>
        <v>-6.9650560149904894E-2</v>
      </c>
      <c r="D361">
        <v>8431247007.1343365</v>
      </c>
      <c r="E361">
        <f>D361/B361</f>
        <v>1131706760.8064244</v>
      </c>
      <c r="F361">
        <v>458133743.88705081</v>
      </c>
    </row>
    <row r="362" spans="1:6" x14ac:dyDescent="0.25">
      <c r="A362">
        <v>1655164800000</v>
      </c>
      <c r="B362">
        <v>7.001810875279709</v>
      </c>
      <c r="C362">
        <f>B362/B361-1</f>
        <v>-6.0163140904674894E-2</v>
      </c>
      <c r="D362">
        <v>7774561604.4688587</v>
      </c>
      <c r="E362">
        <f>D362/B362</f>
        <v>1110364410.4295061</v>
      </c>
      <c r="F362">
        <v>894612341.9765085</v>
      </c>
    </row>
    <row r="363" spans="1:6" x14ac:dyDescent="0.25">
      <c r="A363">
        <v>1655251200000</v>
      </c>
      <c r="B363">
        <v>7.3790327164498448</v>
      </c>
      <c r="C363">
        <f>B363/B362-1</f>
        <v>5.3874897207226713E-2</v>
      </c>
      <c r="D363">
        <v>8291133948.2423038</v>
      </c>
      <c r="E363">
        <f>D363/B363</f>
        <v>1123607153.7884824</v>
      </c>
      <c r="F363">
        <v>720864697.44732261</v>
      </c>
    </row>
    <row r="364" spans="1:6" x14ac:dyDescent="0.25">
      <c r="A364">
        <v>1655337600000</v>
      </c>
      <c r="B364">
        <v>8.5167143561161183</v>
      </c>
      <c r="C364">
        <f>B364/B363-1</f>
        <v>0.15417761153573362</v>
      </c>
      <c r="D364">
        <v>9514898970.9182072</v>
      </c>
      <c r="E364">
        <f>D364/B364</f>
        <v>1117203016.6874461</v>
      </c>
      <c r="F364">
        <v>914920363.82001662</v>
      </c>
    </row>
    <row r="365" spans="1:6" x14ac:dyDescent="0.25">
      <c r="A365">
        <v>1655424000000</v>
      </c>
      <c r="B365">
        <v>7.105844592665794</v>
      </c>
      <c r="C365">
        <f>B365/B364-1</f>
        <v>-0.16565892719381092</v>
      </c>
      <c r="D365">
        <v>7956220111.0364151</v>
      </c>
      <c r="E365">
        <f>D365/B365</f>
        <v>1119672687.360532</v>
      </c>
      <c r="F365">
        <v>536050086.96749759</v>
      </c>
    </row>
    <row r="366" spans="1:6" x14ac:dyDescent="0.25">
      <c r="A366">
        <v>1655510400000</v>
      </c>
      <c r="B366">
        <v>7.3254641749310592</v>
      </c>
      <c r="C366">
        <f>B366/B365-1</f>
        <v>3.0906893529861756E-2</v>
      </c>
      <c r="D366">
        <v>8244703664.9618578</v>
      </c>
      <c r="E366">
        <f>D366/B366</f>
        <v>1125485493.8990197</v>
      </c>
      <c r="F366">
        <v>358960490.82943952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D860-EB46-4EC4-A72B-D3D9247F9B1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36.624102572520556</v>
      </c>
      <c r="D2">
        <v>10008182630.914902</v>
      </c>
      <c r="E2">
        <f>D2/B2</f>
        <v>273267655.12130648</v>
      </c>
      <c r="F2">
        <v>481564015.6061824</v>
      </c>
    </row>
    <row r="3" spans="1:6" x14ac:dyDescent="0.25">
      <c r="A3">
        <v>1624147200000</v>
      </c>
      <c r="B3">
        <v>35.26048477919641</v>
      </c>
      <c r="C3">
        <f>B3/B2-1</f>
        <v>-3.7232797462381617E-2</v>
      </c>
      <c r="D3">
        <v>9621683962.8742599</v>
      </c>
      <c r="E3">
        <f>D3/B3</f>
        <v>272874409.50190872</v>
      </c>
      <c r="F3">
        <v>302280531.1963374</v>
      </c>
    </row>
    <row r="4" spans="1:6" x14ac:dyDescent="0.25">
      <c r="A4">
        <v>1624233600000</v>
      </c>
      <c r="B4">
        <v>35.284274899376165</v>
      </c>
      <c r="C4">
        <f>B4/B3-1</f>
        <v>6.7469634432781866E-4</v>
      </c>
      <c r="D4">
        <v>9611623563.1087017</v>
      </c>
      <c r="E4">
        <f>D4/B4</f>
        <v>272405302.09333104</v>
      </c>
      <c r="F4">
        <v>507507928.94647998</v>
      </c>
    </row>
    <row r="5" spans="1:6" x14ac:dyDescent="0.25">
      <c r="A5">
        <v>1624320000000</v>
      </c>
      <c r="B5">
        <v>26.595381369499108</v>
      </c>
      <c r="C5">
        <f>B5/B4-1</f>
        <v>-0.24625399146379168</v>
      </c>
      <c r="D5">
        <v>7439425733.837019</v>
      </c>
      <c r="E5">
        <f>D5/B5</f>
        <v>279726228.79433185</v>
      </c>
      <c r="F5">
        <v>836901347.21882033</v>
      </c>
    </row>
    <row r="6" spans="1:6" x14ac:dyDescent="0.25">
      <c r="A6">
        <v>1624406400000</v>
      </c>
      <c r="B6">
        <v>26.729201466247304</v>
      </c>
      <c r="C6">
        <f>B6/B5-1</f>
        <v>5.0317043733640876E-3</v>
      </c>
      <c r="D6">
        <v>7157859824.7322464</v>
      </c>
      <c r="E6">
        <f>D6/B6</f>
        <v>267791757.03288183</v>
      </c>
      <c r="F6">
        <v>1371341088.6752522</v>
      </c>
    </row>
    <row r="7" spans="1:6" x14ac:dyDescent="0.25">
      <c r="A7">
        <v>1624492800000</v>
      </c>
      <c r="B7">
        <v>30.879003728161678</v>
      </c>
      <c r="C7">
        <f>B7/B6-1</f>
        <v>0.15525350681181393</v>
      </c>
      <c r="D7">
        <v>8377496849.5725708</v>
      </c>
      <c r="E7">
        <f>D7/B7</f>
        <v>271300749.31570047</v>
      </c>
      <c r="F7">
        <v>1203441656.8115778</v>
      </c>
    </row>
    <row r="8" spans="1:6" x14ac:dyDescent="0.25">
      <c r="A8">
        <v>1624579200000</v>
      </c>
      <c r="B8">
        <v>31.44053281154812</v>
      </c>
      <c r="C8">
        <f>B8/B7-1</f>
        <v>1.81848186661E-2</v>
      </c>
      <c r="D8">
        <v>8585542319.4907236</v>
      </c>
      <c r="E8">
        <f>D8/B8</f>
        <v>273072418.04557621</v>
      </c>
      <c r="F8">
        <v>732654201.74489844</v>
      </c>
    </row>
    <row r="9" spans="1:6" x14ac:dyDescent="0.25">
      <c r="A9">
        <v>1624665600000</v>
      </c>
      <c r="B9">
        <v>29.23725923358748</v>
      </c>
      <c r="C9">
        <f>B9/B8-1</f>
        <v>-7.0077488545339683E-2</v>
      </c>
      <c r="D9">
        <v>7985242401.7682152</v>
      </c>
      <c r="E9">
        <f>D9/B9</f>
        <v>273118705.75730455</v>
      </c>
      <c r="F9">
        <v>737663786.93999183</v>
      </c>
    </row>
    <row r="10" spans="1:6" x14ac:dyDescent="0.25">
      <c r="A10">
        <v>1624752000000</v>
      </c>
      <c r="B10">
        <v>29.374776218716168</v>
      </c>
      <c r="C10">
        <f>B10/B9-1</f>
        <v>4.7034841409043793E-3</v>
      </c>
      <c r="D10">
        <v>7914659494.0266829</v>
      </c>
      <c r="E10">
        <f>D10/B10</f>
        <v>269437269.41428918</v>
      </c>
      <c r="F10">
        <v>639618006.1446898</v>
      </c>
    </row>
    <row r="11" spans="1:6" x14ac:dyDescent="0.25">
      <c r="A11">
        <v>1624838400000</v>
      </c>
      <c r="B11">
        <v>31.674662811456589</v>
      </c>
      <c r="C11">
        <f>B11/B10-1</f>
        <v>7.8294608122837284E-2</v>
      </c>
      <c r="D11">
        <v>8602431238.4979057</v>
      </c>
      <c r="E11">
        <f>D11/B11</f>
        <v>271587144.89571279</v>
      </c>
      <c r="F11">
        <v>572104299.64303029</v>
      </c>
    </row>
    <row r="12" spans="1:6" x14ac:dyDescent="0.25">
      <c r="A12">
        <v>1624924800000</v>
      </c>
      <c r="B12">
        <v>33.114180869076236</v>
      </c>
      <c r="C12">
        <f>B12/B11-1</f>
        <v>4.5446989165705665E-2</v>
      </c>
      <c r="D12">
        <v>9040653316.6565723</v>
      </c>
      <c r="E12">
        <f>D12/B12</f>
        <v>273014553.86744022</v>
      </c>
      <c r="F12">
        <v>674515112.39472556</v>
      </c>
    </row>
    <row r="13" spans="1:6" x14ac:dyDescent="0.25">
      <c r="A13">
        <v>1625011200000</v>
      </c>
      <c r="B13">
        <v>33.922932677309532</v>
      </c>
      <c r="C13">
        <f>B13/B12-1</f>
        <v>2.4423125893733078E-2</v>
      </c>
      <c r="D13">
        <v>9355893411.033453</v>
      </c>
      <c r="E13">
        <f>D13/B13</f>
        <v>275798484.17089981</v>
      </c>
      <c r="F13">
        <v>645572532.22548687</v>
      </c>
    </row>
    <row r="14" spans="1:6" x14ac:dyDescent="0.25">
      <c r="A14">
        <v>1625097600000</v>
      </c>
      <c r="B14">
        <v>35.834402516591233</v>
      </c>
      <c r="C14">
        <f>B14/B13-1</f>
        <v>5.6347423068178637E-2</v>
      </c>
      <c r="D14">
        <v>9784660089.6414509</v>
      </c>
      <c r="E14">
        <f>D14/B14</f>
        <v>273052134.33128065</v>
      </c>
      <c r="F14">
        <v>791091273.17455554</v>
      </c>
    </row>
    <row r="15" spans="1:6" x14ac:dyDescent="0.25">
      <c r="A15">
        <v>1625184000000</v>
      </c>
      <c r="B15">
        <v>33.556171133242557</v>
      </c>
      <c r="C15">
        <f>B15/B14-1</f>
        <v>-6.3576653253639703E-2</v>
      </c>
      <c r="D15">
        <v>9145093164.974165</v>
      </c>
      <c r="E15">
        <f>D15/B15</f>
        <v>272530889.43495524</v>
      </c>
      <c r="F15">
        <v>663491276.6668489</v>
      </c>
    </row>
    <row r="16" spans="1:6" x14ac:dyDescent="0.25">
      <c r="A16">
        <v>1625270400000</v>
      </c>
      <c r="B16">
        <v>33.95890784245649</v>
      </c>
      <c r="C16">
        <f>B16/B15-1</f>
        <v>1.2001867186061554E-2</v>
      </c>
      <c r="D16">
        <v>9219660440.797184</v>
      </c>
      <c r="E16">
        <f>D16/B16</f>
        <v>271494610.00245935</v>
      </c>
      <c r="F16">
        <v>607351754.66253793</v>
      </c>
    </row>
    <row r="17" spans="1:6" x14ac:dyDescent="0.25">
      <c r="A17">
        <v>1625356800000</v>
      </c>
      <c r="B17">
        <v>34.465506205419409</v>
      </c>
      <c r="C17">
        <f>B17/B16-1</f>
        <v>1.4917981618052911E-2</v>
      </c>
      <c r="D17">
        <v>9395489549.3813419</v>
      </c>
      <c r="E17">
        <f>D17/B17</f>
        <v>272605586.97100991</v>
      </c>
      <c r="F17">
        <v>462037406.35774142</v>
      </c>
    </row>
    <row r="18" spans="1:6" x14ac:dyDescent="0.25">
      <c r="A18">
        <v>1625443200000</v>
      </c>
      <c r="B18">
        <v>34.448848754944699</v>
      </c>
      <c r="C18">
        <f>B18/B17-1</f>
        <v>-4.8330787238204387E-4</v>
      </c>
      <c r="D18">
        <v>9396692749.0386066</v>
      </c>
      <c r="E18">
        <f>D18/B18</f>
        <v>272772330.24194545</v>
      </c>
      <c r="F18">
        <v>424937662.01328224</v>
      </c>
    </row>
    <row r="19" spans="1:6" x14ac:dyDescent="0.25">
      <c r="A19">
        <v>1625529600000</v>
      </c>
      <c r="B19">
        <v>33.120055451168234</v>
      </c>
      <c r="C19">
        <f>B19/B18-1</f>
        <v>-3.8572937900739901E-2</v>
      </c>
      <c r="D19">
        <v>9033978686.4007854</v>
      </c>
      <c r="E19">
        <f>D19/B19</f>
        <v>272764600.28034562</v>
      </c>
      <c r="F19">
        <v>436664234.53534502</v>
      </c>
    </row>
    <row r="20" spans="1:6" x14ac:dyDescent="0.25">
      <c r="A20">
        <v>1625616000000</v>
      </c>
      <c r="B20">
        <v>34.291237666647795</v>
      </c>
      <c r="C20">
        <f>B20/B19-1</f>
        <v>3.5361722663971307E-2</v>
      </c>
      <c r="D20">
        <v>9343669279.5766144</v>
      </c>
      <c r="E20">
        <f>D20/B20</f>
        <v>272479791.20521557</v>
      </c>
      <c r="F20">
        <v>499801292.4695335</v>
      </c>
    </row>
    <row r="21" spans="1:6" x14ac:dyDescent="0.25">
      <c r="A21">
        <v>1625702400000</v>
      </c>
      <c r="B21">
        <v>36.657274540396998</v>
      </c>
      <c r="C21">
        <f>B21/B20-1</f>
        <v>6.8998293288505153E-2</v>
      </c>
      <c r="D21">
        <v>9995196544.2506046</v>
      </c>
      <c r="E21">
        <f>D21/B21</f>
        <v>272666112.51296687</v>
      </c>
      <c r="F21">
        <v>727575218.17162764</v>
      </c>
    </row>
    <row r="22" spans="1:6" x14ac:dyDescent="0.25">
      <c r="A22">
        <v>1625788800000</v>
      </c>
      <c r="B22">
        <v>33.514143900835293</v>
      </c>
      <c r="C22">
        <f>B22/B21-1</f>
        <v>-8.5743707871623553E-2</v>
      </c>
      <c r="D22">
        <v>9137574846.5492477</v>
      </c>
      <c r="E22">
        <f>D22/B22</f>
        <v>272648314.50226921</v>
      </c>
      <c r="F22">
        <v>691932146.20563459</v>
      </c>
    </row>
    <row r="23" spans="1:6" x14ac:dyDescent="0.25">
      <c r="A23">
        <v>1625875200000</v>
      </c>
      <c r="B23">
        <v>33.5318526308046</v>
      </c>
      <c r="C23">
        <f>B23/B22-1</f>
        <v>5.2839571321605661E-4</v>
      </c>
      <c r="D23">
        <v>9138440436.827877</v>
      </c>
      <c r="E23">
        <f>D23/B23</f>
        <v>272530138.35664707</v>
      </c>
      <c r="F23">
        <v>454190333.1445893</v>
      </c>
    </row>
    <row r="24" spans="1:6" x14ac:dyDescent="0.25">
      <c r="A24">
        <v>1625961600000</v>
      </c>
      <c r="B24">
        <v>31.939202343364617</v>
      </c>
      <c r="C24">
        <f>B24/B23-1</f>
        <v>-4.7496638643129141E-2</v>
      </c>
      <c r="D24">
        <v>8716478997.8298473</v>
      </c>
      <c r="E24">
        <f>D24/B24</f>
        <v>272908474.79917419</v>
      </c>
      <c r="F24">
        <v>415853889.11922258</v>
      </c>
    </row>
    <row r="25" spans="1:6" x14ac:dyDescent="0.25">
      <c r="A25">
        <v>1626048000000</v>
      </c>
      <c r="B25">
        <v>32.123292236068487</v>
      </c>
      <c r="C25">
        <f>B25/B24-1</f>
        <v>5.7637598686655078E-3</v>
      </c>
      <c r="D25">
        <v>8760359617.4664154</v>
      </c>
      <c r="E25">
        <f>D25/B25</f>
        <v>272710516.50273132</v>
      </c>
      <c r="F25">
        <v>296169725.62816095</v>
      </c>
    </row>
    <row r="26" spans="1:6" x14ac:dyDescent="0.25">
      <c r="A26">
        <v>1626134400000</v>
      </c>
      <c r="B26">
        <v>30.95347402705691</v>
      </c>
      <c r="C26">
        <f>B26/B25-1</f>
        <v>-3.641651050006911E-2</v>
      </c>
      <c r="D26">
        <v>8429306463.2041073</v>
      </c>
      <c r="E26">
        <f>D26/B26</f>
        <v>272321822.61144322</v>
      </c>
      <c r="F26">
        <v>312330343.18604004</v>
      </c>
    </row>
    <row r="27" spans="1:6" x14ac:dyDescent="0.25">
      <c r="A27">
        <v>1626220800000</v>
      </c>
      <c r="B27">
        <v>29.16206823389161</v>
      </c>
      <c r="C27">
        <f>B27/B26-1</f>
        <v>-5.7874143354616825E-2</v>
      </c>
      <c r="D27">
        <v>7953342249.0018997</v>
      </c>
      <c r="E27">
        <f>D27/B27</f>
        <v>272729018.57347256</v>
      </c>
      <c r="F27">
        <v>270392426.07831311</v>
      </c>
    </row>
    <row r="28" spans="1:6" x14ac:dyDescent="0.25">
      <c r="A28">
        <v>1626307200000</v>
      </c>
      <c r="B28">
        <v>31.236001018084391</v>
      </c>
      <c r="C28">
        <f>B28/B27-1</f>
        <v>7.1117479307674536E-2</v>
      </c>
      <c r="D28">
        <v>8488446183.42694</v>
      </c>
      <c r="E28">
        <f>D28/B28</f>
        <v>271752013.9185701</v>
      </c>
      <c r="F28">
        <v>474454643.50580245</v>
      </c>
    </row>
    <row r="29" spans="1:6" x14ac:dyDescent="0.25">
      <c r="A29">
        <v>1626393600000</v>
      </c>
      <c r="B29">
        <v>28.323537434952385</v>
      </c>
      <c r="C29">
        <f>B29/B28-1</f>
        <v>-9.3240603412895418E-2</v>
      </c>
      <c r="D29">
        <v>7712932810.6844368</v>
      </c>
      <c r="E29">
        <f>D29/B29</f>
        <v>272315307.66232497</v>
      </c>
      <c r="F29">
        <v>469048384.99024779</v>
      </c>
    </row>
    <row r="30" spans="1:6" x14ac:dyDescent="0.25">
      <c r="A30">
        <v>1626480000000</v>
      </c>
      <c r="B30">
        <v>26.263232827660651</v>
      </c>
      <c r="C30">
        <f>B30/B29-1</f>
        <v>-7.2741782767191898E-2</v>
      </c>
      <c r="D30">
        <v>7168957057.3211489</v>
      </c>
      <c r="E30">
        <f>D30/B30</f>
        <v>272965521.96615887</v>
      </c>
      <c r="F30">
        <v>372119879.07038826</v>
      </c>
    </row>
    <row r="31" spans="1:6" x14ac:dyDescent="0.25">
      <c r="A31">
        <v>1626566400000</v>
      </c>
      <c r="B31">
        <v>26.791687554659578</v>
      </c>
      <c r="C31">
        <f>B31/B30-1</f>
        <v>2.0121465261593974E-2</v>
      </c>
      <c r="D31">
        <v>7314497718.9039917</v>
      </c>
      <c r="E31">
        <f>D31/B31</f>
        <v>273013698.89377731</v>
      </c>
      <c r="F31">
        <v>292646432.68583465</v>
      </c>
    </row>
    <row r="32" spans="1:6" x14ac:dyDescent="0.25">
      <c r="A32">
        <v>1626652800000</v>
      </c>
      <c r="B32">
        <v>26.893938948659173</v>
      </c>
      <c r="C32">
        <f>B32/B31-1</f>
        <v>3.8165342810521086E-3</v>
      </c>
      <c r="D32">
        <v>7331794881.762145</v>
      </c>
      <c r="E32">
        <f>D32/B32</f>
        <v>272618856.45530105</v>
      </c>
      <c r="F32">
        <v>227071207.71562839</v>
      </c>
    </row>
    <row r="33" spans="1:6" x14ac:dyDescent="0.25">
      <c r="A33">
        <v>1626739200000</v>
      </c>
      <c r="B33">
        <v>24.816200542365436</v>
      </c>
      <c r="C33">
        <f>B33/B32-1</f>
        <v>-7.7256753287800684E-2</v>
      </c>
      <c r="D33">
        <v>6774142705.9191799</v>
      </c>
      <c r="E33">
        <f>D33/B33</f>
        <v>272972596.84674841</v>
      </c>
      <c r="F33">
        <v>370348465.20546126</v>
      </c>
    </row>
    <row r="34" spans="1:6" x14ac:dyDescent="0.25">
      <c r="A34">
        <v>1626825600000</v>
      </c>
      <c r="B34">
        <v>23.858446096960066</v>
      </c>
      <c r="C34">
        <f>B34/B33-1</f>
        <v>-3.8593919474914085E-2</v>
      </c>
      <c r="D34">
        <v>6500208589.0830822</v>
      </c>
      <c r="E34">
        <f>D34/B34</f>
        <v>272448950.05594307</v>
      </c>
      <c r="F34">
        <v>422162867.93082672</v>
      </c>
    </row>
    <row r="35" spans="1:6" x14ac:dyDescent="0.25">
      <c r="A35">
        <v>1626912000000</v>
      </c>
      <c r="B35">
        <v>26.672396972929985</v>
      </c>
      <c r="C35">
        <f>B35/B34-1</f>
        <v>0.11794359383398656</v>
      </c>
      <c r="D35">
        <v>7243897344.2537642</v>
      </c>
      <c r="E35">
        <f>D35/B35</f>
        <v>271587789.86401749</v>
      </c>
      <c r="F35">
        <v>573149420.44132018</v>
      </c>
    </row>
    <row r="36" spans="1:6" x14ac:dyDescent="0.25">
      <c r="A36">
        <v>1626998400000</v>
      </c>
      <c r="B36">
        <v>27.762978035532324</v>
      </c>
      <c r="C36">
        <f>B36/B35-1</f>
        <v>4.0888003568227527E-2</v>
      </c>
      <c r="D36">
        <v>7561860534.3992176</v>
      </c>
      <c r="E36">
        <f>D36/B36</f>
        <v>272372096.56403589</v>
      </c>
      <c r="F36">
        <v>375801784.21343392</v>
      </c>
    </row>
    <row r="37" spans="1:6" x14ac:dyDescent="0.25">
      <c r="A37">
        <v>1627084800000</v>
      </c>
      <c r="B37">
        <v>28.376067774190069</v>
      </c>
      <c r="C37">
        <f>B37/B36-1</f>
        <v>2.2082996207146266E-2</v>
      </c>
      <c r="D37">
        <v>7713349030.4701033</v>
      </c>
      <c r="E37">
        <f>D37/B37</f>
        <v>271825860.15268505</v>
      </c>
      <c r="F37">
        <v>407425804.48123944</v>
      </c>
    </row>
    <row r="38" spans="1:6" x14ac:dyDescent="0.25">
      <c r="A38">
        <v>1627171200000</v>
      </c>
      <c r="B38">
        <v>28.590333033238007</v>
      </c>
      <c r="C38">
        <f>B38/B37-1</f>
        <v>7.5509144097416492E-3</v>
      </c>
      <c r="D38">
        <v>7794117620.7374344</v>
      </c>
      <c r="E38">
        <f>D38/B38</f>
        <v>272613740.16442192</v>
      </c>
      <c r="F38">
        <v>363380694.22900969</v>
      </c>
    </row>
    <row r="39" spans="1:6" x14ac:dyDescent="0.25">
      <c r="A39">
        <v>1627257600000</v>
      </c>
      <c r="B39">
        <v>28.318817766435266</v>
      </c>
      <c r="C39">
        <f>B39/B38-1</f>
        <v>-9.4967507544276852E-3</v>
      </c>
      <c r="D39">
        <v>7718142916.9455309</v>
      </c>
      <c r="E39">
        <f>D39/B39</f>
        <v>272544672.61318445</v>
      </c>
      <c r="F39">
        <v>316495335.58890283</v>
      </c>
    </row>
    <row r="40" spans="1:6" x14ac:dyDescent="0.25">
      <c r="A40">
        <v>1627344000000</v>
      </c>
      <c r="B40">
        <v>28.096697946304417</v>
      </c>
      <c r="C40">
        <f>B40/B39-1</f>
        <v>-7.8435414205079157E-3</v>
      </c>
      <c r="D40">
        <v>7706970297.4803047</v>
      </c>
      <c r="E40">
        <f>D40/B40</f>
        <v>274301639.01142728</v>
      </c>
      <c r="F40">
        <v>755245025.24976158</v>
      </c>
    </row>
    <row r="41" spans="1:6" x14ac:dyDescent="0.25">
      <c r="A41">
        <v>1627430400000</v>
      </c>
      <c r="B41">
        <v>27.951131012641863</v>
      </c>
      <c r="C41">
        <f>B41/B40-1</f>
        <v>-5.1809267388198688E-3</v>
      </c>
      <c r="D41">
        <v>7591579830.5980749</v>
      </c>
      <c r="E41">
        <f>D41/B41</f>
        <v>271601883.55757487</v>
      </c>
      <c r="F41">
        <v>375190958.35609448</v>
      </c>
    </row>
    <row r="42" spans="1:6" x14ac:dyDescent="0.25">
      <c r="A42">
        <v>1627516800000</v>
      </c>
      <c r="B42">
        <v>27.871801252229435</v>
      </c>
      <c r="C42">
        <f>B42/B41-1</f>
        <v>-2.8381592278519108E-3</v>
      </c>
      <c r="D42">
        <v>7595729558.8711214</v>
      </c>
      <c r="E42">
        <f>D42/B42</f>
        <v>272523813.23089218</v>
      </c>
      <c r="F42">
        <v>324323976.86976814</v>
      </c>
    </row>
    <row r="43" spans="1:6" x14ac:dyDescent="0.25">
      <c r="A43">
        <v>1627603200000</v>
      </c>
      <c r="B43">
        <v>31.416576333885342</v>
      </c>
      <c r="C43">
        <f>B43/B42-1</f>
        <v>0.12718141355763168</v>
      </c>
      <c r="D43">
        <v>8603692851.6459732</v>
      </c>
      <c r="E43">
        <f>D43/B43</f>
        <v>273858384.82871825</v>
      </c>
      <c r="F43">
        <v>490243888.02364147</v>
      </c>
    </row>
    <row r="44" spans="1:6" x14ac:dyDescent="0.25">
      <c r="A44">
        <v>1627689600000</v>
      </c>
      <c r="B44">
        <v>32.252691819301624</v>
      </c>
      <c r="C44">
        <f>B44/B43-1</f>
        <v>2.6613832027090334E-2</v>
      </c>
      <c r="D44">
        <v>8782089188.6801682</v>
      </c>
      <c r="E44">
        <f>D44/B44</f>
        <v>272290115.74855673</v>
      </c>
      <c r="F44">
        <v>673479026.4084785</v>
      </c>
    </row>
    <row r="45" spans="1:6" x14ac:dyDescent="0.25">
      <c r="A45">
        <v>1627776000000</v>
      </c>
      <c r="B45">
        <v>36.248760355316087</v>
      </c>
      <c r="C45">
        <f>B45/B44-1</f>
        <v>0.12389876040123315</v>
      </c>
      <c r="D45">
        <v>9870964496.7207718</v>
      </c>
      <c r="E45">
        <f>D45/B45</f>
        <v>272311781.14683139</v>
      </c>
      <c r="F45">
        <v>614044704.38462365</v>
      </c>
    </row>
    <row r="46" spans="1:6" x14ac:dyDescent="0.25">
      <c r="A46">
        <v>1627862400000</v>
      </c>
      <c r="B46">
        <v>34.172511669270619</v>
      </c>
      <c r="C46">
        <f>B46/B45-1</f>
        <v>-5.7277784555768263E-2</v>
      </c>
      <c r="D46">
        <v>9272656715.8567867</v>
      </c>
      <c r="E46">
        <f>D46/B46</f>
        <v>271348410.25440794</v>
      </c>
      <c r="F46">
        <v>548581372.50092006</v>
      </c>
    </row>
    <row r="47" spans="1:6" x14ac:dyDescent="0.25">
      <c r="A47">
        <v>1627948800000</v>
      </c>
      <c r="B47">
        <v>33.275118350389491</v>
      </c>
      <c r="C47">
        <f>B47/B46-1</f>
        <v>-2.6260677809296196E-2</v>
      </c>
      <c r="D47">
        <v>9090469010.8153381</v>
      </c>
      <c r="E47">
        <f>D47/B47</f>
        <v>273191184.92959267</v>
      </c>
      <c r="F47">
        <v>463809054.21566033</v>
      </c>
    </row>
    <row r="48" spans="1:6" x14ac:dyDescent="0.25">
      <c r="A48">
        <v>1628035200000</v>
      </c>
      <c r="B48">
        <v>34.340120266406799</v>
      </c>
      <c r="C48">
        <f>B48/B47-1</f>
        <v>3.2005954262964931E-2</v>
      </c>
      <c r="D48">
        <v>9368039157.9913464</v>
      </c>
      <c r="E48">
        <f>D48/B48</f>
        <v>272801582.67691404</v>
      </c>
      <c r="F48">
        <v>535386826.38300115</v>
      </c>
    </row>
    <row r="49" spans="1:6" x14ac:dyDescent="0.25">
      <c r="A49">
        <v>1628121600000</v>
      </c>
      <c r="B49">
        <v>35.905482603851347</v>
      </c>
      <c r="C49">
        <f>B49/B48-1</f>
        <v>4.5584066837874859E-2</v>
      </c>
      <c r="D49">
        <v>9803376069.9985809</v>
      </c>
      <c r="E49">
        <f>D49/B49</f>
        <v>273032845.09945667</v>
      </c>
      <c r="F49">
        <v>453652890.78043491</v>
      </c>
    </row>
    <row r="50" spans="1:6" x14ac:dyDescent="0.25">
      <c r="A50">
        <v>1628208000000</v>
      </c>
      <c r="B50">
        <v>37.479835124799308</v>
      </c>
      <c r="C50">
        <f>B50/B49-1</f>
        <v>4.3847134386632458E-2</v>
      </c>
      <c r="D50">
        <v>10217649265.24856</v>
      </c>
      <c r="E50">
        <f>D50/B50</f>
        <v>272617241.54404938</v>
      </c>
      <c r="F50">
        <v>642276103.39684641</v>
      </c>
    </row>
    <row r="51" spans="1:6" x14ac:dyDescent="0.25">
      <c r="A51">
        <v>1628294400000</v>
      </c>
      <c r="B51">
        <v>39.539902915526639</v>
      </c>
      <c r="C51">
        <f>B51/B50-1</f>
        <v>5.4964697253010231E-2</v>
      </c>
      <c r="D51">
        <v>10788517295.598755</v>
      </c>
      <c r="E51">
        <f>D51/B51</f>
        <v>272851385.56479079</v>
      </c>
      <c r="F51">
        <v>634966886.3440547</v>
      </c>
    </row>
    <row r="52" spans="1:6" x14ac:dyDescent="0.25">
      <c r="A52">
        <v>1628380800000</v>
      </c>
      <c r="B52">
        <v>39.382626343423738</v>
      </c>
      <c r="C52">
        <f>B52/B51-1</f>
        <v>-3.9776671287966581E-3</v>
      </c>
      <c r="D52">
        <v>10716940358.779821</v>
      </c>
      <c r="E52">
        <f>D52/B52</f>
        <v>272123556.85286534</v>
      </c>
      <c r="F52">
        <v>567721952.72913527</v>
      </c>
    </row>
    <row r="53" spans="1:6" x14ac:dyDescent="0.25">
      <c r="A53">
        <v>1628467200000</v>
      </c>
      <c r="B53">
        <v>37.665819621497192</v>
      </c>
      <c r="C53">
        <f>B53/B52-1</f>
        <v>-4.3592997251013066E-2</v>
      </c>
      <c r="D53">
        <v>10274392698.309681</v>
      </c>
      <c r="E53">
        <f>D53/B53</f>
        <v>272777621.76840371</v>
      </c>
      <c r="F53">
        <v>387950835.59157741</v>
      </c>
    </row>
    <row r="54" spans="1:6" x14ac:dyDescent="0.25">
      <c r="A54">
        <v>1628553600000</v>
      </c>
      <c r="B54">
        <v>38.762501210945572</v>
      </c>
      <c r="C54">
        <f>B54/B53-1</f>
        <v>2.9116095188393754E-2</v>
      </c>
      <c r="D54">
        <v>10540000830.327097</v>
      </c>
      <c r="E54">
        <f>D54/B54</f>
        <v>271912299.28554922</v>
      </c>
      <c r="F54">
        <v>392755194.37425494</v>
      </c>
    </row>
    <row r="55" spans="1:6" x14ac:dyDescent="0.25">
      <c r="A55">
        <v>1628640000000</v>
      </c>
      <c r="B55">
        <v>40.66298980944724</v>
      </c>
      <c r="C55">
        <f>B55/B54-1</f>
        <v>4.9029049703454453E-2</v>
      </c>
      <c r="D55">
        <v>11060502356.763584</v>
      </c>
      <c r="E55">
        <f>D55/B55</f>
        <v>272004159.27590978</v>
      </c>
      <c r="F55">
        <v>512007043.40163422</v>
      </c>
    </row>
    <row r="56" spans="1:6" x14ac:dyDescent="0.25">
      <c r="A56">
        <v>1628726400000</v>
      </c>
      <c r="B56">
        <v>41.79949265382151</v>
      </c>
      <c r="C56">
        <f>B56/B55-1</f>
        <v>2.7949318279351543E-2</v>
      </c>
      <c r="D56">
        <v>11911671445.966951</v>
      </c>
      <c r="E56">
        <f>D56/B56</f>
        <v>284971675.24539149</v>
      </c>
      <c r="F56">
        <v>518467624.07113129</v>
      </c>
    </row>
    <row r="57" spans="1:6" x14ac:dyDescent="0.25">
      <c r="A57">
        <v>1628812800000</v>
      </c>
      <c r="B57">
        <v>41.190149572140541</v>
      </c>
      <c r="C57">
        <f>B57/B56-1</f>
        <v>-1.4577762623280588E-2</v>
      </c>
      <c r="D57">
        <v>11719191265.4597</v>
      </c>
      <c r="E57">
        <f>D57/B57</f>
        <v>284514413.93614453</v>
      </c>
      <c r="F57">
        <v>501994574.00180191</v>
      </c>
    </row>
    <row r="58" spans="1:6" x14ac:dyDescent="0.25">
      <c r="A58">
        <v>1628899200000</v>
      </c>
      <c r="B58">
        <v>44.692840142940852</v>
      </c>
      <c r="C58">
        <f>B58/B57-1</f>
        <v>8.5037092780294143E-2</v>
      </c>
      <c r="D58">
        <v>12659136195.430464</v>
      </c>
      <c r="E58">
        <f>D58/B58</f>
        <v>283247521.41378397</v>
      </c>
      <c r="F58">
        <v>536710066.67188942</v>
      </c>
    </row>
    <row r="59" spans="1:6" x14ac:dyDescent="0.25">
      <c r="A59">
        <v>1628985600000</v>
      </c>
      <c r="B59">
        <v>44.062802366031612</v>
      </c>
      <c r="C59">
        <f>B59/B58-1</f>
        <v>-1.4097062860498388E-2</v>
      </c>
      <c r="D59">
        <v>12632010978.831278</v>
      </c>
      <c r="E59">
        <f>D59/B59</f>
        <v>286681969.83697528</v>
      </c>
      <c r="F59">
        <v>375775175.24511057</v>
      </c>
    </row>
    <row r="60" spans="1:6" x14ac:dyDescent="0.25">
      <c r="A60">
        <v>1629072000000</v>
      </c>
      <c r="B60">
        <v>53.678348157594932</v>
      </c>
      <c r="C60">
        <f>B60/B59-1</f>
        <v>0.21822365522025966</v>
      </c>
      <c r="D60">
        <v>15290073919.010557</v>
      </c>
      <c r="E60">
        <f>D60/B60</f>
        <v>284846207.89969611</v>
      </c>
      <c r="F60">
        <v>1453940559.4346285</v>
      </c>
    </row>
    <row r="61" spans="1:6" x14ac:dyDescent="0.25">
      <c r="A61">
        <v>1629158400000</v>
      </c>
      <c r="B61">
        <v>62.277080291897661</v>
      </c>
      <c r="C61">
        <f>B61/B60-1</f>
        <v>0.16018995422619198</v>
      </c>
      <c r="D61">
        <v>18474853367.365612</v>
      </c>
      <c r="E61">
        <f>D61/B61</f>
        <v>296655740.4549554</v>
      </c>
      <c r="F61">
        <v>3744578512.7799878</v>
      </c>
    </row>
    <row r="62" spans="1:6" x14ac:dyDescent="0.25">
      <c r="A62">
        <v>1629244800000</v>
      </c>
      <c r="B62">
        <v>64.303437106516057</v>
      </c>
      <c r="C62">
        <f>B62/B61-1</f>
        <v>3.2537761968298717E-2</v>
      </c>
      <c r="D62">
        <v>18770890602.314026</v>
      </c>
      <c r="E62">
        <f>D62/B62</f>
        <v>291911155.09456831</v>
      </c>
      <c r="F62">
        <v>4071432568.0452485</v>
      </c>
    </row>
    <row r="63" spans="1:6" x14ac:dyDescent="0.25">
      <c r="A63">
        <v>1629331200000</v>
      </c>
      <c r="B63">
        <v>74.004801956434207</v>
      </c>
      <c r="C63">
        <f>B63/B62-1</f>
        <v>0.15086852719627153</v>
      </c>
      <c r="D63">
        <v>21274810508.661808</v>
      </c>
      <c r="E63">
        <f>D63/B63</f>
        <v>287478784.43328649</v>
      </c>
      <c r="F63">
        <v>4552452964.3360958</v>
      </c>
    </row>
    <row r="64" spans="1:6" x14ac:dyDescent="0.25">
      <c r="A64">
        <v>1629417600000</v>
      </c>
      <c r="B64">
        <v>73.048516769469416</v>
      </c>
      <c r="C64">
        <f>B64/B63-1</f>
        <v>-1.2921934275666902E-2</v>
      </c>
      <c r="D64">
        <v>20809209324.240616</v>
      </c>
      <c r="E64">
        <f>D64/B64</f>
        <v>284868334.6974926</v>
      </c>
      <c r="F64">
        <v>2751968421.5578585</v>
      </c>
    </row>
    <row r="65" spans="1:6" x14ac:dyDescent="0.25">
      <c r="A65">
        <v>1629504000000</v>
      </c>
      <c r="B65">
        <v>78.448704332770006</v>
      </c>
      <c r="C65">
        <f>B65/B64-1</f>
        <v>7.3926039872141525E-2</v>
      </c>
      <c r="D65">
        <v>22425622491.819256</v>
      </c>
      <c r="E65">
        <f>D65/B65</f>
        <v>285863516.58138865</v>
      </c>
      <c r="F65">
        <v>1816393865.8523588</v>
      </c>
    </row>
    <row r="66" spans="1:6" x14ac:dyDescent="0.25">
      <c r="A66">
        <v>1629590400000</v>
      </c>
      <c r="B66">
        <v>74.217925583170441</v>
      </c>
      <c r="C66">
        <f>B66/B65-1</f>
        <v>-5.3930511479872378E-2</v>
      </c>
      <c r="D66">
        <v>21281170312.308853</v>
      </c>
      <c r="E66">
        <f>D66/B66</f>
        <v>286738953.49527991</v>
      </c>
      <c r="F66">
        <v>1502846889.7352061</v>
      </c>
    </row>
    <row r="67" spans="1:6" x14ac:dyDescent="0.25">
      <c r="A67">
        <v>1629676800000</v>
      </c>
      <c r="B67">
        <v>73.125592059213687</v>
      </c>
      <c r="C67">
        <f>B67/B66-1</f>
        <v>-1.4717920440024401E-2</v>
      </c>
      <c r="D67">
        <v>20991469522.087769</v>
      </c>
      <c r="E67">
        <f>D67/B67</f>
        <v>287060506.87548429</v>
      </c>
      <c r="F67">
        <v>1004789455.2040088</v>
      </c>
    </row>
    <row r="68" spans="1:6" x14ac:dyDescent="0.25">
      <c r="A68">
        <v>1629763200000</v>
      </c>
      <c r="B68">
        <v>75.970336411244389</v>
      </c>
      <c r="C68">
        <f>B68/B67-1</f>
        <v>3.8902171892531978E-2</v>
      </c>
      <c r="D68">
        <v>22022469783.777603</v>
      </c>
      <c r="E68">
        <f>D68/B68</f>
        <v>289882483.40200913</v>
      </c>
      <c r="F68">
        <v>1376624102.1938393</v>
      </c>
    </row>
    <row r="69" spans="1:6" x14ac:dyDescent="0.25">
      <c r="A69">
        <v>1629849600000</v>
      </c>
      <c r="B69">
        <v>71.21280823557079</v>
      </c>
      <c r="C69">
        <f>B69/B68-1</f>
        <v>-6.2623497544094575E-2</v>
      </c>
      <c r="D69">
        <v>20724670218.176235</v>
      </c>
      <c r="E69">
        <f>D69/B69</f>
        <v>291024476.2377488</v>
      </c>
      <c r="F69">
        <v>1645439131.9405804</v>
      </c>
    </row>
    <row r="70" spans="1:6" x14ac:dyDescent="0.25">
      <c r="A70">
        <v>1629936000000</v>
      </c>
      <c r="B70">
        <v>71.510940215328603</v>
      </c>
      <c r="C70">
        <f>B70/B69-1</f>
        <v>4.1864937943689728E-3</v>
      </c>
      <c r="D70">
        <v>20802776475.036793</v>
      </c>
      <c r="E70">
        <f>D70/B70</f>
        <v>290903411.59544218</v>
      </c>
      <c r="F70">
        <v>1460931375.1285913</v>
      </c>
    </row>
    <row r="71" spans="1:6" x14ac:dyDescent="0.25">
      <c r="A71">
        <v>1630022400000</v>
      </c>
      <c r="B71">
        <v>76.113619636010483</v>
      </c>
      <c r="C71">
        <f>B71/B70-1</f>
        <v>6.4363290523416827E-2</v>
      </c>
      <c r="D71">
        <v>22227352877.219528</v>
      </c>
      <c r="E71">
        <f>D71/B71</f>
        <v>292028588.09651774</v>
      </c>
      <c r="F71">
        <v>2687938993.5354638</v>
      </c>
    </row>
    <row r="72" spans="1:6" x14ac:dyDescent="0.25">
      <c r="A72">
        <v>1630108800000</v>
      </c>
      <c r="B72">
        <v>87.968207313913723</v>
      </c>
      <c r="C72">
        <f>B72/B71-1</f>
        <v>0.15574857344315096</v>
      </c>
      <c r="D72">
        <v>25629594571.272148</v>
      </c>
      <c r="E72">
        <f>D72/B72</f>
        <v>291350652.17156446</v>
      </c>
      <c r="F72">
        <v>3193853129.5763659</v>
      </c>
    </row>
    <row r="73" spans="1:6" x14ac:dyDescent="0.25">
      <c r="A73">
        <v>1630195200000</v>
      </c>
      <c r="B73">
        <v>97.066668332268449</v>
      </c>
      <c r="C73">
        <f>B73/B72-1</f>
        <v>0.1034289693535182</v>
      </c>
      <c r="D73">
        <v>28329094352.267193</v>
      </c>
      <c r="E73">
        <f>D73/B73</f>
        <v>291851928.56618923</v>
      </c>
      <c r="F73">
        <v>2343520709.0638256</v>
      </c>
    </row>
    <row r="74" spans="1:6" x14ac:dyDescent="0.25">
      <c r="A74">
        <v>1630281600000</v>
      </c>
      <c r="B74">
        <v>94.009774123008583</v>
      </c>
      <c r="C74">
        <f>B74/B73-1</f>
        <v>-3.1492728263793124E-2</v>
      </c>
      <c r="D74">
        <v>27304152716.886581</v>
      </c>
      <c r="E74">
        <f>D74/B74</f>
        <v>290439509.84458303</v>
      </c>
      <c r="F74">
        <v>1619244457.9764173</v>
      </c>
    </row>
    <row r="75" spans="1:6" x14ac:dyDescent="0.25">
      <c r="A75">
        <v>1630368000000</v>
      </c>
      <c r="B75">
        <v>109.64673283938571</v>
      </c>
      <c r="C75">
        <f>B75/B74-1</f>
        <v>0.16633332929740585</v>
      </c>
      <c r="D75">
        <v>31920673369.629219</v>
      </c>
      <c r="E75">
        <f>D75/B75</f>
        <v>291122886.59241414</v>
      </c>
      <c r="F75">
        <v>4827155957.5832224</v>
      </c>
    </row>
    <row r="76" spans="1:6" x14ac:dyDescent="0.25">
      <c r="A76">
        <v>1630454400000</v>
      </c>
      <c r="B76">
        <v>108.70637640163673</v>
      </c>
      <c r="C76">
        <f>B76/B75-1</f>
        <v>-8.5762376442756194E-3</v>
      </c>
      <c r="D76">
        <v>31632430274.413536</v>
      </c>
      <c r="E76">
        <f>D76/B76</f>
        <v>290989648.6434375</v>
      </c>
      <c r="F76">
        <v>7097442296.8256302</v>
      </c>
    </row>
    <row r="77" spans="1:6" x14ac:dyDescent="0.25">
      <c r="A77">
        <v>1630540800000</v>
      </c>
      <c r="B77">
        <v>110.81781609465583</v>
      </c>
      <c r="C77">
        <f>B77/B76-1</f>
        <v>1.9423328813923169E-2</v>
      </c>
      <c r="D77">
        <v>32218252304.33078</v>
      </c>
      <c r="E77">
        <f>D77/B77</f>
        <v>290731702.173334</v>
      </c>
      <c r="F77">
        <v>3649705606.8515778</v>
      </c>
    </row>
    <row r="78" spans="1:6" x14ac:dyDescent="0.25">
      <c r="A78">
        <v>1630627200000</v>
      </c>
      <c r="B78">
        <v>128.67418646306453</v>
      </c>
      <c r="C78">
        <f>B78/B77-1</f>
        <v>0.16113266799227088</v>
      </c>
      <c r="D78">
        <v>37338512656.086975</v>
      </c>
      <c r="E78">
        <f>D78/B78</f>
        <v>290178735.00839943</v>
      </c>
      <c r="F78">
        <v>4623249675.4355745</v>
      </c>
    </row>
    <row r="79" spans="1:6" x14ac:dyDescent="0.25">
      <c r="A79">
        <v>1630713600000</v>
      </c>
      <c r="B79">
        <v>146.35759448244343</v>
      </c>
      <c r="C79">
        <f>B79/B78-1</f>
        <v>0.13742778179098769</v>
      </c>
      <c r="D79">
        <v>42571321335.873764</v>
      </c>
      <c r="E79">
        <f>D79/B79</f>
        <v>290871966.61311948</v>
      </c>
      <c r="F79">
        <v>6871215127.9006701</v>
      </c>
    </row>
    <row r="80" spans="1:6" x14ac:dyDescent="0.25">
      <c r="A80">
        <v>1630800000000</v>
      </c>
      <c r="B80">
        <v>139.59408991633026</v>
      </c>
      <c r="C80">
        <f>B80/B79-1</f>
        <v>-4.6212187280274653E-2</v>
      </c>
      <c r="D80">
        <v>40720531105.918312</v>
      </c>
      <c r="E80">
        <f>D80/B80</f>
        <v>291706698.54522735</v>
      </c>
      <c r="F80">
        <v>3607645007.2883968</v>
      </c>
    </row>
    <row r="81" spans="1:6" x14ac:dyDescent="0.25">
      <c r="A81">
        <v>1630886400000</v>
      </c>
      <c r="B81">
        <v>142.13561416692806</v>
      </c>
      <c r="C81">
        <f>B81/B80-1</f>
        <v>1.8206531896308276E-2</v>
      </c>
      <c r="D81">
        <v>41412015757.628494</v>
      </c>
      <c r="E81">
        <f>D81/B81</f>
        <v>291355660.58055693</v>
      </c>
      <c r="F81">
        <v>2711248607.0078878</v>
      </c>
    </row>
    <row r="82" spans="1:6" x14ac:dyDescent="0.25">
      <c r="A82">
        <v>1630972800000</v>
      </c>
      <c r="B82">
        <v>164.56092375980077</v>
      </c>
      <c r="C82">
        <f>B82/B81-1</f>
        <v>0.15777403660799472</v>
      </c>
      <c r="D82">
        <v>47904979408.229019</v>
      </c>
      <c r="E82">
        <f>D82/B82</f>
        <v>291107866.39817911</v>
      </c>
      <c r="F82">
        <v>5245858966.5719481</v>
      </c>
    </row>
    <row r="83" spans="1:6" x14ac:dyDescent="0.25">
      <c r="A83">
        <v>1631059200000</v>
      </c>
      <c r="B83">
        <v>173.31109531018657</v>
      </c>
      <c r="C83">
        <f>B83/B82-1</f>
        <v>5.3172839277189965E-2</v>
      </c>
      <c r="D83">
        <v>51322390022.245636</v>
      </c>
      <c r="E83">
        <f>D83/B83</f>
        <v>296128703.88009775</v>
      </c>
      <c r="F83">
        <v>16149087501.300968</v>
      </c>
    </row>
    <row r="84" spans="1:6" x14ac:dyDescent="0.25">
      <c r="A84">
        <v>1631145600000</v>
      </c>
      <c r="B84">
        <v>189.34445331320919</v>
      </c>
      <c r="C84">
        <f>B84/B83-1</f>
        <v>9.2512011272715355E-2</v>
      </c>
      <c r="D84">
        <v>55627271034.277527</v>
      </c>
      <c r="E84">
        <f>D84/B84</f>
        <v>293788754.09812081</v>
      </c>
      <c r="F84">
        <v>12034756697.736256</v>
      </c>
    </row>
    <row r="85" spans="1:6" x14ac:dyDescent="0.25">
      <c r="A85">
        <v>1631232000000</v>
      </c>
      <c r="B85">
        <v>188.27594158103921</v>
      </c>
      <c r="C85">
        <f>B85/B84-1</f>
        <v>-5.6432164421656994E-3</v>
      </c>
      <c r="D85">
        <v>55264334912.288689</v>
      </c>
      <c r="E85">
        <f>D85/B85</f>
        <v>293528394.8029089</v>
      </c>
      <c r="F85">
        <v>12182432665.179003</v>
      </c>
    </row>
    <row r="86" spans="1:6" x14ac:dyDescent="0.25">
      <c r="A86">
        <v>1631318400000</v>
      </c>
      <c r="B86">
        <v>178.31957000068277</v>
      </c>
      <c r="C86">
        <f>B86/B85-1</f>
        <v>-5.2881804742274663E-2</v>
      </c>
      <c r="D86">
        <v>52325632036.020538</v>
      </c>
      <c r="E86">
        <f>D86/B86</f>
        <v>293437405.86532474</v>
      </c>
      <c r="F86">
        <v>6992113162.7115259</v>
      </c>
    </row>
    <row r="87" spans="1:6" x14ac:dyDescent="0.25">
      <c r="A87">
        <v>1631404800000</v>
      </c>
      <c r="B87">
        <v>177.94240190335438</v>
      </c>
      <c r="C87">
        <f>B87/B86-1</f>
        <v>-2.1151245335940816E-3</v>
      </c>
      <c r="D87">
        <v>52220905554.677574</v>
      </c>
      <c r="E87">
        <f>D87/B87</f>
        <v>293470836.6083551</v>
      </c>
      <c r="F87">
        <v>5327211599.2398405</v>
      </c>
    </row>
    <row r="88" spans="1:6" x14ac:dyDescent="0.25">
      <c r="A88">
        <v>1631491200000</v>
      </c>
      <c r="B88">
        <v>174.88132072034375</v>
      </c>
      <c r="C88">
        <f>B88/B87-1</f>
        <v>-1.7202651814676506E-2</v>
      </c>
      <c r="D88">
        <v>51473851354.050102</v>
      </c>
      <c r="E88">
        <f>D88/B88</f>
        <v>294335902.439592</v>
      </c>
      <c r="F88">
        <v>3006790022.7308822</v>
      </c>
    </row>
    <row r="89" spans="1:6" x14ac:dyDescent="0.25">
      <c r="A89">
        <v>1631577600000</v>
      </c>
      <c r="B89">
        <v>169.277346931387</v>
      </c>
      <c r="C89">
        <f>B89/B88-1</f>
        <v>-3.204443885644126E-2</v>
      </c>
      <c r="D89">
        <v>49653193581.090683</v>
      </c>
      <c r="E89">
        <f>D89/B89</f>
        <v>293324502.5467971</v>
      </c>
      <c r="F89">
        <v>6270536793.4401388</v>
      </c>
    </row>
    <row r="90" spans="1:6" x14ac:dyDescent="0.25">
      <c r="A90">
        <v>1631664000000</v>
      </c>
      <c r="B90">
        <v>157.37799350381528</v>
      </c>
      <c r="C90">
        <f>B90/B89-1</f>
        <v>-7.0295013735032552E-2</v>
      </c>
      <c r="D90">
        <v>46493824080.660873</v>
      </c>
      <c r="E90">
        <f>D90/B90</f>
        <v>295427734.49792224</v>
      </c>
      <c r="F90">
        <v>5484253084.148819</v>
      </c>
    </row>
    <row r="91" spans="1:6" x14ac:dyDescent="0.25">
      <c r="A91">
        <v>1631750400000</v>
      </c>
      <c r="B91">
        <v>158.59633983839294</v>
      </c>
      <c r="C91">
        <f>B91/B90-1</f>
        <v>7.7415292154434656E-3</v>
      </c>
      <c r="D91">
        <v>46994383928.494865</v>
      </c>
      <c r="E91">
        <f>D91/B91</f>
        <v>296314429.30134058</v>
      </c>
      <c r="F91">
        <v>3973589945.0022922</v>
      </c>
    </row>
    <row r="92" spans="1:6" x14ac:dyDescent="0.25">
      <c r="A92">
        <v>1631836800000</v>
      </c>
      <c r="B92">
        <v>151.94834110204062</v>
      </c>
      <c r="C92">
        <f>B92/B91-1</f>
        <v>-4.1917731160293625E-2</v>
      </c>
      <c r="D92">
        <v>45094080634.835861</v>
      </c>
      <c r="E92">
        <f>D92/B92</f>
        <v>296772444.55438322</v>
      </c>
      <c r="F92">
        <v>3163024291.1889153</v>
      </c>
    </row>
    <row r="93" spans="1:6" x14ac:dyDescent="0.25">
      <c r="A93">
        <v>1631923200000</v>
      </c>
      <c r="B93">
        <v>147.58433443491424</v>
      </c>
      <c r="C93">
        <f>B93/B92-1</f>
        <v>-2.8720331103817331E-2</v>
      </c>
      <c r="D93">
        <v>43906621683.998207</v>
      </c>
      <c r="E93">
        <f>D93/B93</f>
        <v>297501912.0566712</v>
      </c>
      <c r="F93">
        <v>4637329446.0581903</v>
      </c>
    </row>
    <row r="94" spans="1:6" x14ac:dyDescent="0.25">
      <c r="A94">
        <v>1632009600000</v>
      </c>
      <c r="B94">
        <v>170.10982401213687</v>
      </c>
      <c r="C94">
        <f>B94/B93-1</f>
        <v>0.15262791720727331</v>
      </c>
      <c r="D94">
        <v>50565779823.431236</v>
      </c>
      <c r="E94">
        <f>D94/B94</f>
        <v>297253730.74175602</v>
      </c>
      <c r="F94">
        <v>5288896343.3686724</v>
      </c>
    </row>
    <row r="95" spans="1:6" x14ac:dyDescent="0.25">
      <c r="A95">
        <v>1632096000000</v>
      </c>
      <c r="B95">
        <v>153.326441718045</v>
      </c>
      <c r="C95">
        <f>B95/B94-1</f>
        <v>-9.8662040194071432E-2</v>
      </c>
      <c r="D95">
        <v>45589411995.176468</v>
      </c>
      <c r="E95">
        <f>D95/B95</f>
        <v>297335615.98600018</v>
      </c>
      <c r="F95">
        <v>3442771809.9303317</v>
      </c>
    </row>
    <row r="96" spans="1:6" x14ac:dyDescent="0.25">
      <c r="A96">
        <v>1632182400000</v>
      </c>
      <c r="B96">
        <v>133.36872474347524</v>
      </c>
      <c r="C96">
        <f>B96/B95-1</f>
        <v>-0.13016487404873323</v>
      </c>
      <c r="D96">
        <v>39478971644.302254</v>
      </c>
      <c r="E96">
        <f>D96/B96</f>
        <v>296013714.76136631</v>
      </c>
      <c r="F96">
        <v>5652873068.7808313</v>
      </c>
    </row>
    <row r="97" spans="1:6" x14ac:dyDescent="0.25">
      <c r="A97">
        <v>1632268800000</v>
      </c>
      <c r="B97">
        <v>122.69238861731206</v>
      </c>
      <c r="C97">
        <f>B97/B96-1</f>
        <v>-8.0051272490595626E-2</v>
      </c>
      <c r="D97">
        <v>36248052948.592964</v>
      </c>
      <c r="E97">
        <f>D97/B97</f>
        <v>295438481.20565742</v>
      </c>
      <c r="F97">
        <v>5306957386.5223379</v>
      </c>
    </row>
    <row r="98" spans="1:6" x14ac:dyDescent="0.25">
      <c r="A98">
        <v>1632355200000</v>
      </c>
      <c r="B98">
        <v>148.32935419124269</v>
      </c>
      <c r="C98">
        <f>B98/B97-1</f>
        <v>0.20895318660633855</v>
      </c>
      <c r="D98">
        <v>44125796474.8162</v>
      </c>
      <c r="E98">
        <f>D98/B98</f>
        <v>297485259.8490001</v>
      </c>
      <c r="F98">
        <v>4912176158.1730824</v>
      </c>
    </row>
    <row r="99" spans="1:6" x14ac:dyDescent="0.25">
      <c r="A99">
        <v>1632441600000</v>
      </c>
      <c r="B99">
        <v>150.38965317975669</v>
      </c>
      <c r="C99">
        <f>B99/B98-1</f>
        <v>1.389002871176559E-2</v>
      </c>
      <c r="D99">
        <v>44686382478.555733</v>
      </c>
      <c r="E99">
        <f>D99/B99</f>
        <v>297137346.4445942</v>
      </c>
      <c r="F99">
        <v>3353529940.5091395</v>
      </c>
    </row>
    <row r="100" spans="1:6" x14ac:dyDescent="0.25">
      <c r="A100">
        <v>1632528000000</v>
      </c>
      <c r="B100">
        <v>139.31414597542954</v>
      </c>
      <c r="C100">
        <f>B100/B99-1</f>
        <v>-7.3645406915653244E-2</v>
      </c>
      <c r="D100">
        <v>41548029058.160294</v>
      </c>
      <c r="E100">
        <f>D100/B100</f>
        <v>298232665.22760731</v>
      </c>
      <c r="F100">
        <v>3863693217.8524499</v>
      </c>
    </row>
    <row r="101" spans="1:6" x14ac:dyDescent="0.25">
      <c r="A101">
        <v>1632614400000</v>
      </c>
      <c r="B101">
        <v>136.83545262888711</v>
      </c>
      <c r="C101">
        <f>B101/B100-1</f>
        <v>-1.7792115288705723E-2</v>
      </c>
      <c r="D101">
        <v>40572796552.981209</v>
      </c>
      <c r="E101">
        <f>D101/B101</f>
        <v>296507928.12458569</v>
      </c>
      <c r="F101">
        <v>2059643190.9342535</v>
      </c>
    </row>
    <row r="102" spans="1:6" x14ac:dyDescent="0.25">
      <c r="A102">
        <v>1632700800000</v>
      </c>
      <c r="B102">
        <v>135.79593311002097</v>
      </c>
      <c r="C102">
        <f>B102/B101-1</f>
        <v>-7.5968581160427151E-3</v>
      </c>
      <c r="D102">
        <v>40356234736.375404</v>
      </c>
      <c r="E102">
        <f>D102/B102</f>
        <v>297182940.69734067</v>
      </c>
      <c r="F102">
        <v>2683407146.3061609</v>
      </c>
    </row>
    <row r="103" spans="1:6" x14ac:dyDescent="0.25">
      <c r="A103">
        <v>1632787200000</v>
      </c>
      <c r="B103">
        <v>136.25952148124458</v>
      </c>
      <c r="C103">
        <f>B103/B102-1</f>
        <v>3.4138604935098904E-3</v>
      </c>
      <c r="D103">
        <v>40533909717.20195</v>
      </c>
      <c r="E103">
        <f>D103/B103</f>
        <v>297475796.74849534</v>
      </c>
      <c r="F103">
        <v>2989640865.287466</v>
      </c>
    </row>
    <row r="104" spans="1:6" x14ac:dyDescent="0.25">
      <c r="A104">
        <v>1632873600000</v>
      </c>
      <c r="B104">
        <v>130.60489190775277</v>
      </c>
      <c r="C104">
        <f>B104/B103-1</f>
        <v>-4.1498968380496826E-2</v>
      </c>
      <c r="D104">
        <v>39030320223.356163</v>
      </c>
      <c r="E104">
        <f>D104/B104</f>
        <v>298842712.95843631</v>
      </c>
      <c r="F104">
        <v>2409481752.9774637</v>
      </c>
    </row>
    <row r="105" spans="1:6" x14ac:dyDescent="0.25">
      <c r="A105">
        <v>1632960000000</v>
      </c>
      <c r="B105">
        <v>135.27916281520976</v>
      </c>
      <c r="C105">
        <f>B105/B104-1</f>
        <v>3.5789401447217317E-2</v>
      </c>
      <c r="D105">
        <v>40196990252.302422</v>
      </c>
      <c r="E105">
        <f>D105/B105</f>
        <v>297141033.51756531</v>
      </c>
      <c r="F105">
        <v>2423220767.1797714</v>
      </c>
    </row>
    <row r="106" spans="1:6" x14ac:dyDescent="0.25">
      <c r="A106">
        <v>1633046400000</v>
      </c>
      <c r="B106">
        <v>141.18374649249819</v>
      </c>
      <c r="C106">
        <f>B106/B105-1</f>
        <v>4.364739960250974E-2</v>
      </c>
      <c r="D106">
        <v>42018890336.786957</v>
      </c>
      <c r="E106">
        <f>D106/B106</f>
        <v>297618467.99425763</v>
      </c>
      <c r="F106">
        <v>2213933967.6370821</v>
      </c>
    </row>
    <row r="107" spans="1:6" x14ac:dyDescent="0.25">
      <c r="A107">
        <v>1633132800000</v>
      </c>
      <c r="B107">
        <v>161.3740294980268</v>
      </c>
      <c r="C107">
        <f>B107/B106-1</f>
        <v>0.1430071343701127</v>
      </c>
      <c r="D107">
        <v>47883980396.733673</v>
      </c>
      <c r="E107">
        <f>D107/B107</f>
        <v>296726682.38924515</v>
      </c>
      <c r="F107">
        <v>4217104529.3629045</v>
      </c>
    </row>
    <row r="108" spans="1:6" x14ac:dyDescent="0.25">
      <c r="A108">
        <v>1633219200000</v>
      </c>
      <c r="B108">
        <v>169.20884384676515</v>
      </c>
      <c r="C108">
        <f>B108/B107-1</f>
        <v>4.8550652004597517E-2</v>
      </c>
      <c r="D108">
        <v>50355827427.96756</v>
      </c>
      <c r="E108">
        <f>D108/B108</f>
        <v>297595718.30400068</v>
      </c>
      <c r="F108">
        <v>3290801786.0451536</v>
      </c>
    </row>
    <row r="109" spans="1:6" x14ac:dyDescent="0.25">
      <c r="A109">
        <v>1633305600000</v>
      </c>
      <c r="B109">
        <v>172.855870204067</v>
      </c>
      <c r="C109">
        <f>B109/B108-1</f>
        <v>2.1553402732333415E-2</v>
      </c>
      <c r="D109">
        <v>51567116629.133888</v>
      </c>
      <c r="E109">
        <f>D109/B109</f>
        <v>298324358.71721178</v>
      </c>
      <c r="F109">
        <v>2990394711.9668913</v>
      </c>
    </row>
    <row r="110" spans="1:6" x14ac:dyDescent="0.25">
      <c r="A110">
        <v>1633392000000</v>
      </c>
      <c r="B110">
        <v>167.87790974992811</v>
      </c>
      <c r="C110">
        <f>B110/B109-1</f>
        <v>-2.8798330356163859E-2</v>
      </c>
      <c r="D110">
        <v>50072719494.083511</v>
      </c>
      <c r="E110">
        <f>D110/B110</f>
        <v>298268661.84283638</v>
      </c>
      <c r="F110">
        <v>3108612675.2047114</v>
      </c>
    </row>
    <row r="111" spans="1:6" x14ac:dyDescent="0.25">
      <c r="A111">
        <v>1633478400000</v>
      </c>
      <c r="B111">
        <v>164.36927639016088</v>
      </c>
      <c r="C111">
        <f>B111/B110-1</f>
        <v>-2.0899910923323439E-2</v>
      </c>
      <c r="D111">
        <v>49008643389.988991</v>
      </c>
      <c r="E111">
        <f>D111/B111</f>
        <v>298161824.80269557</v>
      </c>
      <c r="F111">
        <v>2550034958.9268904</v>
      </c>
    </row>
    <row r="112" spans="1:6" x14ac:dyDescent="0.25">
      <c r="A112">
        <v>1633564800000</v>
      </c>
      <c r="B112">
        <v>154.09462360903782</v>
      </c>
      <c r="C112">
        <f>B112/B111-1</f>
        <v>-6.250956995597079E-2</v>
      </c>
      <c r="D112">
        <v>46002942256.337265</v>
      </c>
      <c r="E112">
        <f>D112/B112</f>
        <v>298536971.49781114</v>
      </c>
      <c r="F112">
        <v>3216047716.7546687</v>
      </c>
    </row>
    <row r="113" spans="1:6" x14ac:dyDescent="0.25">
      <c r="A113">
        <v>1633651200000</v>
      </c>
      <c r="B113">
        <v>154.25988506624046</v>
      </c>
      <c r="C113">
        <f>B113/B112-1</f>
        <v>1.0724673796662643E-3</v>
      </c>
      <c r="D113">
        <v>46145608847.859367</v>
      </c>
      <c r="E113">
        <f>D113/B113</f>
        <v>299141989.04040456</v>
      </c>
      <c r="F113">
        <v>2469488735.0634952</v>
      </c>
    </row>
    <row r="114" spans="1:6" x14ac:dyDescent="0.25">
      <c r="A114">
        <v>1633737600000</v>
      </c>
      <c r="B114">
        <v>158.91461108327633</v>
      </c>
      <c r="C114">
        <f>B114/B113-1</f>
        <v>3.0174572054407323E-2</v>
      </c>
      <c r="D114">
        <v>47345863609.852837</v>
      </c>
      <c r="E114">
        <f>D114/B114</f>
        <v>297932728.06766707</v>
      </c>
      <c r="F114">
        <v>2714913213.2013168</v>
      </c>
    </row>
    <row r="115" spans="1:6" x14ac:dyDescent="0.25">
      <c r="A115">
        <v>1633824000000</v>
      </c>
      <c r="B115">
        <v>157.3354214402797</v>
      </c>
      <c r="C115">
        <f>B115/B114-1</f>
        <v>-9.9373470584720458E-3</v>
      </c>
      <c r="D115">
        <v>47177850270.146713</v>
      </c>
      <c r="E115">
        <f>D115/B115</f>
        <v>299855238.18013322</v>
      </c>
      <c r="F115">
        <v>1421850535.6544025</v>
      </c>
    </row>
    <row r="116" spans="1:6" x14ac:dyDescent="0.25">
      <c r="A116">
        <v>1633910400000</v>
      </c>
      <c r="B116">
        <v>147.69627281665322</v>
      </c>
      <c r="C116">
        <f>B116/B115-1</f>
        <v>-6.126496204979015E-2</v>
      </c>
      <c r="D116">
        <v>44343249688.305687</v>
      </c>
      <c r="E116">
        <f>D116/B116</f>
        <v>300232692.69192988</v>
      </c>
      <c r="F116">
        <v>1495896606.8269508</v>
      </c>
    </row>
    <row r="117" spans="1:6" x14ac:dyDescent="0.25">
      <c r="A117">
        <v>1633996800000</v>
      </c>
      <c r="B117">
        <v>144.85910794492872</v>
      </c>
      <c r="C117">
        <f>B117/B116-1</f>
        <v>-1.9209454765635736E-2</v>
      </c>
      <c r="D117">
        <v>43203031420.333641</v>
      </c>
      <c r="E117">
        <f>D117/B117</f>
        <v>298241733.17951256</v>
      </c>
      <c r="F117">
        <v>1718475615.2479117</v>
      </c>
    </row>
    <row r="118" spans="1:6" x14ac:dyDescent="0.25">
      <c r="A118">
        <v>1634083200000</v>
      </c>
      <c r="B118">
        <v>152.00078829875227</v>
      </c>
      <c r="C118">
        <f>B118/B117-1</f>
        <v>4.9300872103524185E-2</v>
      </c>
      <c r="D118">
        <v>45622740431.636711</v>
      </c>
      <c r="E118">
        <f>D118/B118</f>
        <v>300148051.48225152</v>
      </c>
      <c r="F118">
        <v>2766260744.0121436</v>
      </c>
    </row>
    <row r="119" spans="1:6" x14ac:dyDescent="0.25">
      <c r="A119">
        <v>1634169600000</v>
      </c>
      <c r="B119">
        <v>148.39205395880688</v>
      </c>
      <c r="C119">
        <f>B119/B118-1</f>
        <v>-2.3741550161256675E-2</v>
      </c>
      <c r="D119">
        <v>44499473671.888458</v>
      </c>
      <c r="E119">
        <f>D119/B119</f>
        <v>299877739.30429828</v>
      </c>
      <c r="F119">
        <v>1975667394.4238651</v>
      </c>
    </row>
    <row r="120" spans="1:6" x14ac:dyDescent="0.25">
      <c r="A120">
        <v>1634256000000</v>
      </c>
      <c r="B120">
        <v>150.09136322362892</v>
      </c>
      <c r="C120">
        <f>B120/B119-1</f>
        <v>1.1451484223634845E-2</v>
      </c>
      <c r="D120">
        <v>45052609321.749222</v>
      </c>
      <c r="E120">
        <f>D120/B120</f>
        <v>300167900.09844202</v>
      </c>
      <c r="F120">
        <v>1912976981.9567361</v>
      </c>
    </row>
    <row r="121" spans="1:6" x14ac:dyDescent="0.25">
      <c r="A121">
        <v>1634342400000</v>
      </c>
      <c r="B121">
        <v>162.9821748166483</v>
      </c>
      <c r="C121">
        <f>B121/B120-1</f>
        <v>8.5886431545116215E-2</v>
      </c>
      <c r="D121">
        <v>48823858407.19429</v>
      </c>
      <c r="E121">
        <f>D121/B121</f>
        <v>299565633.2486676</v>
      </c>
      <c r="F121">
        <v>3892259612.8294525</v>
      </c>
    </row>
    <row r="122" spans="1:6" x14ac:dyDescent="0.25">
      <c r="A122">
        <v>1634428800000</v>
      </c>
      <c r="B122">
        <v>158.27370286236626</v>
      </c>
      <c r="C122">
        <f>B122/B121-1</f>
        <v>-2.8889490274497609E-2</v>
      </c>
      <c r="D122">
        <v>47599650302.309471</v>
      </c>
      <c r="E122">
        <f>D122/B122</f>
        <v>300742634.06664467</v>
      </c>
      <c r="F122">
        <v>1481556354.0119083</v>
      </c>
    </row>
    <row r="123" spans="1:6" x14ac:dyDescent="0.25">
      <c r="A123">
        <v>1634515200000</v>
      </c>
      <c r="B123">
        <v>159.86349202431006</v>
      </c>
      <c r="C123">
        <f>B123/B122-1</f>
        <v>1.0044556569996033E-2</v>
      </c>
      <c r="D123">
        <v>47919023512.035812</v>
      </c>
      <c r="E123">
        <f>D123/B123</f>
        <v>299749635.80020434</v>
      </c>
      <c r="F123">
        <v>2132944251.5433249</v>
      </c>
    </row>
    <row r="124" spans="1:6" x14ac:dyDescent="0.25">
      <c r="A124">
        <v>1634601600000</v>
      </c>
      <c r="B124">
        <v>157.37532489090881</v>
      </c>
      <c r="C124">
        <f>B124/B123-1</f>
        <v>-1.5564323673242897E-2</v>
      </c>
      <c r="D124">
        <v>47243856329.811134</v>
      </c>
      <c r="E124">
        <f>D124/B124</f>
        <v>300198626.19861251</v>
      </c>
      <c r="F124">
        <v>1619036320.357656</v>
      </c>
    </row>
    <row r="125" spans="1:6" x14ac:dyDescent="0.25">
      <c r="A125">
        <v>1634688000000</v>
      </c>
      <c r="B125">
        <v>156.39068064885493</v>
      </c>
      <c r="C125">
        <f>B125/B124-1</f>
        <v>-6.2566621720173687E-3</v>
      </c>
      <c r="D125">
        <v>46992561227.938385</v>
      </c>
      <c r="E125">
        <f>D125/B125</f>
        <v>300481851.1753338</v>
      </c>
      <c r="F125">
        <v>1345983825.3265061</v>
      </c>
    </row>
    <row r="126" spans="1:6" x14ac:dyDescent="0.25">
      <c r="A126">
        <v>1634774400000</v>
      </c>
      <c r="B126">
        <v>175.60195629220317</v>
      </c>
      <c r="C126">
        <f>B126/B125-1</f>
        <v>0.1228415629604136</v>
      </c>
      <c r="D126">
        <v>52336972845.393677</v>
      </c>
      <c r="E126">
        <f>D126/B126</f>
        <v>298043222.01459134</v>
      </c>
      <c r="F126">
        <v>3069126856.4038467</v>
      </c>
    </row>
    <row r="127" spans="1:6" x14ac:dyDescent="0.25">
      <c r="A127">
        <v>1634860800000</v>
      </c>
      <c r="B127">
        <v>189.05931890382809</v>
      </c>
      <c r="C127">
        <f>B127/B126-1</f>
        <v>7.6635607573936948E-2</v>
      </c>
      <c r="D127">
        <v>56745796681.7565</v>
      </c>
      <c r="E127">
        <f>D127/B127</f>
        <v>300148107.0109129</v>
      </c>
      <c r="F127">
        <v>6298926456.0068092</v>
      </c>
    </row>
    <row r="128" spans="1:6" x14ac:dyDescent="0.25">
      <c r="A128">
        <v>1634947200000</v>
      </c>
      <c r="B128">
        <v>197.83389968834183</v>
      </c>
      <c r="C128">
        <f>B128/B127-1</f>
        <v>4.641178671006041E-2</v>
      </c>
      <c r="D128">
        <v>59570438795.927078</v>
      </c>
      <c r="E128">
        <f>D128/B128</f>
        <v>301113403.16180152</v>
      </c>
      <c r="F128">
        <v>6789555146.6372147</v>
      </c>
    </row>
    <row r="129" spans="1:6" x14ac:dyDescent="0.25">
      <c r="A129">
        <v>1635033600000</v>
      </c>
      <c r="B129">
        <v>198.30695225047282</v>
      </c>
      <c r="C129">
        <f>B129/B128-1</f>
        <v>2.3911602757475947E-3</v>
      </c>
      <c r="D129">
        <v>59635176948.857414</v>
      </c>
      <c r="E129">
        <f>D129/B129</f>
        <v>300721564.58506221</v>
      </c>
      <c r="F129">
        <v>2951218516.1830873</v>
      </c>
    </row>
    <row r="130" spans="1:6" x14ac:dyDescent="0.25">
      <c r="A130">
        <v>1635120000000</v>
      </c>
      <c r="B130">
        <v>203.16528895289179</v>
      </c>
      <c r="C130">
        <f>B130/B129-1</f>
        <v>2.4499074022793721E-2</v>
      </c>
      <c r="D130">
        <v>60949072513.085388</v>
      </c>
      <c r="E130">
        <f>D130/B130</f>
        <v>299997469.18981683</v>
      </c>
      <c r="F130">
        <v>3114589452.2112665</v>
      </c>
    </row>
    <row r="131" spans="1:6" x14ac:dyDescent="0.25">
      <c r="A131">
        <v>1635206400000</v>
      </c>
      <c r="B131">
        <v>211.19080150794161</v>
      </c>
      <c r="C131">
        <f>B131/B130-1</f>
        <v>3.9502380531699632E-2</v>
      </c>
      <c r="D131">
        <v>63765586638.268562</v>
      </c>
      <c r="E131">
        <f>D131/B131</f>
        <v>301933541.53197211</v>
      </c>
      <c r="F131">
        <v>4469234352.347065</v>
      </c>
    </row>
    <row r="132" spans="1:6" x14ac:dyDescent="0.25">
      <c r="A132">
        <v>1635292800000</v>
      </c>
      <c r="B132">
        <v>199.75011389046043</v>
      </c>
      <c r="C132">
        <f>B132/B131-1</f>
        <v>-5.4172281821900148E-2</v>
      </c>
      <c r="D132">
        <v>60474514072.541351</v>
      </c>
      <c r="E132">
        <f>D132/B132</f>
        <v>302750836.50617868</v>
      </c>
      <c r="F132">
        <v>3052799572.7936416</v>
      </c>
    </row>
    <row r="133" spans="1:6" x14ac:dyDescent="0.25">
      <c r="A133">
        <v>1635379200000</v>
      </c>
      <c r="B133">
        <v>183.54274956995576</v>
      </c>
      <c r="C133">
        <f>B133/B132-1</f>
        <v>-8.1138198145871976E-2</v>
      </c>
      <c r="D133">
        <v>55282416869.143555</v>
      </c>
      <c r="E133">
        <f>D133/B133</f>
        <v>301196407.91407633</v>
      </c>
      <c r="F133">
        <v>4812686988.4085417</v>
      </c>
    </row>
    <row r="134" spans="1:6" x14ac:dyDescent="0.25">
      <c r="A134">
        <v>1635465600000</v>
      </c>
      <c r="B134">
        <v>195.08625966302498</v>
      </c>
      <c r="C134">
        <f>B134/B133-1</f>
        <v>6.289275997072008E-2</v>
      </c>
      <c r="D134">
        <v>58664473682.871971</v>
      </c>
      <c r="E134">
        <f>D134/B134</f>
        <v>300710433.34473622</v>
      </c>
      <c r="F134">
        <v>3385641009.2162027</v>
      </c>
    </row>
    <row r="135" spans="1:6" x14ac:dyDescent="0.25">
      <c r="A135">
        <v>1635552000000</v>
      </c>
      <c r="B135">
        <v>199.78453254803031</v>
      </c>
      <c r="C135">
        <f>B135/B134-1</f>
        <v>2.4083053789235143E-2</v>
      </c>
      <c r="D135">
        <v>60296944148.156868</v>
      </c>
      <c r="E135">
        <f>D135/B135</f>
        <v>301809871.76102257</v>
      </c>
      <c r="F135">
        <v>2703331790.5309463</v>
      </c>
    </row>
    <row r="136" spans="1:6" x14ac:dyDescent="0.25">
      <c r="A136">
        <v>1635638400000</v>
      </c>
      <c r="B136">
        <v>193.33785373845146</v>
      </c>
      <c r="C136">
        <f>B136/B135-1</f>
        <v>-3.2268157736530467E-2</v>
      </c>
      <c r="D136">
        <v>58207049317.824005</v>
      </c>
      <c r="E136">
        <f>D136/B136</f>
        <v>301063905.4500255</v>
      </c>
      <c r="F136">
        <v>1651079244.1462584</v>
      </c>
    </row>
    <row r="137" spans="1:6" x14ac:dyDescent="0.25">
      <c r="A137">
        <v>1635724800000</v>
      </c>
      <c r="B137">
        <v>202.39144718715852</v>
      </c>
      <c r="C137">
        <f>B137/B136-1</f>
        <v>4.6827836730590766E-2</v>
      </c>
      <c r="D137">
        <v>61090424896.042694</v>
      </c>
      <c r="E137">
        <f>D137/B137</f>
        <v>301842917.50011659</v>
      </c>
      <c r="F137">
        <v>2508960378.2470131</v>
      </c>
    </row>
    <row r="138" spans="1:6" x14ac:dyDescent="0.25">
      <c r="A138">
        <v>1635811200000</v>
      </c>
      <c r="B138">
        <v>203.81420779167425</v>
      </c>
      <c r="C138">
        <f>B138/B137-1</f>
        <v>7.0297466829221111E-3</v>
      </c>
      <c r="D138">
        <v>61206174446.068817</v>
      </c>
      <c r="E138">
        <f>D138/B138</f>
        <v>300303767.38323277</v>
      </c>
      <c r="F138">
        <v>3098391561.6984439</v>
      </c>
    </row>
    <row r="139" spans="1:6" x14ac:dyDescent="0.25">
      <c r="A139">
        <v>1635897600000</v>
      </c>
      <c r="B139">
        <v>220.65381148740764</v>
      </c>
      <c r="C139">
        <f>B139/B138-1</f>
        <v>8.2622324901636679E-2</v>
      </c>
      <c r="D139">
        <v>65196157014.882393</v>
      </c>
      <c r="E139">
        <f>D139/B139</f>
        <v>295468075.4227671</v>
      </c>
      <c r="F139">
        <v>2953101041.2490163</v>
      </c>
    </row>
    <row r="140" spans="1:6" x14ac:dyDescent="0.25">
      <c r="A140">
        <v>1635984000000</v>
      </c>
      <c r="B140">
        <v>242.04614187434888</v>
      </c>
      <c r="C140">
        <f>B140/B139-1</f>
        <v>9.6949743322979343E-2</v>
      </c>
      <c r="D140">
        <v>72820184828.912888</v>
      </c>
      <c r="E140">
        <f>D140/B140</f>
        <v>300852491.45063978</v>
      </c>
      <c r="F140">
        <v>5949095156.1008892</v>
      </c>
    </row>
    <row r="141" spans="1:6" x14ac:dyDescent="0.25">
      <c r="A141">
        <v>1636070400000</v>
      </c>
      <c r="B141">
        <v>249.06288567609292</v>
      </c>
      <c r="C141">
        <f>B141/B140-1</f>
        <v>2.8989281743588391E-2</v>
      </c>
      <c r="D141">
        <v>74509034095.485886</v>
      </c>
      <c r="E141">
        <f>D141/B141</f>
        <v>299157515.55366272</v>
      </c>
      <c r="F141">
        <v>4457165321.3462563</v>
      </c>
    </row>
    <row r="142" spans="1:6" x14ac:dyDescent="0.25">
      <c r="A142">
        <v>1636156800000</v>
      </c>
      <c r="B142">
        <v>237.88946143331174</v>
      </c>
      <c r="C142">
        <f>B142/B141-1</f>
        <v>-4.4861859736549659E-2</v>
      </c>
      <c r="D142">
        <v>71642292583.508118</v>
      </c>
      <c r="E142">
        <f>D142/B142</f>
        <v>301157908.18077838</v>
      </c>
      <c r="F142">
        <v>2814464970.6926665</v>
      </c>
    </row>
    <row r="143" spans="1:6" x14ac:dyDescent="0.25">
      <c r="A143">
        <v>1636243200000</v>
      </c>
      <c r="B143">
        <v>259.23955828664066</v>
      </c>
      <c r="C143">
        <f>B143/B142-1</f>
        <v>8.974797254444189E-2</v>
      </c>
      <c r="D143">
        <v>77427308372.127411</v>
      </c>
      <c r="E143">
        <f>D143/B143</f>
        <v>298670885.27637511</v>
      </c>
      <c r="F143">
        <v>3906155465.6601148</v>
      </c>
    </row>
    <row r="144" spans="1:6" x14ac:dyDescent="0.25">
      <c r="A144">
        <v>1636329600000</v>
      </c>
      <c r="B144">
        <v>250.36479323196647</v>
      </c>
      <c r="C144">
        <f>B144/B143-1</f>
        <v>-3.4233838050523824E-2</v>
      </c>
      <c r="D144">
        <v>75738472890.527115</v>
      </c>
      <c r="E144">
        <f>D144/B144</f>
        <v>302512473.55036205</v>
      </c>
      <c r="F144">
        <v>2644011982.2496014</v>
      </c>
    </row>
    <row r="145" spans="1:6" x14ac:dyDescent="0.25">
      <c r="A145">
        <v>1636416000000</v>
      </c>
      <c r="B145">
        <v>248.82249866415779</v>
      </c>
      <c r="C145">
        <f>B145/B144-1</f>
        <v>-6.1601894895011444E-3</v>
      </c>
      <c r="D145">
        <v>75445282061.275894</v>
      </c>
      <c r="E145">
        <f>D145/B145</f>
        <v>303209245.41114891</v>
      </c>
      <c r="F145">
        <v>3223918132.6585221</v>
      </c>
    </row>
    <row r="146" spans="1:6" x14ac:dyDescent="0.25">
      <c r="A146">
        <v>1636502400000</v>
      </c>
      <c r="B146">
        <v>239.42042668071062</v>
      </c>
      <c r="C146">
        <f>B146/B145-1</f>
        <v>-3.778626142701591E-2</v>
      </c>
      <c r="D146">
        <v>72453801809.515656</v>
      </c>
      <c r="E146">
        <f>D146/B146</f>
        <v>302621638.4875946</v>
      </c>
      <c r="F146">
        <v>2681222975.3293509</v>
      </c>
    </row>
    <row r="147" spans="1:6" x14ac:dyDescent="0.25">
      <c r="A147">
        <v>1636588800000</v>
      </c>
      <c r="B147">
        <v>233.07366976619127</v>
      </c>
      <c r="C147">
        <f>B147/B146-1</f>
        <v>-2.6508836370020106E-2</v>
      </c>
      <c r="D147">
        <v>70391383039.299881</v>
      </c>
      <c r="E147">
        <f>D147/B147</f>
        <v>302013449.69559735</v>
      </c>
      <c r="F147">
        <v>3800891475.9351711</v>
      </c>
    </row>
    <row r="148" spans="1:6" x14ac:dyDescent="0.25">
      <c r="A148">
        <v>1636675200000</v>
      </c>
      <c r="B148">
        <v>234.86433241348689</v>
      </c>
      <c r="C148">
        <f>B148/B147-1</f>
        <v>7.6828182655377386E-3</v>
      </c>
      <c r="D148">
        <v>71231238187.657974</v>
      </c>
      <c r="E148">
        <f>D148/B148</f>
        <v>303286741.99134195</v>
      </c>
      <c r="F148">
        <v>2618456168.3530211</v>
      </c>
    </row>
    <row r="149" spans="1:6" x14ac:dyDescent="0.25">
      <c r="A149">
        <v>1636761600000</v>
      </c>
      <c r="B149">
        <v>229.39855731141944</v>
      </c>
      <c r="C149">
        <f>B149/B148-1</f>
        <v>-2.3272052618210082E-2</v>
      </c>
      <c r="D149">
        <v>69321107450.578583</v>
      </c>
      <c r="E149">
        <f>D149/B149</f>
        <v>302186326.98928392</v>
      </c>
      <c r="F149">
        <v>2941595137.276679</v>
      </c>
    </row>
    <row r="150" spans="1:6" x14ac:dyDescent="0.25">
      <c r="A150">
        <v>1636848000000</v>
      </c>
      <c r="B150">
        <v>241.33480045995515</v>
      </c>
      <c r="C150">
        <f>B150/B149-1</f>
        <v>5.2032773389815601E-2</v>
      </c>
      <c r="D150">
        <v>72948327032.419174</v>
      </c>
      <c r="E150">
        <f>D150/B150</f>
        <v>302270235.76122642</v>
      </c>
      <c r="F150">
        <v>2171331102.0804329</v>
      </c>
    </row>
    <row r="151" spans="1:6" x14ac:dyDescent="0.25">
      <c r="A151">
        <v>1636934400000</v>
      </c>
      <c r="B151">
        <v>239.51447253719712</v>
      </c>
      <c r="C151">
        <f>B151/B150-1</f>
        <v>-7.5427494057579425E-3</v>
      </c>
      <c r="D151">
        <v>72218517508.24437</v>
      </c>
      <c r="E151">
        <f>D151/B151</f>
        <v>301520474.91421914</v>
      </c>
      <c r="F151">
        <v>1611356876.8775847</v>
      </c>
    </row>
    <row r="152" spans="1:6" x14ac:dyDescent="0.25">
      <c r="A152">
        <v>1637020800000</v>
      </c>
      <c r="B152">
        <v>238.76462750446106</v>
      </c>
      <c r="C152">
        <f>B152/B151-1</f>
        <v>-3.1306877817982581E-3</v>
      </c>
      <c r="D152">
        <v>72198022029.533142</v>
      </c>
      <c r="E152">
        <f>D152/B152</f>
        <v>302381566.24847704</v>
      </c>
      <c r="F152">
        <v>2359326721.661139</v>
      </c>
    </row>
    <row r="153" spans="1:6" x14ac:dyDescent="0.25">
      <c r="A153">
        <v>1637107200000</v>
      </c>
      <c r="B153">
        <v>220.09764163324894</v>
      </c>
      <c r="C153">
        <f>B153/B152-1</f>
        <v>-7.8181538305389653E-2</v>
      </c>
      <c r="D153">
        <v>66832143637.961594</v>
      </c>
      <c r="E153">
        <f>D153/B153</f>
        <v>303647704.45530128</v>
      </c>
      <c r="F153">
        <v>3508776790.4518046</v>
      </c>
    </row>
    <row r="154" spans="1:6" x14ac:dyDescent="0.25">
      <c r="A154">
        <v>1637193600000</v>
      </c>
      <c r="B154">
        <v>219.10555534624334</v>
      </c>
      <c r="C154">
        <f>B154/B153-1</f>
        <v>-4.5074825865636381E-3</v>
      </c>
      <c r="D154">
        <v>66086823807.615997</v>
      </c>
      <c r="E154">
        <f>D154/B154</f>
        <v>301620941.11754382</v>
      </c>
      <c r="F154">
        <v>2879294187.4798455</v>
      </c>
    </row>
    <row r="155" spans="1:6" x14ac:dyDescent="0.25">
      <c r="A155">
        <v>1637280000000</v>
      </c>
      <c r="B155">
        <v>195.07850656931461</v>
      </c>
      <c r="C155">
        <f>B155/B154-1</f>
        <v>-0.10965969684775811</v>
      </c>
      <c r="D155">
        <v>59087558120.593094</v>
      </c>
      <c r="E155">
        <f>D155/B155</f>
        <v>302891175.24896729</v>
      </c>
      <c r="F155">
        <v>3731836544.9342785</v>
      </c>
    </row>
    <row r="156" spans="1:6" x14ac:dyDescent="0.25">
      <c r="A156">
        <v>1637366400000</v>
      </c>
      <c r="B156">
        <v>215.83494421153327</v>
      </c>
      <c r="C156">
        <f>B156/B155-1</f>
        <v>0.10640043338061722</v>
      </c>
      <c r="D156">
        <v>65296328677.095139</v>
      </c>
      <c r="E156">
        <f>D156/B156</f>
        <v>302528994.62424487</v>
      </c>
      <c r="F156">
        <v>3291840770.3925467</v>
      </c>
    </row>
    <row r="157" spans="1:6" x14ac:dyDescent="0.25">
      <c r="A157">
        <v>1637452800000</v>
      </c>
      <c r="B157">
        <v>218.32939968667216</v>
      </c>
      <c r="C157">
        <f>B157/B156-1</f>
        <v>1.1557236406974702E-2</v>
      </c>
      <c r="D157">
        <v>66281609248.123451</v>
      </c>
      <c r="E157">
        <f>D157/B157</f>
        <v>303585359.29309195</v>
      </c>
      <c r="F157">
        <v>1870041532.1098204</v>
      </c>
    </row>
    <row r="158" spans="1:6" x14ac:dyDescent="0.25">
      <c r="A158">
        <v>1637539200000</v>
      </c>
      <c r="B158">
        <v>232.44114562844396</v>
      </c>
      <c r="C158">
        <f>B158/B157-1</f>
        <v>6.4635115389974018E-2</v>
      </c>
      <c r="D158">
        <v>71043502688.01355</v>
      </c>
      <c r="E158">
        <f>D158/B158</f>
        <v>305640821.44723308</v>
      </c>
      <c r="F158">
        <v>2555181056.2560272</v>
      </c>
    </row>
    <row r="159" spans="1:6" x14ac:dyDescent="0.25">
      <c r="A159">
        <v>1637625600000</v>
      </c>
      <c r="B159">
        <v>216.39900684614148</v>
      </c>
      <c r="C159">
        <f>B159/B158-1</f>
        <v>-6.9015916863298221E-2</v>
      </c>
      <c r="D159">
        <v>65724676692.437981</v>
      </c>
      <c r="E159">
        <f>D159/B159</f>
        <v>303719862.90661615</v>
      </c>
      <c r="F159">
        <v>3174537421.9790649</v>
      </c>
    </row>
    <row r="160" spans="1:6" x14ac:dyDescent="0.25">
      <c r="A160">
        <v>1637712000000</v>
      </c>
      <c r="B160">
        <v>222.09815823221743</v>
      </c>
      <c r="C160">
        <f>B160/B159-1</f>
        <v>2.6336310268410879E-2</v>
      </c>
      <c r="D160">
        <v>67490798261.185989</v>
      </c>
      <c r="E160">
        <f>D160/B160</f>
        <v>303878243.73860931</v>
      </c>
      <c r="F160">
        <v>2144049180.216279</v>
      </c>
    </row>
    <row r="161" spans="1:6" x14ac:dyDescent="0.25">
      <c r="A161">
        <v>1637798400000</v>
      </c>
      <c r="B161">
        <v>205.54865275061945</v>
      </c>
      <c r="C161">
        <f>B161/B160-1</f>
        <v>-7.4514375145310452E-2</v>
      </c>
      <c r="D161">
        <v>62457339767.625763</v>
      </c>
      <c r="E161">
        <f>D161/B161</f>
        <v>303856721.66580296</v>
      </c>
      <c r="F161">
        <v>2339653646.0467491</v>
      </c>
    </row>
    <row r="162" spans="1:6" x14ac:dyDescent="0.25">
      <c r="A162">
        <v>1637884800000</v>
      </c>
      <c r="B162">
        <v>209.79215190984442</v>
      </c>
      <c r="C162">
        <f>B162/B161-1</f>
        <v>2.0644743239321306E-2</v>
      </c>
      <c r="D162">
        <v>63900196618.388588</v>
      </c>
      <c r="E162">
        <f>D162/B162</f>
        <v>304588117.50903296</v>
      </c>
      <c r="F162">
        <v>2227843775.4152346</v>
      </c>
    </row>
    <row r="163" spans="1:6" x14ac:dyDescent="0.25">
      <c r="A163">
        <v>1637971200000</v>
      </c>
      <c r="B163">
        <v>192.14742617788187</v>
      </c>
      <c r="C163">
        <f>B163/B162-1</f>
        <v>-8.4105747385370022E-2</v>
      </c>
      <c r="D163">
        <v>58390912497.667763</v>
      </c>
      <c r="E163">
        <f>D163/B163</f>
        <v>303885998.67901409</v>
      </c>
      <c r="F163">
        <v>3216471568.3362699</v>
      </c>
    </row>
    <row r="164" spans="1:6" x14ac:dyDescent="0.25">
      <c r="A164">
        <v>1638057600000</v>
      </c>
      <c r="B164">
        <v>192.13619982447634</v>
      </c>
      <c r="C164">
        <f>B164/B163-1</f>
        <v>-5.8425728769018193E-5</v>
      </c>
      <c r="D164">
        <v>58410646819.21711</v>
      </c>
      <c r="E164">
        <f>D164/B164</f>
        <v>304006464.54222286</v>
      </c>
      <c r="F164">
        <v>1351630152.3130591</v>
      </c>
    </row>
    <row r="165" spans="1:6" x14ac:dyDescent="0.25">
      <c r="A165">
        <v>1638144000000</v>
      </c>
      <c r="B165">
        <v>200.46141949418416</v>
      </c>
      <c r="C165">
        <f>B165/B164-1</f>
        <v>4.332978208850391E-2</v>
      </c>
      <c r="D165">
        <v>61094490229.682304</v>
      </c>
      <c r="E165">
        <f>D165/B165</f>
        <v>304769318.62419939</v>
      </c>
      <c r="F165">
        <v>1935383257.0295551</v>
      </c>
    </row>
    <row r="166" spans="1:6" x14ac:dyDescent="0.25">
      <c r="A166">
        <v>1638230400000</v>
      </c>
      <c r="B166">
        <v>204.35042327956776</v>
      </c>
      <c r="C166">
        <f>B166/B165-1</f>
        <v>1.9400260634672595E-2</v>
      </c>
      <c r="D166">
        <v>62325150548.697838</v>
      </c>
      <c r="E166">
        <f>D166/B166</f>
        <v>304991541.23812133</v>
      </c>
      <c r="F166">
        <v>2007398408.7567949</v>
      </c>
    </row>
    <row r="167" spans="1:6" x14ac:dyDescent="0.25">
      <c r="A167">
        <v>1638316800000</v>
      </c>
      <c r="B167">
        <v>208.705589094445</v>
      </c>
      <c r="C167">
        <f>B167/B166-1</f>
        <v>2.131224269067955E-2</v>
      </c>
      <c r="D167">
        <v>63510180677.896103</v>
      </c>
      <c r="E167">
        <f>D167/B167</f>
        <v>304305126.43892831</v>
      </c>
      <c r="F167">
        <v>2697160307.738946</v>
      </c>
    </row>
    <row r="168" spans="1:6" x14ac:dyDescent="0.25">
      <c r="A168">
        <v>1638403200000</v>
      </c>
      <c r="B168">
        <v>229.44872397066931</v>
      </c>
      <c r="C168">
        <f>B168/B167-1</f>
        <v>9.9389455578199559E-2</v>
      </c>
      <c r="D168">
        <v>70172175382.706024</v>
      </c>
      <c r="E168">
        <f>D168/B168</f>
        <v>305829442.71102685</v>
      </c>
      <c r="F168">
        <v>3392086055.2374334</v>
      </c>
    </row>
    <row r="169" spans="1:6" x14ac:dyDescent="0.25">
      <c r="A169">
        <v>1638489600000</v>
      </c>
      <c r="B169">
        <v>232.57222783967566</v>
      </c>
      <c r="C169">
        <f>B169/B168-1</f>
        <v>1.3613080146855028E-2</v>
      </c>
      <c r="D169">
        <v>71252377813.814621</v>
      </c>
      <c r="E169">
        <f>D169/B169</f>
        <v>306366664.9954983</v>
      </c>
      <c r="F169">
        <v>3994513448.87254</v>
      </c>
    </row>
    <row r="170" spans="1:6" x14ac:dyDescent="0.25">
      <c r="A170">
        <v>1638576000000</v>
      </c>
      <c r="B170">
        <v>212.13388531266622</v>
      </c>
      <c r="C170">
        <f>B170/B169-1</f>
        <v>-8.7879549148485059E-2</v>
      </c>
      <c r="D170">
        <v>65135413411.055412</v>
      </c>
      <c r="E170">
        <f>D170/B170</f>
        <v>307048604.30502033</v>
      </c>
      <c r="F170">
        <v>3755641183.1718001</v>
      </c>
    </row>
    <row r="171" spans="1:6" x14ac:dyDescent="0.25">
      <c r="A171">
        <v>1638662400000</v>
      </c>
      <c r="B171">
        <v>200.94131044922477</v>
      </c>
      <c r="C171">
        <f>B171/B170-1</f>
        <v>-5.2761843526057173E-2</v>
      </c>
      <c r="D171">
        <v>61293686195.466721</v>
      </c>
      <c r="E171">
        <f>D171/B171</f>
        <v>305032778.26962727</v>
      </c>
      <c r="F171">
        <v>5616789175.4507513</v>
      </c>
    </row>
    <row r="172" spans="1:6" x14ac:dyDescent="0.25">
      <c r="A172">
        <v>1638748800000</v>
      </c>
      <c r="B172">
        <v>196.56894708665507</v>
      </c>
      <c r="C172">
        <f>B172/B171-1</f>
        <v>-2.1759405036200996E-2</v>
      </c>
      <c r="D172">
        <v>59802410642.482399</v>
      </c>
      <c r="E172">
        <f>D172/B172</f>
        <v>304231220.28587365</v>
      </c>
      <c r="F172">
        <v>3228917298.9251223</v>
      </c>
    </row>
    <row r="173" spans="1:6" x14ac:dyDescent="0.25">
      <c r="A173">
        <v>1638835200000</v>
      </c>
      <c r="B173">
        <v>193.89173190285274</v>
      </c>
      <c r="C173">
        <f>B173/B172-1</f>
        <v>-1.36197259205042E-2</v>
      </c>
      <c r="D173">
        <v>59370079864.685287</v>
      </c>
      <c r="E173">
        <f>D173/B173</f>
        <v>306202225.75778526</v>
      </c>
      <c r="F173">
        <v>3396199570.3005428</v>
      </c>
    </row>
    <row r="174" spans="1:6" x14ac:dyDescent="0.25">
      <c r="A174">
        <v>1638921600000</v>
      </c>
      <c r="B174">
        <v>190.37257114243482</v>
      </c>
      <c r="C174">
        <f>B174/B173-1</f>
        <v>-1.8150133200012686E-2</v>
      </c>
      <c r="D174">
        <v>58418632345.764206</v>
      </c>
      <c r="E174">
        <f>D174/B174</f>
        <v>306864754.70279789</v>
      </c>
      <c r="F174">
        <v>2433284110.293539</v>
      </c>
    </row>
    <row r="175" spans="1:6" x14ac:dyDescent="0.25">
      <c r="A175">
        <v>1639008000000</v>
      </c>
      <c r="B175">
        <v>194.30116864643182</v>
      </c>
      <c r="C175">
        <f>B175/B174-1</f>
        <v>2.0636363108515576E-2</v>
      </c>
      <c r="D175">
        <v>59595483461.428604</v>
      </c>
      <c r="E175">
        <f>D175/B175</f>
        <v>306717061.33622903</v>
      </c>
      <c r="F175">
        <v>2194875795.1411276</v>
      </c>
    </row>
    <row r="176" spans="1:6" x14ac:dyDescent="0.25">
      <c r="A176">
        <v>1639094400000</v>
      </c>
      <c r="B176">
        <v>181.75158018469773</v>
      </c>
      <c r="C176">
        <f>B176/B175-1</f>
        <v>-6.4588332376788071E-2</v>
      </c>
      <c r="D176">
        <v>56181625087.336029</v>
      </c>
      <c r="E176">
        <f>D176/B176</f>
        <v>309112168.54480004</v>
      </c>
      <c r="F176">
        <v>1858809298.6431613</v>
      </c>
    </row>
    <row r="177" spans="1:6" x14ac:dyDescent="0.25">
      <c r="A177">
        <v>1639180800000</v>
      </c>
      <c r="B177">
        <v>169.46107045067666</v>
      </c>
      <c r="C177">
        <f>B177/B176-1</f>
        <v>-6.7622574293611848E-2</v>
      </c>
      <c r="D177">
        <v>52395376111.978783</v>
      </c>
      <c r="E177">
        <f>D177/B177</f>
        <v>309188275.35217881</v>
      </c>
      <c r="F177">
        <v>1946102466.4617343</v>
      </c>
    </row>
    <row r="178" spans="1:6" x14ac:dyDescent="0.25">
      <c r="A178">
        <v>1639267200000</v>
      </c>
      <c r="B178">
        <v>171.84456471947678</v>
      </c>
      <c r="C178">
        <f>B178/B177-1</f>
        <v>1.4065143471956754E-2</v>
      </c>
      <c r="D178">
        <v>52819332275.017509</v>
      </c>
      <c r="E178">
        <f>D178/B178</f>
        <v>307366906.60679936</v>
      </c>
      <c r="F178">
        <v>1791152660.6944845</v>
      </c>
    </row>
    <row r="179" spans="1:6" x14ac:dyDescent="0.25">
      <c r="A179">
        <v>1639353600000</v>
      </c>
      <c r="B179">
        <v>173.73511343008292</v>
      </c>
      <c r="C179">
        <f>B179/B178-1</f>
        <v>1.1001504258760342E-2</v>
      </c>
      <c r="D179">
        <v>53334889635.756134</v>
      </c>
      <c r="E179">
        <f>D179/B179</f>
        <v>306989695.88102269</v>
      </c>
      <c r="F179">
        <v>1094395903.4166248</v>
      </c>
    </row>
    <row r="180" spans="1:6" x14ac:dyDescent="0.25">
      <c r="A180">
        <v>1639440000000</v>
      </c>
      <c r="B180">
        <v>155.08489768608015</v>
      </c>
      <c r="C180">
        <f>B180/B179-1</f>
        <v>-0.10734856860992736</v>
      </c>
      <c r="D180">
        <v>47995350984.2677</v>
      </c>
      <c r="E180">
        <f>D180/B180</f>
        <v>309477916.29213929</v>
      </c>
      <c r="F180">
        <v>2372386156.3035607</v>
      </c>
    </row>
    <row r="181" spans="1:6" x14ac:dyDescent="0.25">
      <c r="A181">
        <v>1639526400000</v>
      </c>
      <c r="B181">
        <v>161.06018556882867</v>
      </c>
      <c r="C181">
        <f>B181/B180-1</f>
        <v>3.8529140953773355E-2</v>
      </c>
      <c r="D181">
        <v>49398872819.442772</v>
      </c>
      <c r="E181">
        <f>D181/B181</f>
        <v>306710641.39766735</v>
      </c>
      <c r="F181">
        <v>2156901491.5380054</v>
      </c>
    </row>
    <row r="182" spans="1:6" x14ac:dyDescent="0.25">
      <c r="A182">
        <v>1639612800000</v>
      </c>
      <c r="B182">
        <v>178.26193376583589</v>
      </c>
      <c r="C182">
        <f>B182/B181-1</f>
        <v>0.106803230955276</v>
      </c>
      <c r="D182">
        <v>54610048507.25148</v>
      </c>
      <c r="E182">
        <f>D182/B182</f>
        <v>306347223.73755354</v>
      </c>
      <c r="F182">
        <v>3458991299.158227</v>
      </c>
    </row>
    <row r="183" spans="1:6" x14ac:dyDescent="0.25">
      <c r="A183">
        <v>1639699200000</v>
      </c>
      <c r="B183">
        <v>176.80558474391322</v>
      </c>
      <c r="C183">
        <f>B183/B182-1</f>
        <v>-8.1697140334836549E-3</v>
      </c>
      <c r="D183">
        <v>54368442494.989304</v>
      </c>
      <c r="E183">
        <f>D183/B183</f>
        <v>307504101.60254294</v>
      </c>
      <c r="F183">
        <v>2454635867.4676671</v>
      </c>
    </row>
    <row r="184" spans="1:6" x14ac:dyDescent="0.25">
      <c r="A184">
        <v>1639785600000</v>
      </c>
      <c r="B184">
        <v>175.79063841353098</v>
      </c>
      <c r="C184">
        <f>B184/B183-1</f>
        <v>-5.7404653357091551E-3</v>
      </c>
      <c r="D184">
        <v>54006293233.102875</v>
      </c>
      <c r="E184">
        <f>D184/B184</f>
        <v>307219393.02625513</v>
      </c>
      <c r="F184">
        <v>2355530732.258781</v>
      </c>
    </row>
    <row r="185" spans="1:6" x14ac:dyDescent="0.25">
      <c r="A185">
        <v>1639872000000</v>
      </c>
      <c r="B185">
        <v>182.97056695698211</v>
      </c>
      <c r="C185">
        <f>B185/B184-1</f>
        <v>4.0843634269994711E-2</v>
      </c>
      <c r="D185">
        <v>56393839315.248138</v>
      </c>
      <c r="E185">
        <f>D185/B185</f>
        <v>308212628.14639908</v>
      </c>
      <c r="F185">
        <v>1440763837.4539199</v>
      </c>
    </row>
    <row r="186" spans="1:6" x14ac:dyDescent="0.25">
      <c r="A186">
        <v>1639958400000</v>
      </c>
      <c r="B186">
        <v>179.93839883526266</v>
      </c>
      <c r="C186">
        <f>B186/B185-1</f>
        <v>-1.6571890070343098E-2</v>
      </c>
      <c r="D186">
        <v>55790507174.071236</v>
      </c>
      <c r="E186">
        <f>D186/B186</f>
        <v>310053371.23816806</v>
      </c>
      <c r="F186">
        <v>1441246078.1590619</v>
      </c>
    </row>
    <row r="187" spans="1:6" x14ac:dyDescent="0.25">
      <c r="A187">
        <v>1640044800000</v>
      </c>
      <c r="B187">
        <v>174.37115871651199</v>
      </c>
      <c r="C187">
        <f>B187/B186-1</f>
        <v>-3.093970022400605E-2</v>
      </c>
      <c r="D187">
        <v>54061922630.240341</v>
      </c>
      <c r="E187">
        <f>D187/B187</f>
        <v>310039361.02834976</v>
      </c>
      <c r="F187">
        <v>1718453799.121433</v>
      </c>
    </row>
    <row r="188" spans="1:6" x14ac:dyDescent="0.25">
      <c r="A188">
        <v>1640131200000</v>
      </c>
      <c r="B188">
        <v>180.12601919521373</v>
      </c>
      <c r="C188">
        <f>B188/B187-1</f>
        <v>3.3003511137170483E-2</v>
      </c>
      <c r="D188">
        <v>55570757138.288246</v>
      </c>
      <c r="E188">
        <f>D188/B188</f>
        <v>308510438.33963138</v>
      </c>
      <c r="F188">
        <v>1539489579.1213927</v>
      </c>
    </row>
    <row r="189" spans="1:6" x14ac:dyDescent="0.25">
      <c r="A189">
        <v>1640217600000</v>
      </c>
      <c r="B189">
        <v>178.57398150636655</v>
      </c>
      <c r="C189">
        <f>B189/B188-1</f>
        <v>-8.6163992064085537E-3</v>
      </c>
      <c r="D189">
        <v>55058052155.041847</v>
      </c>
      <c r="E189">
        <f>D189/B189</f>
        <v>308320684.18141258</v>
      </c>
      <c r="F189">
        <v>1635078520.6954496</v>
      </c>
    </row>
    <row r="190" spans="1:6" x14ac:dyDescent="0.25">
      <c r="A190">
        <v>1640304000000</v>
      </c>
      <c r="B190">
        <v>190.51215929842786</v>
      </c>
      <c r="C190">
        <f>B190/B189-1</f>
        <v>6.6852839878219772E-2</v>
      </c>
      <c r="D190">
        <v>58709806077.205986</v>
      </c>
      <c r="E190">
        <f>D190/B190</f>
        <v>308168288.54078537</v>
      </c>
      <c r="F190">
        <v>1932687191.4099677</v>
      </c>
    </row>
    <row r="191" spans="1:6" x14ac:dyDescent="0.25">
      <c r="A191">
        <v>1640390400000</v>
      </c>
      <c r="B191">
        <v>190.4403687480951</v>
      </c>
      <c r="C191">
        <f>B191/B190-1</f>
        <v>-3.7682923020310177E-4</v>
      </c>
      <c r="D191">
        <v>58852086815.424988</v>
      </c>
      <c r="E191">
        <f>D191/B191</f>
        <v>309031573.51722813</v>
      </c>
      <c r="F191">
        <v>1997417409.1442204</v>
      </c>
    </row>
    <row r="192" spans="1:6" x14ac:dyDescent="0.25">
      <c r="A192">
        <v>1640476800000</v>
      </c>
      <c r="B192">
        <v>193.28925387578548</v>
      </c>
      <c r="C192">
        <f>B192/B191-1</f>
        <v>1.4959460257392809E-2</v>
      </c>
      <c r="D192">
        <v>59797071721.913025</v>
      </c>
      <c r="E192">
        <f>D192/B192</f>
        <v>309365733.08074719</v>
      </c>
      <c r="F192">
        <v>1257985154.9824424</v>
      </c>
    </row>
    <row r="193" spans="1:6" x14ac:dyDescent="0.25">
      <c r="A193">
        <v>1640563200000</v>
      </c>
      <c r="B193">
        <v>198.19740128641658</v>
      </c>
      <c r="C193">
        <f>B193/B192-1</f>
        <v>2.5392758843102881E-2</v>
      </c>
      <c r="D193">
        <v>61198787207.681084</v>
      </c>
      <c r="E193">
        <f>D193/B193</f>
        <v>308776940.61811763</v>
      </c>
      <c r="F193">
        <v>1747475952.8078868</v>
      </c>
    </row>
    <row r="194" spans="1:6" x14ac:dyDescent="0.25">
      <c r="A194">
        <v>1640649600000</v>
      </c>
      <c r="B194">
        <v>196.0391793952204</v>
      </c>
      <c r="C194">
        <f>B194/B193-1</f>
        <v>-1.0889254234354495E-2</v>
      </c>
      <c r="D194">
        <v>60810349839.613289</v>
      </c>
      <c r="E194">
        <f>D194/B194</f>
        <v>310194880.57036775</v>
      </c>
      <c r="F194">
        <v>1631730024.3256166</v>
      </c>
    </row>
    <row r="195" spans="1:6" x14ac:dyDescent="0.25">
      <c r="A195">
        <v>1640736000000</v>
      </c>
      <c r="B195">
        <v>178.29769922040717</v>
      </c>
      <c r="C195">
        <f>B195/B194-1</f>
        <v>-9.0499665574736543E-2</v>
      </c>
      <c r="D195">
        <v>55425780679.245323</v>
      </c>
      <c r="E195">
        <f>D195/B195</f>
        <v>310860885.59521657</v>
      </c>
      <c r="F195">
        <v>2541804765.8393211</v>
      </c>
    </row>
    <row r="196" spans="1:6" x14ac:dyDescent="0.25">
      <c r="A196">
        <v>1640822400000</v>
      </c>
      <c r="B196">
        <v>171.27231463236643</v>
      </c>
      <c r="C196">
        <f>B196/B195-1</f>
        <v>-3.9402553250875827E-2</v>
      </c>
      <c r="D196">
        <v>52726687301.09404</v>
      </c>
      <c r="E196">
        <f>D196/B196</f>
        <v>307852949.93105638</v>
      </c>
      <c r="F196">
        <v>1935535240.3698783</v>
      </c>
    </row>
    <row r="197" spans="1:6" x14ac:dyDescent="0.25">
      <c r="A197">
        <v>1640908800000</v>
      </c>
      <c r="B197">
        <v>172.50889438021562</v>
      </c>
      <c r="C197">
        <f>B197/B196-1</f>
        <v>7.2199628439861829E-3</v>
      </c>
      <c r="D197">
        <v>53261290659.868477</v>
      </c>
      <c r="E197">
        <f>D197/B197</f>
        <v>308745185.87127882</v>
      </c>
      <c r="F197">
        <v>1379259729.5048349</v>
      </c>
    </row>
    <row r="198" spans="1:6" x14ac:dyDescent="0.25">
      <c r="A198">
        <v>1640995200000</v>
      </c>
      <c r="B198">
        <v>170.19660826457181</v>
      </c>
      <c r="C198">
        <f>B198/B197-1</f>
        <v>-1.3403866067029924E-2</v>
      </c>
      <c r="D198">
        <v>52907181305.506523</v>
      </c>
      <c r="E198">
        <f>D198/B198</f>
        <v>310859198.92869979</v>
      </c>
      <c r="F198">
        <v>1380634374.4823568</v>
      </c>
    </row>
    <row r="199" spans="1:6" x14ac:dyDescent="0.25">
      <c r="A199">
        <v>1641081600000</v>
      </c>
      <c r="B199">
        <v>178.88879762342907</v>
      </c>
      <c r="C199">
        <f>B199/B198-1</f>
        <v>5.1071460515506928E-2</v>
      </c>
      <c r="D199">
        <v>55089640249.096664</v>
      </c>
      <c r="E199">
        <f>D199/B199</f>
        <v>307954667.82142186</v>
      </c>
      <c r="F199">
        <v>960138212.52744436</v>
      </c>
    </row>
    <row r="200" spans="1:6" x14ac:dyDescent="0.25">
      <c r="A200">
        <v>1641168000000</v>
      </c>
      <c r="B200">
        <v>176.32149989503122</v>
      </c>
      <c r="C200">
        <f>B200/B199-1</f>
        <v>-1.4351361083001724E-2</v>
      </c>
      <c r="D200">
        <v>54604426218.589561</v>
      </c>
      <c r="E200">
        <f>D200/B200</f>
        <v>309686715.74990571</v>
      </c>
      <c r="F200">
        <v>846802662.89937067</v>
      </c>
    </row>
    <row r="201" spans="1:6" x14ac:dyDescent="0.25">
      <c r="A201">
        <v>1641254400000</v>
      </c>
      <c r="B201">
        <v>170.57083886740085</v>
      </c>
      <c r="C201">
        <f>B201/B200-1</f>
        <v>-3.2614633105173763E-2</v>
      </c>
      <c r="D201">
        <v>52886550470.821762</v>
      </c>
      <c r="E201">
        <f>D201/B201</f>
        <v>310056225.44856542</v>
      </c>
      <c r="F201">
        <v>1152100392.3296709</v>
      </c>
    </row>
    <row r="202" spans="1:6" x14ac:dyDescent="0.25">
      <c r="A202">
        <v>1641340800000</v>
      </c>
      <c r="B202">
        <v>168.03948487145169</v>
      </c>
      <c r="C202">
        <f>B202/B201-1</f>
        <v>-1.4840485119012592E-2</v>
      </c>
      <c r="D202">
        <v>52272480718.140877</v>
      </c>
      <c r="E202">
        <f>D202/B202</f>
        <v>311072607.4775148</v>
      </c>
      <c r="F202">
        <v>1361207424.1800699</v>
      </c>
    </row>
    <row r="203" spans="1:6" x14ac:dyDescent="0.25">
      <c r="A203">
        <v>1641427200000</v>
      </c>
      <c r="B203">
        <v>155.71670664692078</v>
      </c>
      <c r="C203">
        <f>B203/B202-1</f>
        <v>-7.3332635088459663E-2</v>
      </c>
      <c r="D203">
        <v>48184360964.115601</v>
      </c>
      <c r="E203">
        <f>D203/B203</f>
        <v>309436039.3414371</v>
      </c>
      <c r="F203">
        <v>1980976064.6564603</v>
      </c>
    </row>
    <row r="204" spans="1:6" x14ac:dyDescent="0.25">
      <c r="A204">
        <v>1641513600000</v>
      </c>
      <c r="B204">
        <v>150.72362465772903</v>
      </c>
      <c r="C204">
        <f>B204/B203-1</f>
        <v>-3.2065165624863168E-2</v>
      </c>
      <c r="D204">
        <v>46854691785.818604</v>
      </c>
      <c r="E204">
        <f>D204/B204</f>
        <v>310864948.29339892</v>
      </c>
      <c r="F204">
        <v>1922945442.8085198</v>
      </c>
    </row>
    <row r="205" spans="1:6" x14ac:dyDescent="0.25">
      <c r="A205">
        <v>1641600000000</v>
      </c>
      <c r="B205">
        <v>136.61330863530949</v>
      </c>
      <c r="C205">
        <f>B205/B204-1</f>
        <v>-9.3617148966938513E-2</v>
      </c>
      <c r="D205">
        <v>42610750948.595993</v>
      </c>
      <c r="E205">
        <f>D205/B205</f>
        <v>311907759.01889467</v>
      </c>
      <c r="F205">
        <v>2713161094.7767363</v>
      </c>
    </row>
    <row r="206" spans="1:6" x14ac:dyDescent="0.25">
      <c r="A206">
        <v>1641686400000</v>
      </c>
      <c r="B206">
        <v>142.37691491093904</v>
      </c>
      <c r="C206">
        <f>B206/B205-1</f>
        <v>4.2189200548648831E-2</v>
      </c>
      <c r="D206">
        <v>44680435604.262222</v>
      </c>
      <c r="E206">
        <f>D206/B206</f>
        <v>313817978.37248516</v>
      </c>
      <c r="F206">
        <v>2495097582.9222703</v>
      </c>
    </row>
    <row r="207" spans="1:6" x14ac:dyDescent="0.25">
      <c r="A207">
        <v>1641772800000</v>
      </c>
      <c r="B207">
        <v>140.97069019412947</v>
      </c>
      <c r="C207">
        <f>B207/B206-1</f>
        <v>-9.8767747404078232E-3</v>
      </c>
      <c r="D207">
        <v>43844556062.794411</v>
      </c>
      <c r="E207">
        <f>D207/B207</f>
        <v>311018950.12655801</v>
      </c>
      <c r="F207">
        <v>1383486991.2692618</v>
      </c>
    </row>
    <row r="208" spans="1:6" x14ac:dyDescent="0.25">
      <c r="A208">
        <v>1641859200000</v>
      </c>
      <c r="B208">
        <v>135.98215275078118</v>
      </c>
      <c r="C208">
        <f>B208/B207-1</f>
        <v>-3.5387054120814887E-2</v>
      </c>
      <c r="D208">
        <v>42320546842.20343</v>
      </c>
      <c r="E208">
        <f>D208/B208</f>
        <v>311221332.99187905</v>
      </c>
      <c r="F208">
        <v>1797340432.3285239</v>
      </c>
    </row>
    <row r="209" spans="1:6" x14ac:dyDescent="0.25">
      <c r="A209">
        <v>1641945600000</v>
      </c>
      <c r="B209">
        <v>140.26336924496849</v>
      </c>
      <c r="C209">
        <f>B209/B208-1</f>
        <v>3.1483664639679887E-2</v>
      </c>
      <c r="D209">
        <v>43823867475.833282</v>
      </c>
      <c r="E209">
        <f>D209/B209</f>
        <v>312439860.18398976</v>
      </c>
      <c r="F209">
        <v>1407732234.4002852</v>
      </c>
    </row>
    <row r="210" spans="1:6" x14ac:dyDescent="0.25">
      <c r="A210">
        <v>1642032000000</v>
      </c>
      <c r="B210">
        <v>151.92225384391546</v>
      </c>
      <c r="C210">
        <f>B210/B209-1</f>
        <v>8.3121378459010575E-2</v>
      </c>
      <c r="D210">
        <v>47534063482.959648</v>
      </c>
      <c r="E210">
        <f>D210/B210</f>
        <v>312884138.30271387</v>
      </c>
      <c r="F210">
        <v>2048461630.2018299</v>
      </c>
    </row>
    <row r="211" spans="1:6" x14ac:dyDescent="0.25">
      <c r="A211">
        <v>1642118400000</v>
      </c>
      <c r="B211">
        <v>146.89916251185019</v>
      </c>
      <c r="C211">
        <f>B211/B210-1</f>
        <v>-3.306356511288977E-2</v>
      </c>
      <c r="D211">
        <v>45924153329.207642</v>
      </c>
      <c r="E211">
        <f>D211/B211</f>
        <v>312623656.554223</v>
      </c>
      <c r="F211">
        <v>1972169296.5769014</v>
      </c>
    </row>
    <row r="212" spans="1:6" x14ac:dyDescent="0.25">
      <c r="A212">
        <v>1642204800000</v>
      </c>
      <c r="B212">
        <v>146.31283636345285</v>
      </c>
      <c r="C212">
        <f>B212/B211-1</f>
        <v>-3.9913511988201034E-3</v>
      </c>
      <c r="D212">
        <v>45849250868.071777</v>
      </c>
      <c r="E212">
        <f>D212/B212</f>
        <v>313364514.06203729</v>
      </c>
      <c r="F212">
        <v>1627092109.7732365</v>
      </c>
    </row>
    <row r="213" spans="1:6" x14ac:dyDescent="0.25">
      <c r="A213">
        <v>1642291200000</v>
      </c>
      <c r="B213">
        <v>147.70351003866236</v>
      </c>
      <c r="C213">
        <f>B213/B212-1</f>
        <v>9.5047960915402019E-3</v>
      </c>
      <c r="D213">
        <v>46337099650.872879</v>
      </c>
      <c r="E213">
        <f>D213/B213</f>
        <v>313716983.69756985</v>
      </c>
      <c r="F213">
        <v>1003160676.7114657</v>
      </c>
    </row>
    <row r="214" spans="1:6" x14ac:dyDescent="0.25">
      <c r="A214">
        <v>1642377600000</v>
      </c>
      <c r="B214">
        <v>147.94236767494985</v>
      </c>
      <c r="C214">
        <f>B214/B213-1</f>
        <v>1.6171425866926548E-3</v>
      </c>
      <c r="D214">
        <v>46450557289.26664</v>
      </c>
      <c r="E214">
        <f>D214/B214</f>
        <v>313977381.99867827</v>
      </c>
      <c r="F214">
        <v>1064526626.2870606</v>
      </c>
    </row>
    <row r="215" spans="1:6" x14ac:dyDescent="0.25">
      <c r="A215">
        <v>1642464000000</v>
      </c>
      <c r="B215">
        <v>140.0483723855377</v>
      </c>
      <c r="C215">
        <f>B215/B214-1</f>
        <v>-5.3358584247863106E-2</v>
      </c>
      <c r="D215">
        <v>44032309573.925697</v>
      </c>
      <c r="E215">
        <f>D215/B215</f>
        <v>314407863.68233979</v>
      </c>
      <c r="F215">
        <v>1342939698.2979736</v>
      </c>
    </row>
    <row r="216" spans="1:6" x14ac:dyDescent="0.25">
      <c r="A216">
        <v>1642550400000</v>
      </c>
      <c r="B216">
        <v>141.63414406337799</v>
      </c>
      <c r="C216">
        <f>B216/B215-1</f>
        <v>1.1323028256799983E-2</v>
      </c>
      <c r="D216">
        <v>44575080930.621849</v>
      </c>
      <c r="E216">
        <f>D216/B216</f>
        <v>314719880.75612289</v>
      </c>
      <c r="F216">
        <v>1327500384.0270393</v>
      </c>
    </row>
    <row r="217" spans="1:6" x14ac:dyDescent="0.25">
      <c r="A217">
        <v>1642636800000</v>
      </c>
      <c r="B217">
        <v>135.59362053673979</v>
      </c>
      <c r="C217">
        <f>B217/B216-1</f>
        <v>-4.2648780536529429E-2</v>
      </c>
      <c r="D217">
        <v>42848572759.496826</v>
      </c>
      <c r="E217">
        <f>D217/B217</f>
        <v>316007291.41889668</v>
      </c>
      <c r="F217">
        <v>1310094891.4793661</v>
      </c>
    </row>
    <row r="218" spans="1:6" x14ac:dyDescent="0.25">
      <c r="A218">
        <v>1642723200000</v>
      </c>
      <c r="B218">
        <v>128.56948450207307</v>
      </c>
      <c r="C218">
        <f>B218/B217-1</f>
        <v>-5.1802850361706398E-2</v>
      </c>
      <c r="D218">
        <v>40727678847.053032</v>
      </c>
      <c r="E218">
        <f>D218/B218</f>
        <v>316775625.29541242</v>
      </c>
      <c r="F218">
        <v>1371674053.2248023</v>
      </c>
    </row>
    <row r="219" spans="1:6" x14ac:dyDescent="0.25">
      <c r="A219">
        <v>1642809600000</v>
      </c>
      <c r="B219">
        <v>111.77542786353777</v>
      </c>
      <c r="C219">
        <f>B219/B218-1</f>
        <v>-0.13062241560332699</v>
      </c>
      <c r="D219">
        <v>35070043876.86985</v>
      </c>
      <c r="E219">
        <f>D219/B219</f>
        <v>313754503.53619301</v>
      </c>
      <c r="F219">
        <v>3853056390.3720913</v>
      </c>
    </row>
    <row r="220" spans="1:6" x14ac:dyDescent="0.25">
      <c r="A220">
        <v>1642896000000</v>
      </c>
      <c r="B220">
        <v>94.515410781239183</v>
      </c>
      <c r="C220">
        <f>B220/B219-1</f>
        <v>-0.15441691803113167</v>
      </c>
      <c r="D220">
        <v>29665575896.047955</v>
      </c>
      <c r="E220">
        <f>D220/B220</f>
        <v>313870253.01842541</v>
      </c>
      <c r="F220">
        <v>4095835932.6350746</v>
      </c>
    </row>
    <row r="221" spans="1:6" x14ac:dyDescent="0.25">
      <c r="A221">
        <v>1642982400000</v>
      </c>
      <c r="B221">
        <v>99.691622174590975</v>
      </c>
      <c r="C221">
        <f>B221/B220-1</f>
        <v>5.4765792695250504E-2</v>
      </c>
      <c r="D221">
        <v>31290905178.532051</v>
      </c>
      <c r="E221">
        <f>D221/B221</f>
        <v>313876978.78696328</v>
      </c>
      <c r="F221">
        <v>2611991894.5389414</v>
      </c>
    </row>
    <row r="222" spans="1:6" x14ac:dyDescent="0.25">
      <c r="A222">
        <v>1643068800000</v>
      </c>
      <c r="B222">
        <v>91.915411316370026</v>
      </c>
      <c r="C222">
        <f>B222/B221-1</f>
        <v>-7.8002651462551142E-2</v>
      </c>
      <c r="D222">
        <v>28909954628.237045</v>
      </c>
      <c r="E222">
        <f>D222/B222</f>
        <v>314527827.42526025</v>
      </c>
      <c r="F222">
        <v>4359827042.558423</v>
      </c>
    </row>
    <row r="223" spans="1:6" x14ac:dyDescent="0.25">
      <c r="A223">
        <v>1643155200000</v>
      </c>
      <c r="B223">
        <v>95.092828643339388</v>
      </c>
      <c r="C223">
        <f>B223/B222-1</f>
        <v>3.4568928990947878E-2</v>
      </c>
      <c r="D223">
        <v>30084800205.779095</v>
      </c>
      <c r="E223">
        <f>D223/B223</f>
        <v>316372965.60623801</v>
      </c>
      <c r="F223">
        <v>2614011846.1962757</v>
      </c>
    </row>
    <row r="224" spans="1:6" x14ac:dyDescent="0.25">
      <c r="A224">
        <v>1643241600000</v>
      </c>
      <c r="B224">
        <v>92.248012920047117</v>
      </c>
      <c r="C224">
        <f>B224/B223-1</f>
        <v>-2.9916196246114413E-2</v>
      </c>
      <c r="D224">
        <v>29243771848.310368</v>
      </c>
      <c r="E224">
        <f>D224/B224</f>
        <v>317012485.39257348</v>
      </c>
      <c r="F224">
        <v>2847753595.4882011</v>
      </c>
    </row>
    <row r="225" spans="1:6" x14ac:dyDescent="0.25">
      <c r="A225">
        <v>1643328000000</v>
      </c>
      <c r="B225">
        <v>89.601586141838155</v>
      </c>
      <c r="C225">
        <f>B225/B224-1</f>
        <v>-2.8688171099172211E-2</v>
      </c>
      <c r="D225">
        <v>28179557560.867977</v>
      </c>
      <c r="E225">
        <f>D225/B225</f>
        <v>314498423.2339381</v>
      </c>
      <c r="F225">
        <v>2421524797.0656857</v>
      </c>
    </row>
    <row r="226" spans="1:6" x14ac:dyDescent="0.25">
      <c r="A226">
        <v>1643414400000</v>
      </c>
      <c r="B226">
        <v>91.425802679205617</v>
      </c>
      <c r="C226">
        <f>B226/B225-1</f>
        <v>2.035919916060136E-2</v>
      </c>
      <c r="D226">
        <v>28786945733.928276</v>
      </c>
      <c r="E226">
        <f>D226/B226</f>
        <v>314866754.13652927</v>
      </c>
      <c r="F226">
        <v>1882874786.6910908</v>
      </c>
    </row>
    <row r="227" spans="1:6" x14ac:dyDescent="0.25">
      <c r="A227">
        <v>1643500800000</v>
      </c>
      <c r="B227">
        <v>96.178691281535038</v>
      </c>
      <c r="C227">
        <f>B227/B226-1</f>
        <v>5.1986293399100214E-2</v>
      </c>
      <c r="D227">
        <v>30216232718.877556</v>
      </c>
      <c r="E227">
        <f>D227/B227</f>
        <v>314167642.71025854</v>
      </c>
      <c r="F227">
        <v>1478946858.3603432</v>
      </c>
    </row>
    <row r="228" spans="1:6" x14ac:dyDescent="0.25">
      <c r="A228">
        <v>1643587200000</v>
      </c>
      <c r="B228">
        <v>93.402529028797787</v>
      </c>
      <c r="C228">
        <f>B228/B227-1</f>
        <v>-2.8864629116348128E-2</v>
      </c>
      <c r="D228">
        <v>29427732656.729218</v>
      </c>
      <c r="E228">
        <f>D228/B228</f>
        <v>315063553.01852787</v>
      </c>
      <c r="F228">
        <v>941974724.42948198</v>
      </c>
    </row>
    <row r="229" spans="1:6" x14ac:dyDescent="0.25">
      <c r="A229">
        <v>1643673600000</v>
      </c>
      <c r="B229">
        <v>99.889847536214347</v>
      </c>
      <c r="C229">
        <f>B229/B228-1</f>
        <v>6.9455490925908414E-2</v>
      </c>
      <c r="D229">
        <v>31354693276.844906</v>
      </c>
      <c r="E229">
        <f>D229/B229</f>
        <v>313892693.30376631</v>
      </c>
      <c r="F229">
        <v>1715569710.5342922</v>
      </c>
    </row>
    <row r="230" spans="1:6" x14ac:dyDescent="0.25">
      <c r="A230">
        <v>1643760000000</v>
      </c>
      <c r="B230">
        <v>110.12732330616494</v>
      </c>
      <c r="C230">
        <f>B230/B229-1</f>
        <v>0.10248765037146601</v>
      </c>
      <c r="D230">
        <v>34784263657.23243</v>
      </c>
      <c r="E230">
        <f>D230/B230</f>
        <v>315854981.42480689</v>
      </c>
      <c r="F230">
        <v>3097993266.6547222</v>
      </c>
    </row>
    <row r="231" spans="1:6" x14ac:dyDescent="0.25">
      <c r="A231">
        <v>1643846400000</v>
      </c>
      <c r="B231">
        <v>101.8292164519742</v>
      </c>
      <c r="C231">
        <f>B231/B230-1</f>
        <v>-7.5350118436286473E-2</v>
      </c>
      <c r="D231">
        <v>31975373921.89307</v>
      </c>
      <c r="E231">
        <f>D231/B231</f>
        <v>314009819.93192142</v>
      </c>
      <c r="F231">
        <v>2979450302.6165791</v>
      </c>
    </row>
    <row r="232" spans="1:6" x14ac:dyDescent="0.25">
      <c r="A232">
        <v>1643932800000</v>
      </c>
      <c r="B232">
        <v>100.87832034717168</v>
      </c>
      <c r="C232">
        <f>B232/B231-1</f>
        <v>-9.3381461424776324E-3</v>
      </c>
      <c r="D232">
        <v>31833368519.650074</v>
      </c>
      <c r="E232">
        <f>D232/B232</f>
        <v>315562039.59478974</v>
      </c>
      <c r="F232">
        <v>2283972523.6144795</v>
      </c>
    </row>
    <row r="233" spans="1:6" x14ac:dyDescent="0.25">
      <c r="A233">
        <v>1644019200000</v>
      </c>
      <c r="B233">
        <v>112.48079518340074</v>
      </c>
      <c r="C233">
        <f>B233/B232-1</f>
        <v>0.11501455214856149</v>
      </c>
      <c r="D233">
        <v>35127905584.898895</v>
      </c>
      <c r="E233">
        <f>D233/B233</f>
        <v>312301362.44700789</v>
      </c>
      <c r="F233">
        <v>2844877285.5932903</v>
      </c>
    </row>
    <row r="234" spans="1:6" x14ac:dyDescent="0.25">
      <c r="A234">
        <v>1644105600000</v>
      </c>
      <c r="B234">
        <v>114.33315412383556</v>
      </c>
      <c r="C234">
        <f>B234/B233-1</f>
        <v>1.6468224085849803E-2</v>
      </c>
      <c r="D234">
        <v>36087037718.410553</v>
      </c>
      <c r="E234">
        <f>D234/B234</f>
        <v>315630562.23677927</v>
      </c>
      <c r="F234">
        <v>2104149883.5664315</v>
      </c>
    </row>
    <row r="235" spans="1:6" x14ac:dyDescent="0.25">
      <c r="A235">
        <v>1644192000000</v>
      </c>
      <c r="B235">
        <v>115.28347813414911</v>
      </c>
      <c r="C235">
        <f>B235/B234-1</f>
        <v>8.3118848386203315E-3</v>
      </c>
      <c r="D235">
        <v>36521264719.12104</v>
      </c>
      <c r="E235">
        <f>D235/B235</f>
        <v>316795305.88609785</v>
      </c>
      <c r="F235">
        <v>1281443040.6022959</v>
      </c>
    </row>
    <row r="236" spans="1:6" x14ac:dyDescent="0.25">
      <c r="A236">
        <v>1644278400000</v>
      </c>
      <c r="B236">
        <v>117.67187313780884</v>
      </c>
      <c r="C236">
        <f>B236/B235-1</f>
        <v>2.0717582799510081E-2</v>
      </c>
      <c r="D236">
        <v>37305112916.668732</v>
      </c>
      <c r="E236">
        <f>D236/B236</f>
        <v>317026592.01302648</v>
      </c>
      <c r="F236">
        <v>2230152722.5159111</v>
      </c>
    </row>
    <row r="237" spans="1:6" x14ac:dyDescent="0.25">
      <c r="A237">
        <v>1644364800000</v>
      </c>
      <c r="B237">
        <v>113.69745549618692</v>
      </c>
      <c r="C237">
        <f>B237/B236-1</f>
        <v>-3.3775425984486351E-2</v>
      </c>
      <c r="D237">
        <v>36125330680.249535</v>
      </c>
      <c r="E237">
        <f>D237/B237</f>
        <v>317732094.55387568</v>
      </c>
      <c r="F237">
        <v>2354525277.7119689</v>
      </c>
    </row>
    <row r="238" spans="1:6" x14ac:dyDescent="0.25">
      <c r="A238">
        <v>1644451200000</v>
      </c>
      <c r="B238">
        <v>114.34358742446604</v>
      </c>
      <c r="C238">
        <f>B238/B237-1</f>
        <v>5.6829057911571557E-3</v>
      </c>
      <c r="D238">
        <v>36294064610.281944</v>
      </c>
      <c r="E238">
        <f>D238/B238</f>
        <v>317412330.92111403</v>
      </c>
      <c r="F238">
        <v>1634212051.3702943</v>
      </c>
    </row>
    <row r="239" spans="1:6" x14ac:dyDescent="0.25">
      <c r="A239">
        <v>1644537600000</v>
      </c>
      <c r="B239">
        <v>106.41810262178213</v>
      </c>
      <c r="C239">
        <f>B239/B238-1</f>
        <v>-6.9312892670254755E-2</v>
      </c>
      <c r="D239">
        <v>33826915836.727123</v>
      </c>
      <c r="E239">
        <f>D239/B239</f>
        <v>317868060.07010388</v>
      </c>
      <c r="F239">
        <v>1963719800.2645695</v>
      </c>
    </row>
    <row r="240" spans="1:6" x14ac:dyDescent="0.25">
      <c r="A240">
        <v>1644624000000</v>
      </c>
      <c r="B240">
        <v>96.463244312855338</v>
      </c>
      <c r="C240">
        <f>B240/B239-1</f>
        <v>-9.3544782923889347E-2</v>
      </c>
      <c r="D240">
        <v>30597070580.091042</v>
      </c>
      <c r="E240">
        <f>D240/B240</f>
        <v>317188902.34353721</v>
      </c>
      <c r="F240">
        <v>1738208639.1534996</v>
      </c>
    </row>
    <row r="241" spans="1:6" x14ac:dyDescent="0.25">
      <c r="A241">
        <v>1644710400000</v>
      </c>
      <c r="B241">
        <v>95.700034290597131</v>
      </c>
      <c r="C241">
        <f>B241/B240-1</f>
        <v>-7.9119257049132807E-3</v>
      </c>
      <c r="D241">
        <v>30347618773.262939</v>
      </c>
      <c r="E241">
        <f>D241/B241</f>
        <v>317111890.27488887</v>
      </c>
      <c r="F241">
        <v>1336515340.1377239</v>
      </c>
    </row>
    <row r="242" spans="1:6" x14ac:dyDescent="0.25">
      <c r="A242">
        <v>1644796800000</v>
      </c>
      <c r="B242">
        <v>93.367145048552374</v>
      </c>
      <c r="C242">
        <f>B242/B241-1</f>
        <v>-2.4377099332700825E-2</v>
      </c>
      <c r="D242">
        <v>29672733160.796421</v>
      </c>
      <c r="E242">
        <f>D242/B242</f>
        <v>317807009.5788635</v>
      </c>
      <c r="F242">
        <v>910049119.23536789</v>
      </c>
    </row>
    <row r="243" spans="1:6" x14ac:dyDescent="0.25">
      <c r="A243">
        <v>1644883200000</v>
      </c>
      <c r="B243">
        <v>96.442242434213782</v>
      </c>
      <c r="C243">
        <f>B243/B242-1</f>
        <v>3.2935540484420933E-2</v>
      </c>
      <c r="D243">
        <v>30784741416.87896</v>
      </c>
      <c r="E243">
        <f>D243/B243</f>
        <v>319203915.62730592</v>
      </c>
      <c r="F243">
        <v>1364915626.6617208</v>
      </c>
    </row>
    <row r="244" spans="1:6" x14ac:dyDescent="0.25">
      <c r="A244">
        <v>1644969600000</v>
      </c>
      <c r="B244">
        <v>104.85069673096622</v>
      </c>
      <c r="C244">
        <f>B244/B243-1</f>
        <v>8.718642458451864E-2</v>
      </c>
      <c r="D244">
        <v>33579862333.603161</v>
      </c>
      <c r="E244">
        <f>D244/B244</f>
        <v>320263607.01984549</v>
      </c>
      <c r="F244">
        <v>1630619496.195204</v>
      </c>
    </row>
    <row r="245" spans="1:6" x14ac:dyDescent="0.25">
      <c r="A245">
        <v>1645056000000</v>
      </c>
      <c r="B245">
        <v>101.95613259465958</v>
      </c>
      <c r="C245">
        <f>B245/B244-1</f>
        <v>-2.7606532207732792E-2</v>
      </c>
      <c r="D245">
        <v>32707737720.154152</v>
      </c>
      <c r="E245">
        <f>D245/B245</f>
        <v>320802063.47359401</v>
      </c>
      <c r="F245">
        <v>1473078677.1202588</v>
      </c>
    </row>
    <row r="246" spans="1:6" x14ac:dyDescent="0.25">
      <c r="A246">
        <v>1645142400000</v>
      </c>
      <c r="B246">
        <v>93.404523583535394</v>
      </c>
      <c r="C246">
        <f>B246/B245-1</f>
        <v>-8.387537653200583E-2</v>
      </c>
      <c r="D246">
        <v>29918359231.261589</v>
      </c>
      <c r="E246">
        <f>D246/B246</f>
        <v>320309531.95221221</v>
      </c>
      <c r="F246">
        <v>1463178693.3773677</v>
      </c>
    </row>
    <row r="247" spans="1:6" x14ac:dyDescent="0.25">
      <c r="A247">
        <v>1645228800000</v>
      </c>
      <c r="B247">
        <v>90.10899056118771</v>
      </c>
      <c r="C247">
        <f>B247/B246-1</f>
        <v>-3.5282370659493356E-2</v>
      </c>
      <c r="D247">
        <v>28828455911.828396</v>
      </c>
      <c r="E247">
        <f>D247/B247</f>
        <v>319928741.09773415</v>
      </c>
      <c r="F247">
        <v>1290677352.6433926</v>
      </c>
    </row>
    <row r="248" spans="1:6" x14ac:dyDescent="0.25">
      <c r="A248">
        <v>1645315200000</v>
      </c>
      <c r="B248">
        <v>91.605592139661468</v>
      </c>
      <c r="C248">
        <f>B248/B247-1</f>
        <v>1.6608793075508999E-2</v>
      </c>
      <c r="D248">
        <v>29209068299.470039</v>
      </c>
      <c r="E248">
        <f>D248/B248</f>
        <v>318856825.41015649</v>
      </c>
      <c r="F248">
        <v>836883423.90905654</v>
      </c>
    </row>
    <row r="249" spans="1:6" x14ac:dyDescent="0.25">
      <c r="A249">
        <v>1645401600000</v>
      </c>
      <c r="B249">
        <v>90.803166419286882</v>
      </c>
      <c r="C249">
        <f>B249/B248-1</f>
        <v>-8.7595713496531058E-3</v>
      </c>
      <c r="D249">
        <v>29261491189.686405</v>
      </c>
      <c r="E249">
        <f>D249/B249</f>
        <v>322251881.11359924</v>
      </c>
      <c r="F249">
        <v>1428521632.3321967</v>
      </c>
    </row>
    <row r="250" spans="1:6" x14ac:dyDescent="0.25">
      <c r="A250">
        <v>1645488000000</v>
      </c>
      <c r="B250">
        <v>83.143871405235188</v>
      </c>
      <c r="C250">
        <f>B250/B249-1</f>
        <v>-8.4350527807418363E-2</v>
      </c>
      <c r="D250">
        <v>26727888651.408932</v>
      </c>
      <c r="E250">
        <f>D250/B250</f>
        <v>321465529.56549001</v>
      </c>
      <c r="F250">
        <v>2247461489.9635487</v>
      </c>
    </row>
    <row r="251" spans="1:6" x14ac:dyDescent="0.25">
      <c r="A251">
        <v>1645574400000</v>
      </c>
      <c r="B251">
        <v>86.572697226668566</v>
      </c>
      <c r="C251">
        <f>B251/B250-1</f>
        <v>4.1239670025967623E-2</v>
      </c>
      <c r="D251">
        <v>27744256745.686615</v>
      </c>
      <c r="E251">
        <f>D251/B251</f>
        <v>320473516.87617338</v>
      </c>
      <c r="F251">
        <v>1577877587.2386572</v>
      </c>
    </row>
    <row r="252" spans="1:6" x14ac:dyDescent="0.25">
      <c r="A252">
        <v>1645660800000</v>
      </c>
      <c r="B252">
        <v>85.269030882931929</v>
      </c>
      <c r="C252">
        <f>B252/B251-1</f>
        <v>-1.5058631479660578E-2</v>
      </c>
      <c r="D252">
        <v>27294663661.650631</v>
      </c>
      <c r="E252">
        <f>D252/B252</f>
        <v>320100549.74266315</v>
      </c>
      <c r="F252">
        <v>1761310724.440881</v>
      </c>
    </row>
    <row r="253" spans="1:6" x14ac:dyDescent="0.25">
      <c r="A253">
        <v>1645747200000</v>
      </c>
      <c r="B253">
        <v>89.05132726925892</v>
      </c>
      <c r="C253">
        <f>B253/B252-1</f>
        <v>4.4357210902511657E-2</v>
      </c>
      <c r="D253">
        <v>28497445445.309517</v>
      </c>
      <c r="E253">
        <f>D253/B253</f>
        <v>320011462.14411354</v>
      </c>
      <c r="F253">
        <v>4075674086.5267339</v>
      </c>
    </row>
    <row r="254" spans="1:6" x14ac:dyDescent="0.25">
      <c r="A254">
        <v>1645833600000</v>
      </c>
      <c r="B254">
        <v>92.736415567461634</v>
      </c>
      <c r="C254">
        <f>B254/B253-1</f>
        <v>4.1381621265007551E-2</v>
      </c>
      <c r="D254">
        <v>29919961866.348053</v>
      </c>
      <c r="E254">
        <f>D254/B254</f>
        <v>322634443.90496856</v>
      </c>
      <c r="F254">
        <v>2417499269.8008738</v>
      </c>
    </row>
    <row r="255" spans="1:6" x14ac:dyDescent="0.25">
      <c r="A255">
        <v>1645920000000</v>
      </c>
      <c r="B255">
        <v>90.107985222066233</v>
      </c>
      <c r="C255">
        <f>B255/B254-1</f>
        <v>-2.8343022849350197E-2</v>
      </c>
      <c r="D255">
        <v>28767659413.525894</v>
      </c>
      <c r="E255">
        <f>D255/B255</f>
        <v>319257603.4480136</v>
      </c>
      <c r="F255">
        <v>1316252928.3341599</v>
      </c>
    </row>
    <row r="256" spans="1:6" x14ac:dyDescent="0.25">
      <c r="A256">
        <v>1646006400000</v>
      </c>
      <c r="B256">
        <v>85.56819666616444</v>
      </c>
      <c r="C256">
        <f>B256/B255-1</f>
        <v>-5.0381645363768102E-2</v>
      </c>
      <c r="D256">
        <v>27360038516.308338</v>
      </c>
      <c r="E256">
        <f>D256/B256</f>
        <v>319745414.56156576</v>
      </c>
      <c r="F256">
        <v>1559328417.4245245</v>
      </c>
    </row>
    <row r="257" spans="1:6" x14ac:dyDescent="0.25">
      <c r="A257">
        <v>1646092800000</v>
      </c>
      <c r="B257">
        <v>99.579174003082741</v>
      </c>
      <c r="C257">
        <f>B257/B256-1</f>
        <v>0.1637404769856341</v>
      </c>
      <c r="D257">
        <v>31846087892.82589</v>
      </c>
      <c r="E257">
        <f>D257/B257</f>
        <v>319806708.69834697</v>
      </c>
      <c r="F257">
        <v>2674553479.2180743</v>
      </c>
    </row>
    <row r="258" spans="1:6" x14ac:dyDescent="0.25">
      <c r="A258">
        <v>1646179200000</v>
      </c>
      <c r="B258">
        <v>98.75845247572444</v>
      </c>
      <c r="C258">
        <f>B258/B257-1</f>
        <v>-8.241899328597535E-3</v>
      </c>
      <c r="D258">
        <v>31569373571.96833</v>
      </c>
      <c r="E258">
        <f>D258/B258</f>
        <v>319662497.54397798</v>
      </c>
      <c r="F258">
        <v>2476563020.4530621</v>
      </c>
    </row>
    <row r="259" spans="1:6" x14ac:dyDescent="0.25">
      <c r="A259">
        <v>1646265600000</v>
      </c>
      <c r="B259">
        <v>100.78986523175992</v>
      </c>
      <c r="C259">
        <f>B259/B258-1</f>
        <v>2.0569507774889528E-2</v>
      </c>
      <c r="D259">
        <v>32379126078.839725</v>
      </c>
      <c r="E259">
        <f>D259/B259</f>
        <v>321253788.80491579</v>
      </c>
      <c r="F259">
        <v>2951039198.7514162</v>
      </c>
    </row>
    <row r="260" spans="1:6" x14ac:dyDescent="0.25">
      <c r="A260">
        <v>1646352000000</v>
      </c>
      <c r="B260">
        <v>95.558826294371784</v>
      </c>
      <c r="C260">
        <f>B260/B259-1</f>
        <v>-5.1900445797399275E-2</v>
      </c>
      <c r="D260">
        <v>30435232238.200184</v>
      </c>
      <c r="E260">
        <f>D260/B260</f>
        <v>318497342.61535978</v>
      </c>
      <c r="F260">
        <v>1795535826.5550518</v>
      </c>
    </row>
    <row r="261" spans="1:6" x14ac:dyDescent="0.25">
      <c r="A261">
        <v>1646438400000</v>
      </c>
      <c r="B261">
        <v>88.245162851888196</v>
      </c>
      <c r="C261">
        <f>B261/B260-1</f>
        <v>-7.6535718636326022E-2</v>
      </c>
      <c r="D261">
        <v>28319787092.933022</v>
      </c>
      <c r="E261">
        <f>D261/B261</f>
        <v>320921693.3563295</v>
      </c>
      <c r="F261">
        <v>2029343357.1515169</v>
      </c>
    </row>
    <row r="262" spans="1:6" x14ac:dyDescent="0.25">
      <c r="A262">
        <v>1646524800000</v>
      </c>
      <c r="B262">
        <v>89.788951885142154</v>
      </c>
      <c r="C262">
        <f>B262/B261-1</f>
        <v>1.7494319046643669E-2</v>
      </c>
      <c r="D262">
        <v>28439402258.606415</v>
      </c>
      <c r="E262">
        <f>D262/B262</f>
        <v>316736097.94427758</v>
      </c>
      <c r="F262">
        <v>1164108659.2733207</v>
      </c>
    </row>
    <row r="263" spans="1:6" x14ac:dyDescent="0.25">
      <c r="A263">
        <v>1646611200000</v>
      </c>
      <c r="B263">
        <v>84.639235838594971</v>
      </c>
      <c r="C263">
        <f>B263/B262-1</f>
        <v>-5.7353560080918298E-2</v>
      </c>
      <c r="D263">
        <v>26835926882.347141</v>
      </c>
      <c r="E263">
        <f>D263/B263</f>
        <v>317062490.18507946</v>
      </c>
      <c r="F263">
        <v>1139246888.3328228</v>
      </c>
    </row>
    <row r="264" spans="1:6" x14ac:dyDescent="0.25">
      <c r="A264">
        <v>1646697600000</v>
      </c>
      <c r="B264">
        <v>82.067249188658266</v>
      </c>
      <c r="C264">
        <f>B264/B263-1</f>
        <v>-3.0387640252818704E-2</v>
      </c>
      <c r="D264">
        <v>26300808792.830048</v>
      </c>
      <c r="E264">
        <f>D264/B264</f>
        <v>320478742.16386956</v>
      </c>
      <c r="F264">
        <v>1884457926.903441</v>
      </c>
    </row>
    <row r="265" spans="1:6" x14ac:dyDescent="0.25">
      <c r="A265">
        <v>1646784000000</v>
      </c>
      <c r="B265">
        <v>82.25360674455618</v>
      </c>
      <c r="C265">
        <f>B265/B264-1</f>
        <v>2.2707908177781455E-3</v>
      </c>
      <c r="D265">
        <v>26425486647.518131</v>
      </c>
      <c r="E265">
        <f>D265/B265</f>
        <v>321268424.49090612</v>
      </c>
      <c r="F265">
        <v>1704061421.1695168</v>
      </c>
    </row>
    <row r="266" spans="1:6" x14ac:dyDescent="0.25">
      <c r="A266">
        <v>1646870400000</v>
      </c>
      <c r="B266">
        <v>88.185052838507005</v>
      </c>
      <c r="C266">
        <f>B266/B265-1</f>
        <v>7.211168395777845E-2</v>
      </c>
      <c r="D266">
        <v>28509710713.357658</v>
      </c>
      <c r="E266">
        <f>D266/B266</f>
        <v>323294138.81020629</v>
      </c>
      <c r="F266">
        <v>2082131364.035624</v>
      </c>
    </row>
    <row r="267" spans="1:6" x14ac:dyDescent="0.25">
      <c r="A267">
        <v>1646956800000</v>
      </c>
      <c r="B267">
        <v>83.025008019046567</v>
      </c>
      <c r="C267">
        <f>B267/B266-1</f>
        <v>-5.8513825794378249E-2</v>
      </c>
      <c r="D267">
        <v>26526485356.294556</v>
      </c>
      <c r="E267">
        <f>D267/B267</f>
        <v>319499943.32080257</v>
      </c>
      <c r="F267">
        <v>1706781764.3768432</v>
      </c>
    </row>
    <row r="268" spans="1:6" x14ac:dyDescent="0.25">
      <c r="A268">
        <v>1647043200000</v>
      </c>
      <c r="B268">
        <v>80.691213674194273</v>
      </c>
      <c r="C268">
        <f>B268/B267-1</f>
        <v>-2.8109534711720841E-2</v>
      </c>
      <c r="D268">
        <v>26163052143.35841</v>
      </c>
      <c r="E268">
        <f>D268/B268</f>
        <v>324236691.35770571</v>
      </c>
      <c r="F268">
        <v>1382838751.0972929</v>
      </c>
    </row>
    <row r="269" spans="1:6" x14ac:dyDescent="0.25">
      <c r="A269">
        <v>1647129600000</v>
      </c>
      <c r="B269">
        <v>81.609997733564214</v>
      </c>
      <c r="C269">
        <f>B269/B268-1</f>
        <v>1.1386420125984342E-2</v>
      </c>
      <c r="D269">
        <v>26366084285.169167</v>
      </c>
      <c r="E269">
        <f>D269/B269</f>
        <v>323074194.55209023</v>
      </c>
      <c r="F269">
        <v>776192786.12323129</v>
      </c>
    </row>
    <row r="270" spans="1:6" x14ac:dyDescent="0.25">
      <c r="A270">
        <v>1647216000000</v>
      </c>
      <c r="B270">
        <v>78.998181996744364</v>
      </c>
      <c r="C270">
        <f>B270/B269-1</f>
        <v>-3.2003624670432718E-2</v>
      </c>
      <c r="D270">
        <v>25452866391.041599</v>
      </c>
      <c r="E270">
        <f>D270/B270</f>
        <v>322195596.75551206</v>
      </c>
      <c r="F270">
        <v>949636517.69440401</v>
      </c>
    </row>
    <row r="271" spans="1:6" x14ac:dyDescent="0.25">
      <c r="A271">
        <v>1647302400000</v>
      </c>
      <c r="B271">
        <v>81.16870194524185</v>
      </c>
      <c r="C271">
        <f>B271/B270-1</f>
        <v>2.7475568343926504E-2</v>
      </c>
      <c r="D271">
        <v>26140341333.774601</v>
      </c>
      <c r="E271">
        <f>D271/B271</f>
        <v>322049517.94608516</v>
      </c>
      <c r="F271">
        <v>1317770720.4689145</v>
      </c>
    </row>
    <row r="272" spans="1:6" x14ac:dyDescent="0.25">
      <c r="A272">
        <v>1647388800000</v>
      </c>
      <c r="B272">
        <v>82.944390638723718</v>
      </c>
      <c r="C272">
        <f>B272/B271-1</f>
        <v>2.1876519531873084E-2</v>
      </c>
      <c r="D272">
        <v>26592730954.192032</v>
      </c>
      <c r="E272">
        <f>D272/B272</f>
        <v>320609154.51197314</v>
      </c>
      <c r="F272">
        <v>1247125823.1505735</v>
      </c>
    </row>
    <row r="273" spans="1:6" x14ac:dyDescent="0.25">
      <c r="A273">
        <v>1647475200000</v>
      </c>
      <c r="B273">
        <v>87.849935084471056</v>
      </c>
      <c r="C273">
        <f>B273/B272-1</f>
        <v>5.9142570196387911E-2</v>
      </c>
      <c r="D273">
        <v>27984951680.550426</v>
      </c>
      <c r="E273">
        <f>D273/B273</f>
        <v>318554039.38138181</v>
      </c>
      <c r="F273">
        <v>1872435776.0194497</v>
      </c>
    </row>
    <row r="274" spans="1:6" x14ac:dyDescent="0.25">
      <c r="A274">
        <v>1647561600000</v>
      </c>
      <c r="B274">
        <v>87.967687760960615</v>
      </c>
      <c r="C274">
        <f>B274/B273-1</f>
        <v>1.3403843312613795E-3</v>
      </c>
      <c r="D274">
        <v>28483849999.645226</v>
      </c>
      <c r="E274">
        <f>D274/B274</f>
        <v>323799007.62022918</v>
      </c>
      <c r="F274">
        <v>1939375410.1723945</v>
      </c>
    </row>
    <row r="275" spans="1:6" x14ac:dyDescent="0.25">
      <c r="A275">
        <v>1647648000000</v>
      </c>
      <c r="B275">
        <v>89.905953752925157</v>
      </c>
      <c r="C275">
        <f>B275/B274-1</f>
        <v>2.2033840394117155E-2</v>
      </c>
      <c r="D275">
        <v>28795996368.615341</v>
      </c>
      <c r="E275">
        <f>D275/B275</f>
        <v>320290205.11534745</v>
      </c>
      <c r="F275">
        <v>2216690010.2438216</v>
      </c>
    </row>
    <row r="276" spans="1:6" x14ac:dyDescent="0.25">
      <c r="A276">
        <v>1647734400000</v>
      </c>
      <c r="B276">
        <v>92.40408532356939</v>
      </c>
      <c r="C276">
        <f>B276/B275-1</f>
        <v>2.7786052718037579E-2</v>
      </c>
      <c r="D276">
        <v>29598406487.051815</v>
      </c>
      <c r="E276">
        <f>D276/B276</f>
        <v>320314912.30509686</v>
      </c>
      <c r="F276">
        <v>1493437229.1232493</v>
      </c>
    </row>
    <row r="277" spans="1:6" x14ac:dyDescent="0.25">
      <c r="A277">
        <v>1647820800000</v>
      </c>
      <c r="B277">
        <v>88.596188021442913</v>
      </c>
      <c r="C277">
        <f>B277/B276-1</f>
        <v>-4.1209187762558774E-2</v>
      </c>
      <c r="D277">
        <v>28394223139.824287</v>
      </c>
      <c r="E277">
        <f>D277/B277</f>
        <v>320490348.10563225</v>
      </c>
      <c r="F277">
        <v>954767656.02857316</v>
      </c>
    </row>
    <row r="278" spans="1:6" x14ac:dyDescent="0.25">
      <c r="A278">
        <v>1647907200000</v>
      </c>
      <c r="B278">
        <v>88.770172951347206</v>
      </c>
      <c r="C278">
        <f>B278/B277-1</f>
        <v>1.9637970186954234E-3</v>
      </c>
      <c r="D278">
        <v>28382479439.33157</v>
      </c>
      <c r="E278">
        <f>D278/B278</f>
        <v>319729910.34823513</v>
      </c>
      <c r="F278">
        <v>1145750669.0417037</v>
      </c>
    </row>
    <row r="279" spans="1:6" x14ac:dyDescent="0.25">
      <c r="A279">
        <v>1647993600000</v>
      </c>
      <c r="B279">
        <v>90.504135871165815</v>
      </c>
      <c r="C279">
        <f>B279/B278-1</f>
        <v>1.9533170457704863E-2</v>
      </c>
      <c r="D279">
        <v>29048148956.101711</v>
      </c>
      <c r="E279">
        <f>D279/B279</f>
        <v>320959353.69685477</v>
      </c>
      <c r="F279">
        <v>1405727754.2331312</v>
      </c>
    </row>
    <row r="280" spans="1:6" x14ac:dyDescent="0.25">
      <c r="A280">
        <v>1648080000000</v>
      </c>
      <c r="B280">
        <v>94.9197584526827</v>
      </c>
      <c r="C280">
        <f>B280/B279-1</f>
        <v>4.8789180063578463E-2</v>
      </c>
      <c r="D280">
        <v>30612053298.879955</v>
      </c>
      <c r="E280">
        <f>D280/B280</f>
        <v>322504542.76219004</v>
      </c>
      <c r="F280">
        <v>1433431548.5448608</v>
      </c>
    </row>
    <row r="281" spans="1:6" x14ac:dyDescent="0.25">
      <c r="A281">
        <v>1648166400000</v>
      </c>
      <c r="B281">
        <v>102.1802283204168</v>
      </c>
      <c r="C281">
        <f>B281/B280-1</f>
        <v>7.6490606235090963E-2</v>
      </c>
      <c r="D281">
        <v>32979523332.775997</v>
      </c>
      <c r="E281">
        <f>D281/B281</f>
        <v>322758364.06783897</v>
      </c>
      <c r="F281">
        <v>2412096877.261528</v>
      </c>
    </row>
    <row r="282" spans="1:6" x14ac:dyDescent="0.25">
      <c r="A282">
        <v>1648252800000</v>
      </c>
      <c r="B282">
        <v>98.646742683405606</v>
      </c>
      <c r="C282">
        <f>B282/B281-1</f>
        <v>-3.4580913500514954E-2</v>
      </c>
      <c r="D282">
        <v>31980590349.304367</v>
      </c>
      <c r="E282">
        <f>D282/B282</f>
        <v>324193069.93178755</v>
      </c>
      <c r="F282">
        <v>1817213990.6348524</v>
      </c>
    </row>
    <row r="283" spans="1:6" x14ac:dyDescent="0.25">
      <c r="A283">
        <v>1648339200000</v>
      </c>
      <c r="B283">
        <v>101.64121040495988</v>
      </c>
      <c r="C283">
        <f>B283/B282-1</f>
        <v>3.035546476344031E-2</v>
      </c>
      <c r="D283">
        <v>33176556212.500633</v>
      </c>
      <c r="E283">
        <f>D283/B283</f>
        <v>326408511.66882294</v>
      </c>
      <c r="F283">
        <v>1009509747.3725619</v>
      </c>
    </row>
    <row r="284" spans="1:6" x14ac:dyDescent="0.25">
      <c r="A284">
        <v>1648425600000</v>
      </c>
      <c r="B284">
        <v>106.90984972476438</v>
      </c>
      <c r="C284">
        <f>B284/B283-1</f>
        <v>5.1835660937262995E-2</v>
      </c>
      <c r="D284">
        <v>34802243172.814743</v>
      </c>
      <c r="E284">
        <f>D284/B284</f>
        <v>325528875.61260152</v>
      </c>
      <c r="F284">
        <v>1301984880.0039117</v>
      </c>
    </row>
    <row r="285" spans="1:6" x14ac:dyDescent="0.25">
      <c r="A285">
        <v>1648512000000</v>
      </c>
      <c r="B285">
        <v>106.24001892236811</v>
      </c>
      <c r="C285">
        <f>B285/B284-1</f>
        <v>-6.2653797018771273E-3</v>
      </c>
      <c r="D285">
        <v>34753559141.629364</v>
      </c>
      <c r="E285">
        <f>D285/B285</f>
        <v>327123051.1265679</v>
      </c>
      <c r="F285">
        <v>2396330997.7628241</v>
      </c>
    </row>
    <row r="286" spans="1:6" x14ac:dyDescent="0.25">
      <c r="A286">
        <v>1648598400000</v>
      </c>
      <c r="B286">
        <v>111.74644646494659</v>
      </c>
      <c r="C286">
        <f>B286/B285-1</f>
        <v>5.1830069294341419E-2</v>
      </c>
      <c r="D286">
        <v>36192035879.283241</v>
      </c>
      <c r="E286">
        <f>D286/B286</f>
        <v>323876391.815611</v>
      </c>
      <c r="F286">
        <v>2434694052.6701269</v>
      </c>
    </row>
    <row r="287" spans="1:6" x14ac:dyDescent="0.25">
      <c r="A287">
        <v>1648684800000</v>
      </c>
      <c r="B287">
        <v>120.6985421756732</v>
      </c>
      <c r="C287">
        <f>B287/B286-1</f>
        <v>8.0110786462769257E-2</v>
      </c>
      <c r="D287">
        <v>39218225944.819916</v>
      </c>
      <c r="E287">
        <f>D287/B287</f>
        <v>324927088.90997982</v>
      </c>
      <c r="F287">
        <v>3208462667.3583722</v>
      </c>
    </row>
    <row r="288" spans="1:6" x14ac:dyDescent="0.25">
      <c r="A288">
        <v>1648771200000</v>
      </c>
      <c r="B288">
        <v>122.76130420785864</v>
      </c>
      <c r="C288">
        <f>B288/B287-1</f>
        <v>1.7090198398445944E-2</v>
      </c>
      <c r="D288">
        <v>40036171559.147881</v>
      </c>
      <c r="E288">
        <f>D288/B288</f>
        <v>326130223.34268212</v>
      </c>
      <c r="F288">
        <v>3421557221.6729479</v>
      </c>
    </row>
    <row r="289" spans="1:6" x14ac:dyDescent="0.25">
      <c r="A289">
        <v>1648857600000</v>
      </c>
      <c r="B289">
        <v>134.3709278834371</v>
      </c>
      <c r="C289">
        <f>B289/B288-1</f>
        <v>9.4570709805437803E-2</v>
      </c>
      <c r="D289">
        <v>43736096533.816978</v>
      </c>
      <c r="E289">
        <f>D289/B289</f>
        <v>325487791.31566894</v>
      </c>
      <c r="F289">
        <v>3831716307.2558904</v>
      </c>
    </row>
    <row r="290" spans="1:6" x14ac:dyDescent="0.25">
      <c r="A290">
        <v>1648944000000</v>
      </c>
      <c r="B290">
        <v>132.26554398023899</v>
      </c>
      <c r="C290">
        <f>B290/B289-1</f>
        <v>-1.5668448051683326E-2</v>
      </c>
      <c r="D290">
        <v>43260457424.498131</v>
      </c>
      <c r="E290">
        <f>D290/B290</f>
        <v>327072766.81946295</v>
      </c>
      <c r="F290">
        <v>2989201592.6587396</v>
      </c>
    </row>
    <row r="291" spans="1:6" x14ac:dyDescent="0.25">
      <c r="A291">
        <v>1649030400000</v>
      </c>
      <c r="B291">
        <v>136.67454083708631</v>
      </c>
      <c r="C291">
        <f>B291/B290-1</f>
        <v>3.3334432567759587E-2</v>
      </c>
      <c r="D291">
        <v>44426659281.576607</v>
      </c>
      <c r="E291">
        <f>D291/B291</f>
        <v>325054388.39946365</v>
      </c>
      <c r="F291">
        <v>2277967480.691483</v>
      </c>
    </row>
    <row r="292" spans="1:6" x14ac:dyDescent="0.25">
      <c r="A292">
        <v>1649116800000</v>
      </c>
      <c r="B292">
        <v>132.34498367671756</v>
      </c>
      <c r="C292">
        <f>B292/B291-1</f>
        <v>-3.1677861391387507E-2</v>
      </c>
      <c r="D292">
        <v>43072219169.516655</v>
      </c>
      <c r="E292">
        <f>D292/B292</f>
        <v>325454112.22181457</v>
      </c>
      <c r="F292">
        <v>2483670638.1378298</v>
      </c>
    </row>
    <row r="293" spans="1:6" x14ac:dyDescent="0.25">
      <c r="A293">
        <v>1649203200000</v>
      </c>
      <c r="B293">
        <v>126.60568047767862</v>
      </c>
      <c r="C293">
        <f>B293/B292-1</f>
        <v>-4.3366231492827034E-2</v>
      </c>
      <c r="D293">
        <v>41374924383.733002</v>
      </c>
      <c r="E293">
        <f>D293/B293</f>
        <v>326801484.95412624</v>
      </c>
      <c r="F293">
        <v>2136267271.3883832</v>
      </c>
    </row>
    <row r="294" spans="1:6" x14ac:dyDescent="0.25">
      <c r="A294">
        <v>1649289600000</v>
      </c>
      <c r="B294">
        <v>112.52902554657368</v>
      </c>
      <c r="C294">
        <f>B294/B293-1</f>
        <v>-0.11118501853940699</v>
      </c>
      <c r="D294">
        <v>36929750315.179565</v>
      </c>
      <c r="E294">
        <f>D294/B294</f>
        <v>328179775.26958168</v>
      </c>
      <c r="F294">
        <v>3198015612.8750858</v>
      </c>
    </row>
    <row r="295" spans="1:6" x14ac:dyDescent="0.25">
      <c r="A295">
        <v>1649376000000</v>
      </c>
      <c r="B295">
        <v>118.68839511414586</v>
      </c>
      <c r="C295">
        <f>B295/B294-1</f>
        <v>5.4735829601785246E-2</v>
      </c>
      <c r="D295">
        <v>38892547341.888947</v>
      </c>
      <c r="E295">
        <f>D295/B295</f>
        <v>327686184.52111453</v>
      </c>
      <c r="F295">
        <v>2381088467.183991</v>
      </c>
    </row>
    <row r="296" spans="1:6" x14ac:dyDescent="0.25">
      <c r="A296">
        <v>1649462400000</v>
      </c>
      <c r="B296">
        <v>109.69148769667358</v>
      </c>
      <c r="C296">
        <f>B296/B295-1</f>
        <v>-7.5802755684915235E-2</v>
      </c>
      <c r="D296">
        <v>35663008069.967834</v>
      </c>
      <c r="E296">
        <f>D296/B296</f>
        <v>325121017.30797589</v>
      </c>
      <c r="F296">
        <v>2314898911.4950137</v>
      </c>
    </row>
    <row r="297" spans="1:6" x14ac:dyDescent="0.25">
      <c r="A297">
        <v>1649548800000</v>
      </c>
      <c r="B297">
        <v>113.00645605235755</v>
      </c>
      <c r="C297">
        <f>B297/B296-1</f>
        <v>3.0220835046478323E-2</v>
      </c>
      <c r="D297">
        <v>37007525656.879379</v>
      </c>
      <c r="E297">
        <f>D297/B297</f>
        <v>327481516.98282838</v>
      </c>
      <c r="F297">
        <v>1201163544.2593207</v>
      </c>
    </row>
    <row r="298" spans="1:6" x14ac:dyDescent="0.25">
      <c r="A298">
        <v>1649635200000</v>
      </c>
      <c r="B298">
        <v>112.17415972141916</v>
      </c>
      <c r="C298">
        <f>B298/B297-1</f>
        <v>-7.3650334681124585E-3</v>
      </c>
      <c r="D298">
        <v>36884144376.644333</v>
      </c>
      <c r="E298">
        <f>D298/B298</f>
        <v>328811416.7134828</v>
      </c>
      <c r="F298">
        <v>1163112953.8060896</v>
      </c>
    </row>
    <row r="299" spans="1:6" x14ac:dyDescent="0.25">
      <c r="A299">
        <v>1649721600000</v>
      </c>
      <c r="B299">
        <v>99.452525318675299</v>
      </c>
      <c r="C299">
        <f>B299/B298-1</f>
        <v>-0.11340966969877575</v>
      </c>
      <c r="D299">
        <v>32731502385.0518</v>
      </c>
      <c r="E299">
        <f>D299/B299</f>
        <v>329116855.30528647</v>
      </c>
      <c r="F299">
        <v>2180410357.1997228</v>
      </c>
    </row>
    <row r="300" spans="1:6" x14ac:dyDescent="0.25">
      <c r="A300">
        <v>1649808000000</v>
      </c>
      <c r="B300">
        <v>103.5030349870942</v>
      </c>
      <c r="C300">
        <f>B300/B299-1</f>
        <v>4.072807256969968E-2</v>
      </c>
      <c r="D300">
        <v>33941121649.550179</v>
      </c>
      <c r="E300">
        <f>D300/B300</f>
        <v>327923926.61512101</v>
      </c>
      <c r="F300">
        <v>2285179235.3492475</v>
      </c>
    </row>
    <row r="301" spans="1:6" x14ac:dyDescent="0.25">
      <c r="A301">
        <v>1649894400000</v>
      </c>
      <c r="B301">
        <v>104.84447690095557</v>
      </c>
      <c r="C301">
        <f>B301/B300-1</f>
        <v>1.2960411393044158E-2</v>
      </c>
      <c r="D301">
        <v>34394710741.730721</v>
      </c>
      <c r="E301">
        <f>D301/B301</f>
        <v>328054579.10980564</v>
      </c>
      <c r="F301">
        <v>1533589774.7178605</v>
      </c>
    </row>
    <row r="302" spans="1:6" x14ac:dyDescent="0.25">
      <c r="A302">
        <v>1649980800000</v>
      </c>
      <c r="B302">
        <v>100.73923844736916</v>
      </c>
      <c r="C302">
        <f>B302/B301-1</f>
        <v>-3.9155505134185975E-2</v>
      </c>
      <c r="D302">
        <v>33098172133.648449</v>
      </c>
      <c r="E302">
        <f>D302/B302</f>
        <v>328552931.7450664</v>
      </c>
      <c r="F302">
        <v>1652768959.5959563</v>
      </c>
    </row>
    <row r="303" spans="1:6" x14ac:dyDescent="0.25">
      <c r="A303">
        <v>1650067200000</v>
      </c>
      <c r="B303">
        <v>101.34727865599696</v>
      </c>
      <c r="C303">
        <f>B303/B302-1</f>
        <v>6.0357832558508573E-3</v>
      </c>
      <c r="D303">
        <v>33734041429.041248</v>
      </c>
      <c r="E303">
        <f>D303/B303</f>
        <v>332855917.55793166</v>
      </c>
      <c r="F303">
        <v>1039846461.4171497</v>
      </c>
    </row>
    <row r="304" spans="1:6" x14ac:dyDescent="0.25">
      <c r="A304">
        <v>1650153600000</v>
      </c>
      <c r="B304">
        <v>102.31192588830538</v>
      </c>
      <c r="C304">
        <f>B304/B303-1</f>
        <v>9.5182351721818659E-3</v>
      </c>
      <c r="D304">
        <v>34194983211.01313</v>
      </c>
      <c r="E304">
        <f>D304/B304</f>
        <v>334222847.57247192</v>
      </c>
      <c r="F304">
        <v>753838887.35360718</v>
      </c>
    </row>
    <row r="305" spans="1:6" x14ac:dyDescent="0.25">
      <c r="A305">
        <v>1650240000000</v>
      </c>
      <c r="B305">
        <v>100.44259808481161</v>
      </c>
      <c r="C305">
        <f>B305/B304-1</f>
        <v>-1.8270869082598784E-2</v>
      </c>
      <c r="D305">
        <v>33314012331.385365</v>
      </c>
      <c r="E305">
        <f>D305/B305</f>
        <v>331672148.73569596</v>
      </c>
      <c r="F305">
        <v>1010545062.3745848</v>
      </c>
    </row>
    <row r="306" spans="1:6" x14ac:dyDescent="0.25">
      <c r="A306">
        <v>1650326400000</v>
      </c>
      <c r="B306">
        <v>102.2653514381208</v>
      </c>
      <c r="C306">
        <f>B306/B305-1</f>
        <v>1.8147214310108684E-2</v>
      </c>
      <c r="D306">
        <v>34026715047.300804</v>
      </c>
      <c r="E306">
        <f>D306/B306</f>
        <v>332729654.46062976</v>
      </c>
      <c r="F306">
        <v>1645729150.7199407</v>
      </c>
    </row>
    <row r="307" spans="1:6" x14ac:dyDescent="0.25">
      <c r="A307">
        <v>1650412800000</v>
      </c>
      <c r="B307">
        <v>108.54104696942882</v>
      </c>
      <c r="C307">
        <f>B307/B306-1</f>
        <v>6.1366782033750233E-2</v>
      </c>
      <c r="D307">
        <v>36133130809.643661</v>
      </c>
      <c r="E307">
        <f>D307/B307</f>
        <v>332898307.30876178</v>
      </c>
      <c r="F307">
        <v>1691707373.1334081</v>
      </c>
    </row>
    <row r="308" spans="1:6" x14ac:dyDescent="0.25">
      <c r="A308">
        <v>1650499200000</v>
      </c>
      <c r="B308">
        <v>105.5952606987279</v>
      </c>
      <c r="C308">
        <f>B308/B307-1</f>
        <v>-2.7139836522220184E-2</v>
      </c>
      <c r="D308">
        <v>35158424198.863792</v>
      </c>
      <c r="E308">
        <f>D308/B308</f>
        <v>332954566.01195121</v>
      </c>
      <c r="F308">
        <v>1664918521.5789621</v>
      </c>
    </row>
    <row r="309" spans="1:6" x14ac:dyDescent="0.25">
      <c r="A309">
        <v>1650585600000</v>
      </c>
      <c r="B309">
        <v>101.80288174581625</v>
      </c>
      <c r="C309">
        <f>B309/B308-1</f>
        <v>-3.5914291302633572E-2</v>
      </c>
      <c r="D309">
        <v>33918138036.798676</v>
      </c>
      <c r="E309">
        <f>D309/B309</f>
        <v>333174635.67962891</v>
      </c>
      <c r="F309">
        <v>1757789782.5788085</v>
      </c>
    </row>
    <row r="310" spans="1:6" x14ac:dyDescent="0.25">
      <c r="A310">
        <v>1650672000000</v>
      </c>
      <c r="B310">
        <v>100.63914018210745</v>
      </c>
      <c r="C310">
        <f>B310/B309-1</f>
        <v>-1.1431322412016276E-2</v>
      </c>
      <c r="D310">
        <v>33613226147.458721</v>
      </c>
      <c r="E310">
        <f>D310/B310</f>
        <v>333997548.9321081</v>
      </c>
      <c r="F310">
        <v>1204999233.8086708</v>
      </c>
    </row>
    <row r="311" spans="1:6" x14ac:dyDescent="0.25">
      <c r="A311">
        <v>1650758400000</v>
      </c>
      <c r="B311">
        <v>100.76479327231522</v>
      </c>
      <c r="C311">
        <f>B311/B310-1</f>
        <v>1.2485509115081062E-3</v>
      </c>
      <c r="D311">
        <v>33668501950.936298</v>
      </c>
      <c r="E311">
        <f>D311/B311</f>
        <v>334129618.66500056</v>
      </c>
      <c r="F311">
        <v>778991677.6991111</v>
      </c>
    </row>
    <row r="312" spans="1:6" x14ac:dyDescent="0.25">
      <c r="A312">
        <v>1650844800000</v>
      </c>
      <c r="B312">
        <v>99.171286710589968</v>
      </c>
      <c r="C312">
        <f>B312/B311-1</f>
        <v>-1.5814120289204814E-2</v>
      </c>
      <c r="D312">
        <v>33192811336.931053</v>
      </c>
      <c r="E312">
        <f>D312/B312</f>
        <v>334701831.9304167</v>
      </c>
      <c r="F312">
        <v>819713309.51957631</v>
      </c>
    </row>
    <row r="313" spans="1:6" x14ac:dyDescent="0.25">
      <c r="A313">
        <v>1650931200000</v>
      </c>
      <c r="B313">
        <v>101.29344264300205</v>
      </c>
      <c r="C313">
        <f>B313/B312-1</f>
        <v>2.1398894809191438E-2</v>
      </c>
      <c r="D313">
        <v>33812175574.169964</v>
      </c>
      <c r="E313">
        <f>D313/B313</f>
        <v>333804190.00405955</v>
      </c>
      <c r="F313">
        <v>1553588587.2853208</v>
      </c>
    </row>
    <row r="314" spans="1:6" x14ac:dyDescent="0.25">
      <c r="A314">
        <v>1651017600000</v>
      </c>
      <c r="B314">
        <v>95.713022469204148</v>
      </c>
      <c r="C314">
        <f>B314/B313-1</f>
        <v>-5.5091623190905881E-2</v>
      </c>
      <c r="D314">
        <v>31900244698.208424</v>
      </c>
      <c r="E314">
        <f>D314/B314</f>
        <v>333290537.43415523</v>
      </c>
      <c r="F314">
        <v>1216992668.6442692</v>
      </c>
    </row>
    <row r="315" spans="1:6" x14ac:dyDescent="0.25">
      <c r="A315">
        <v>1651104000000</v>
      </c>
      <c r="B315">
        <v>98.367844891588703</v>
      </c>
      <c r="C315">
        <f>B315/B314-1</f>
        <v>2.7737316761036857E-2</v>
      </c>
      <c r="D315">
        <v>32839728894.805801</v>
      </c>
      <c r="E315">
        <f>D315/B315</f>
        <v>333846176.36991537</v>
      </c>
      <c r="F315">
        <v>1141929423.6020868</v>
      </c>
    </row>
    <row r="316" spans="1:6" x14ac:dyDescent="0.25">
      <c r="A316">
        <v>1651190400000</v>
      </c>
      <c r="B316">
        <v>98.004850938849785</v>
      </c>
      <c r="C316">
        <f>B316/B315-1</f>
        <v>-3.6901688060664295E-3</v>
      </c>
      <c r="D316">
        <v>32699186204.272743</v>
      </c>
      <c r="E316">
        <f>D316/B316</f>
        <v>333648649.94974005</v>
      </c>
      <c r="F316">
        <v>1172675512.7221277</v>
      </c>
    </row>
    <row r="317" spans="1:6" x14ac:dyDescent="0.25">
      <c r="A317">
        <v>1651276800000</v>
      </c>
      <c r="B317">
        <v>94.094840797162632</v>
      </c>
      <c r="C317">
        <f>B317/B316-1</f>
        <v>-3.989608783882348E-2</v>
      </c>
      <c r="D317">
        <v>31459421205.330902</v>
      </c>
      <c r="E317">
        <f>D317/B317</f>
        <v>334337365.77701443</v>
      </c>
      <c r="F317">
        <v>1226739530.4183519</v>
      </c>
    </row>
    <row r="318" spans="1:6" x14ac:dyDescent="0.25">
      <c r="A318">
        <v>1651363200000</v>
      </c>
      <c r="B318">
        <v>85.302983561573427</v>
      </c>
      <c r="C318">
        <f>B318/B317-1</f>
        <v>-9.3436124245552921E-2</v>
      </c>
      <c r="D318">
        <v>28318851858.644199</v>
      </c>
      <c r="E318">
        <f>D318/B318</f>
        <v>331979617.54998964</v>
      </c>
      <c r="F318">
        <v>1165702569.1965828</v>
      </c>
    </row>
    <row r="319" spans="1:6" x14ac:dyDescent="0.25">
      <c r="A319">
        <v>1651449600000</v>
      </c>
      <c r="B319">
        <v>89.738346174046043</v>
      </c>
      <c r="C319">
        <f>B319/B318-1</f>
        <v>5.1995398370457746E-2</v>
      </c>
      <c r="D319">
        <v>30026659597.990982</v>
      </c>
      <c r="E319">
        <f>D319/B319</f>
        <v>334602328.63835901</v>
      </c>
      <c r="F319">
        <v>1353041268.6750679</v>
      </c>
    </row>
    <row r="320" spans="1:6" x14ac:dyDescent="0.25">
      <c r="A320">
        <v>1651536000000</v>
      </c>
      <c r="B320">
        <v>87.6049851260926</v>
      </c>
      <c r="C320">
        <f>B320/B319-1</f>
        <v>-2.3773126415945089E-2</v>
      </c>
      <c r="D320">
        <v>29293697485.517448</v>
      </c>
      <c r="E320">
        <f>D320/B320</f>
        <v>334383910.26896602</v>
      </c>
      <c r="F320">
        <v>1159472392.7641306</v>
      </c>
    </row>
    <row r="321" spans="1:6" x14ac:dyDescent="0.25">
      <c r="A321">
        <v>1651622400000</v>
      </c>
      <c r="B321">
        <v>85.881131829782561</v>
      </c>
      <c r="C321">
        <f>B321/B320-1</f>
        <v>-1.9677570789251808E-2</v>
      </c>
      <c r="D321">
        <v>28715318659.659317</v>
      </c>
      <c r="E321">
        <f>D321/B321</f>
        <v>334361204.23486531</v>
      </c>
      <c r="F321">
        <v>948338116.73700595</v>
      </c>
    </row>
    <row r="322" spans="1:6" x14ac:dyDescent="0.25">
      <c r="A322">
        <v>1651708800000</v>
      </c>
      <c r="B322">
        <v>92.820618350805461</v>
      </c>
      <c r="C322">
        <f>B322/B321-1</f>
        <v>8.0803389209832988E-2</v>
      </c>
      <c r="D322">
        <v>30994771499.556419</v>
      </c>
      <c r="E322">
        <f>D322/B322</f>
        <v>333921191.7595188</v>
      </c>
      <c r="F322">
        <v>1327465205.0892406</v>
      </c>
    </row>
    <row r="323" spans="1:6" x14ac:dyDescent="0.25">
      <c r="A323">
        <v>1651795200000</v>
      </c>
      <c r="B323">
        <v>84.621826968383843</v>
      </c>
      <c r="C323">
        <f>B323/B322-1</f>
        <v>-8.8329419994113589E-2</v>
      </c>
      <c r="D323">
        <v>28284214619.368317</v>
      </c>
      <c r="E323">
        <f>D323/B323</f>
        <v>334242542.76542366</v>
      </c>
      <c r="F323">
        <v>1637132124.7174425</v>
      </c>
    </row>
    <row r="324" spans="1:6" x14ac:dyDescent="0.25">
      <c r="A324">
        <v>1651881600000</v>
      </c>
      <c r="B324">
        <v>81.760312514953881</v>
      </c>
      <c r="C324">
        <f>B324/B323-1</f>
        <v>-3.3815323492118354E-2</v>
      </c>
      <c r="D324">
        <v>27380670118.607052</v>
      </c>
      <c r="E324">
        <f>D324/B324</f>
        <v>334889499.27385801</v>
      </c>
      <c r="F324">
        <v>1446023145.0954676</v>
      </c>
    </row>
    <row r="325" spans="1:6" x14ac:dyDescent="0.25">
      <c r="A325">
        <v>1651968000000</v>
      </c>
      <c r="B325">
        <v>79.190980121464506</v>
      </c>
      <c r="C325">
        <f>B325/B324-1</f>
        <v>-3.1425178236928142E-2</v>
      </c>
      <c r="D325">
        <v>26603063057.691689</v>
      </c>
      <c r="E325">
        <f>D325/B325</f>
        <v>335935519.63730526</v>
      </c>
      <c r="F325">
        <v>1090782916.94857</v>
      </c>
    </row>
    <row r="326" spans="1:6" x14ac:dyDescent="0.25">
      <c r="A326">
        <v>1652054400000</v>
      </c>
      <c r="B326">
        <v>74.922411298434568</v>
      </c>
      <c r="C326">
        <f>B326/B325-1</f>
        <v>-5.3902209777966337E-2</v>
      </c>
      <c r="D326">
        <v>25191538889.483521</v>
      </c>
      <c r="E326">
        <f>D326/B326</f>
        <v>336235025.71399319</v>
      </c>
      <c r="F326">
        <v>1351838825.9447279</v>
      </c>
    </row>
    <row r="327" spans="1:6" x14ac:dyDescent="0.25">
      <c r="A327">
        <v>1652140800000</v>
      </c>
      <c r="B327">
        <v>63.59080375212239</v>
      </c>
      <c r="C327">
        <f>B327/B326-1</f>
        <v>-0.15124456554362042</v>
      </c>
      <c r="D327">
        <v>21563497316.930721</v>
      </c>
      <c r="E327">
        <f>D327/B327</f>
        <v>339097731.81961113</v>
      </c>
      <c r="F327">
        <v>2515612885.9428644</v>
      </c>
    </row>
    <row r="328" spans="1:6" x14ac:dyDescent="0.25">
      <c r="A328">
        <v>1652227200000</v>
      </c>
      <c r="B328">
        <v>66.731974920924088</v>
      </c>
      <c r="C328">
        <f>B328/B327-1</f>
        <v>4.9396626295934443E-2</v>
      </c>
      <c r="D328">
        <v>22405510212.754276</v>
      </c>
      <c r="E328">
        <f>D328/B328</f>
        <v>335753740.83120286</v>
      </c>
      <c r="F328">
        <v>3263209052.6573524</v>
      </c>
    </row>
    <row r="329" spans="1:6" x14ac:dyDescent="0.25">
      <c r="A329">
        <v>1652313600000</v>
      </c>
      <c r="B329">
        <v>50.320557647678889</v>
      </c>
      <c r="C329">
        <f>B329/B328-1</f>
        <v>-0.24593033988117941</v>
      </c>
      <c r="D329">
        <v>16302314327.382017</v>
      </c>
      <c r="E329">
        <f>D329/B329</f>
        <v>323969270.00537694</v>
      </c>
      <c r="F329">
        <v>3882793179.2718267</v>
      </c>
    </row>
    <row r="330" spans="1:6" x14ac:dyDescent="0.25">
      <c r="A330">
        <v>1652400000000</v>
      </c>
      <c r="B330">
        <v>44.649071598792169</v>
      </c>
      <c r="C330">
        <f>B330/B329-1</f>
        <v>-0.11270713827529144</v>
      </c>
      <c r="D330">
        <v>15038211406.02383</v>
      </c>
      <c r="E330">
        <f>D330/B330</f>
        <v>336809050.39088517</v>
      </c>
      <c r="F330">
        <v>3786283031.4660921</v>
      </c>
    </row>
    <row r="331" spans="1:6" x14ac:dyDescent="0.25">
      <c r="A331">
        <v>1652486400000</v>
      </c>
      <c r="B331">
        <v>48.604749742620285</v>
      </c>
      <c r="C331">
        <f>B331/B330-1</f>
        <v>8.8594857679753503E-2</v>
      </c>
      <c r="D331">
        <v>16446880063.642275</v>
      </c>
      <c r="E331">
        <f>D331/B331</f>
        <v>338380099.69672608</v>
      </c>
      <c r="F331">
        <v>2460641108.5750523</v>
      </c>
    </row>
    <row r="332" spans="1:6" x14ac:dyDescent="0.25">
      <c r="A332">
        <v>1652572800000</v>
      </c>
      <c r="B332">
        <v>52.536930166636139</v>
      </c>
      <c r="C332">
        <f>B332/B331-1</f>
        <v>8.0901155645038303E-2</v>
      </c>
      <c r="D332">
        <v>17710082184.400009</v>
      </c>
      <c r="E332">
        <f>D332/B332</f>
        <v>337097773.47529322</v>
      </c>
      <c r="F332">
        <v>1495503985.9666162</v>
      </c>
    </row>
    <row r="333" spans="1:6" x14ac:dyDescent="0.25">
      <c r="A333">
        <v>1652659200000</v>
      </c>
      <c r="B333">
        <v>58.845207179976505</v>
      </c>
      <c r="C333">
        <f>B333/B332-1</f>
        <v>0.12007319410045136</v>
      </c>
      <c r="D333">
        <v>19795956495.337849</v>
      </c>
      <c r="E333">
        <f>D333/B333</f>
        <v>336407286.91450506</v>
      </c>
      <c r="F333">
        <v>1436230716.4213793</v>
      </c>
    </row>
    <row r="334" spans="1:6" x14ac:dyDescent="0.25">
      <c r="A334">
        <v>1652745600000</v>
      </c>
      <c r="B334">
        <v>53.648727558244069</v>
      </c>
      <c r="C334">
        <f>B334/B333-1</f>
        <v>-8.8307610267037373E-2</v>
      </c>
      <c r="D334">
        <v>18091955633.770279</v>
      </c>
      <c r="E334">
        <f>D334/B334</f>
        <v>337229911.26170957</v>
      </c>
      <c r="F334">
        <v>1827404198.1845071</v>
      </c>
    </row>
    <row r="335" spans="1:6" x14ac:dyDescent="0.25">
      <c r="A335">
        <v>1652832000000</v>
      </c>
      <c r="B335">
        <v>57.419766464664221</v>
      </c>
      <c r="C335">
        <f>B335/B334-1</f>
        <v>7.0291301919996219E-2</v>
      </c>
      <c r="D335">
        <v>19373241293.241146</v>
      </c>
      <c r="E335">
        <f>D335/B335</f>
        <v>337396727.3998462</v>
      </c>
      <c r="F335">
        <v>1508263415.4674506</v>
      </c>
    </row>
    <row r="336" spans="1:6" x14ac:dyDescent="0.25">
      <c r="A336">
        <v>1652918400000</v>
      </c>
      <c r="B336">
        <v>49.761966379467047</v>
      </c>
      <c r="C336">
        <f>B336/B335-1</f>
        <v>-0.1333652251948767</v>
      </c>
      <c r="D336">
        <v>16804431123.837723</v>
      </c>
      <c r="E336">
        <f>D336/B336</f>
        <v>337696283.85850173</v>
      </c>
      <c r="F336">
        <v>1511110400.9093611</v>
      </c>
    </row>
    <row r="337" spans="1:6" x14ac:dyDescent="0.25">
      <c r="A337">
        <v>1653004800000</v>
      </c>
      <c r="B337">
        <v>52.332264069475926</v>
      </c>
      <c r="C337">
        <f>B337/B336-1</f>
        <v>5.1651851343829547E-2</v>
      </c>
      <c r="D337">
        <v>17743141448.602818</v>
      </c>
      <c r="E337">
        <f>D337/B337</f>
        <v>339047846.75562966</v>
      </c>
      <c r="F337">
        <v>1653750850.1835728</v>
      </c>
    </row>
    <row r="338" spans="1:6" x14ac:dyDescent="0.25">
      <c r="A338">
        <v>1653091200000</v>
      </c>
      <c r="B338">
        <v>49.584632312694033</v>
      </c>
      <c r="C338">
        <f>B338/B337-1</f>
        <v>-5.250359038802821E-2</v>
      </c>
      <c r="D338">
        <v>16857955013.649868</v>
      </c>
      <c r="E338">
        <f>D338/B338</f>
        <v>339983463.16937608</v>
      </c>
      <c r="F338">
        <v>1528688330.072058</v>
      </c>
    </row>
    <row r="339" spans="1:6" x14ac:dyDescent="0.25">
      <c r="A339">
        <v>1653177600000</v>
      </c>
      <c r="B339">
        <v>50.34352259407359</v>
      </c>
      <c r="C339">
        <f>B339/B338-1</f>
        <v>1.5304949255119826E-2</v>
      </c>
      <c r="D339">
        <v>17117178967.638582</v>
      </c>
      <c r="E339">
        <f>D339/B339</f>
        <v>340007573.6784777</v>
      </c>
      <c r="F339">
        <v>834922127.30804455</v>
      </c>
    </row>
    <row r="340" spans="1:6" x14ac:dyDescent="0.25">
      <c r="A340">
        <v>1653264000000</v>
      </c>
      <c r="B340">
        <v>52.767400507738245</v>
      </c>
      <c r="C340">
        <f>B340/B339-1</f>
        <v>4.8146768218995994E-2</v>
      </c>
      <c r="D340">
        <v>17927983077.406696</v>
      </c>
      <c r="E340">
        <f>D340/B340</f>
        <v>339754903.68864369</v>
      </c>
      <c r="F340">
        <v>907949758.60843074</v>
      </c>
    </row>
    <row r="341" spans="1:6" x14ac:dyDescent="0.25">
      <c r="A341">
        <v>1653350400000</v>
      </c>
      <c r="B341">
        <v>49.120440243079038</v>
      </c>
      <c r="C341">
        <f>B341/B340-1</f>
        <v>-6.9113889059673972E-2</v>
      </c>
      <c r="D341">
        <v>16667943417.370811</v>
      </c>
      <c r="E341">
        <f>D341/B341</f>
        <v>339328054.36773926</v>
      </c>
      <c r="F341">
        <v>1478212937.8255913</v>
      </c>
    </row>
    <row r="342" spans="1:6" x14ac:dyDescent="0.25">
      <c r="A342">
        <v>1653436800000</v>
      </c>
      <c r="B342">
        <v>49.636798974862586</v>
      </c>
      <c r="C342">
        <f>B342/B341-1</f>
        <v>1.051209494923655E-2</v>
      </c>
      <c r="D342">
        <v>16838184202.890331</v>
      </c>
      <c r="E342">
        <f>D342/B342</f>
        <v>339227842.05761623</v>
      </c>
      <c r="F342">
        <v>1373294087.3327451</v>
      </c>
    </row>
    <row r="343" spans="1:6" x14ac:dyDescent="0.25">
      <c r="A343">
        <v>1653523200000</v>
      </c>
      <c r="B343">
        <v>48.056134850350986</v>
      </c>
      <c r="C343">
        <f>B343/B342-1</f>
        <v>-3.1844602334491601E-2</v>
      </c>
      <c r="D343">
        <v>16335715467.127663</v>
      </c>
      <c r="E343">
        <f>D343/B343</f>
        <v>339929865.72885716</v>
      </c>
      <c r="F343">
        <v>1161803907.8790021</v>
      </c>
    </row>
    <row r="344" spans="1:6" x14ac:dyDescent="0.25">
      <c r="A344">
        <v>1653609600000</v>
      </c>
      <c r="B344">
        <v>43.546922400599904</v>
      </c>
      <c r="C344">
        <f>B344/B343-1</f>
        <v>-9.3832191535856535E-2</v>
      </c>
      <c r="D344">
        <v>14806873946.379969</v>
      </c>
      <c r="E344">
        <f>D344/B344</f>
        <v>340021134.21856856</v>
      </c>
      <c r="F344">
        <v>2324631757.4733853</v>
      </c>
    </row>
    <row r="345" spans="1:6" x14ac:dyDescent="0.25">
      <c r="A345">
        <v>1653696000000</v>
      </c>
      <c r="B345">
        <v>40.997538163851388</v>
      </c>
      <c r="C345">
        <f>B345/B344-1</f>
        <v>-5.8543384841207358E-2</v>
      </c>
      <c r="D345">
        <v>13886425335.92009</v>
      </c>
      <c r="E345">
        <f>D345/B345</f>
        <v>338713638.86342126</v>
      </c>
      <c r="F345">
        <v>2080433059.2963018</v>
      </c>
    </row>
    <row r="346" spans="1:6" x14ac:dyDescent="0.25">
      <c r="A346">
        <v>1653782400000</v>
      </c>
      <c r="B346">
        <v>44.464812436208483</v>
      </c>
      <c r="C346">
        <f>B346/B345-1</f>
        <v>8.4572743331556399E-2</v>
      </c>
      <c r="D346">
        <v>15147901018.996235</v>
      </c>
      <c r="E346">
        <f>D346/B346</f>
        <v>340671649.98678893</v>
      </c>
      <c r="F346">
        <v>1266578193.285666</v>
      </c>
    </row>
    <row r="347" spans="1:6" x14ac:dyDescent="0.25">
      <c r="A347">
        <v>1653868800000</v>
      </c>
      <c r="B347">
        <v>44.929185542205651</v>
      </c>
      <c r="C347">
        <f>B347/B346-1</f>
        <v>1.0443608789835412E-2</v>
      </c>
      <c r="D347">
        <v>15240706243.752535</v>
      </c>
      <c r="E347">
        <f>D347/B347</f>
        <v>339216170.06468314</v>
      </c>
      <c r="F347">
        <v>1285770588.8691306</v>
      </c>
    </row>
    <row r="348" spans="1:6" x14ac:dyDescent="0.25">
      <c r="A348">
        <v>1653955200000</v>
      </c>
      <c r="B348">
        <v>47.193880534279131</v>
      </c>
      <c r="C348">
        <f>B348/B347-1</f>
        <v>5.040587682022557E-2</v>
      </c>
      <c r="D348">
        <v>16054338780.311176</v>
      </c>
      <c r="E348">
        <f>D348/B348</f>
        <v>340178400.21970975</v>
      </c>
      <c r="F348">
        <v>1756204402.2952044</v>
      </c>
    </row>
    <row r="349" spans="1:6" x14ac:dyDescent="0.25">
      <c r="A349">
        <v>1654041600000</v>
      </c>
      <c r="B349">
        <v>45.97177874707522</v>
      </c>
      <c r="C349">
        <f>B349/B348-1</f>
        <v>-2.5895344340591819E-2</v>
      </c>
      <c r="D349">
        <v>15607744325.008366</v>
      </c>
      <c r="E349">
        <f>D349/B349</f>
        <v>339507079.13387728</v>
      </c>
      <c r="F349">
        <v>1569956999.7450187</v>
      </c>
    </row>
    <row r="350" spans="1:6" x14ac:dyDescent="0.25">
      <c r="A350">
        <v>1654128000000</v>
      </c>
      <c r="B350">
        <v>40.240408407671659</v>
      </c>
      <c r="C350">
        <f>B350/B349-1</f>
        <v>-0.12467149402541222</v>
      </c>
      <c r="D350">
        <v>13719294294.809011</v>
      </c>
      <c r="E350">
        <f>D350/B350</f>
        <v>340933276.71578723</v>
      </c>
      <c r="F350">
        <v>1528211460.4295821</v>
      </c>
    </row>
    <row r="351" spans="1:6" x14ac:dyDescent="0.25">
      <c r="A351">
        <v>1654214400000</v>
      </c>
      <c r="B351">
        <v>40.889861237118055</v>
      </c>
      <c r="C351">
        <f>B351/B350-1</f>
        <v>1.6139320030424509E-2</v>
      </c>
      <c r="D351">
        <v>13925500009.440636</v>
      </c>
      <c r="E351">
        <f>D351/B351</f>
        <v>340561195.07687807</v>
      </c>
      <c r="F351">
        <v>1645018556.665849</v>
      </c>
    </row>
    <row r="352" spans="1:6" x14ac:dyDescent="0.25">
      <c r="A352">
        <v>1654300800000</v>
      </c>
      <c r="B352">
        <v>38.275788608801648</v>
      </c>
      <c r="C352">
        <f>B352/B351-1</f>
        <v>-6.3929603799766976E-2</v>
      </c>
      <c r="D352">
        <v>12945160667.449034</v>
      </c>
      <c r="E352">
        <f>D352/B352</f>
        <v>338207549.41864866</v>
      </c>
      <c r="F352">
        <v>1353892685.3609943</v>
      </c>
    </row>
    <row r="353" spans="1:6" x14ac:dyDescent="0.25">
      <c r="A353">
        <v>1654387200000</v>
      </c>
      <c r="B353">
        <v>38.977511864594476</v>
      </c>
      <c r="C353">
        <f>B353/B352-1</f>
        <v>1.8333345472376861E-2</v>
      </c>
      <c r="D353">
        <v>13170913879.692818</v>
      </c>
      <c r="E353">
        <f>D353/B353</f>
        <v>337910586.12072974</v>
      </c>
      <c r="F353">
        <v>1126087087.4100382</v>
      </c>
    </row>
    <row r="354" spans="1:6" x14ac:dyDescent="0.25">
      <c r="A354">
        <v>1654473600000</v>
      </c>
      <c r="B354">
        <v>38.463225067542318</v>
      </c>
      <c r="C354">
        <f>B354/B353-1</f>
        <v>-1.3194449118218654E-2</v>
      </c>
      <c r="D354">
        <v>13116723564.811241</v>
      </c>
      <c r="E354">
        <f>D354/B354</f>
        <v>341019858.36543787</v>
      </c>
      <c r="F354">
        <v>1070849320.4790895</v>
      </c>
    </row>
    <row r="355" spans="1:6" x14ac:dyDescent="0.25">
      <c r="A355">
        <v>1654560000000</v>
      </c>
      <c r="B355">
        <v>42.41060097547512</v>
      </c>
      <c r="C355">
        <f>B355/B354-1</f>
        <v>0.10262727322009835</v>
      </c>
      <c r="D355">
        <v>14456497792.40814</v>
      </c>
      <c r="E355">
        <f>D355/B355</f>
        <v>340869911.29335642</v>
      </c>
      <c r="F355">
        <v>2033441074.0264156</v>
      </c>
    </row>
    <row r="356" spans="1:6" x14ac:dyDescent="0.25">
      <c r="A356">
        <v>1654646400000</v>
      </c>
      <c r="B356">
        <v>39.549881178631949</v>
      </c>
      <c r="C356">
        <f>B356/B355-1</f>
        <v>-6.7452941742029204E-2</v>
      </c>
      <c r="D356">
        <v>13508568426.035679</v>
      </c>
      <c r="E356">
        <f>D356/B356</f>
        <v>341557749.94677109</v>
      </c>
      <c r="F356">
        <v>1810983946.8089595</v>
      </c>
    </row>
    <row r="357" spans="1:6" x14ac:dyDescent="0.25">
      <c r="A357">
        <v>1654732800000</v>
      </c>
      <c r="B357">
        <v>38.842475413836517</v>
      </c>
      <c r="C357">
        <f>B357/B356-1</f>
        <v>-1.78864194711571E-2</v>
      </c>
      <c r="D357">
        <v>13274452699.317907</v>
      </c>
      <c r="E357">
        <f>D357/B357</f>
        <v>341750945.52777302</v>
      </c>
      <c r="F357">
        <v>1249666784.6492941</v>
      </c>
    </row>
    <row r="358" spans="1:6" x14ac:dyDescent="0.25">
      <c r="A358">
        <v>1654819200000</v>
      </c>
      <c r="B358">
        <v>39.968293957459224</v>
      </c>
      <c r="C358">
        <f>B358/B357-1</f>
        <v>2.8984212041791357E-2</v>
      </c>
      <c r="D358">
        <v>13674820596.043961</v>
      </c>
      <c r="E358">
        <f>D358/B358</f>
        <v>342141713.89449185</v>
      </c>
      <c r="F358">
        <v>1272667344.2176604</v>
      </c>
    </row>
    <row r="359" spans="1:6" x14ac:dyDescent="0.25">
      <c r="A359">
        <v>1654905600000</v>
      </c>
      <c r="B359">
        <v>37.084796894749871</v>
      </c>
      <c r="C359">
        <f>B359/B358-1</f>
        <v>-7.214461207121925E-2</v>
      </c>
      <c r="D359">
        <v>12668804911.432922</v>
      </c>
      <c r="E359">
        <f>D359/B359</f>
        <v>341617211.69427401</v>
      </c>
      <c r="F359">
        <v>1271100605.4660854</v>
      </c>
    </row>
    <row r="360" spans="1:6" x14ac:dyDescent="0.25">
      <c r="A360">
        <v>1654992000000</v>
      </c>
      <c r="B360">
        <v>33.807388422050096</v>
      </c>
      <c r="C360">
        <f>B360/B359-1</f>
        <v>-8.8376066397272357E-2</v>
      </c>
      <c r="D360">
        <v>11572660691.705263</v>
      </c>
      <c r="E360">
        <f>D360/B360</f>
        <v>342311584.29727334</v>
      </c>
      <c r="F360">
        <v>1218255700.9094672</v>
      </c>
    </row>
    <row r="361" spans="1:6" x14ac:dyDescent="0.25">
      <c r="A361">
        <v>1655078400000</v>
      </c>
      <c r="B361">
        <v>30.743227017287673</v>
      </c>
      <c r="C361">
        <f>B361/B360-1</f>
        <v>-9.063585055756318E-2</v>
      </c>
      <c r="D361">
        <v>10608680978.318361</v>
      </c>
      <c r="E361">
        <f>D361/B361</f>
        <v>345073761.20121807</v>
      </c>
      <c r="F361">
        <v>1436075943.2407134</v>
      </c>
    </row>
    <row r="362" spans="1:6" x14ac:dyDescent="0.25">
      <c r="A362">
        <v>1655164800000</v>
      </c>
      <c r="B362">
        <v>28.19296638841233</v>
      </c>
      <c r="C362">
        <f>B362/B361-1</f>
        <v>-8.2953576325649481E-2</v>
      </c>
      <c r="D362">
        <v>9406103235.5021362</v>
      </c>
      <c r="E362">
        <f>D362/B362</f>
        <v>333632974.47721446</v>
      </c>
      <c r="F362">
        <v>2782439336.108326</v>
      </c>
    </row>
    <row r="363" spans="1:6" x14ac:dyDescent="0.25">
      <c r="A363">
        <v>1655251200000</v>
      </c>
      <c r="B363">
        <v>29.716787589532021</v>
      </c>
      <c r="C363">
        <f>B363/B362-1</f>
        <v>5.4049693818171596E-2</v>
      </c>
      <c r="D363">
        <v>10187884853.022085</v>
      </c>
      <c r="E363">
        <f>D363/B363</f>
        <v>342832643.7481705</v>
      </c>
      <c r="F363">
        <v>2251274075.1695733</v>
      </c>
    </row>
    <row r="364" spans="1:6" x14ac:dyDescent="0.25">
      <c r="A364">
        <v>1655337600000</v>
      </c>
      <c r="B364">
        <v>34.488080805614366</v>
      </c>
      <c r="C364">
        <f>B364/B363-1</f>
        <v>0.16055884915915586</v>
      </c>
      <c r="D364">
        <v>11709149277.269354</v>
      </c>
      <c r="E364">
        <f>D364/B364</f>
        <v>339512927.47386521</v>
      </c>
      <c r="F364">
        <v>2629566358.3757453</v>
      </c>
    </row>
    <row r="365" spans="1:6" x14ac:dyDescent="0.25">
      <c r="A365">
        <v>1655424000000</v>
      </c>
      <c r="B365">
        <v>30.070683493790341</v>
      </c>
      <c r="C365">
        <f>B365/B364-1</f>
        <v>-0.12808475301139144</v>
      </c>
      <c r="D365">
        <v>10245461840.006529</v>
      </c>
      <c r="E365">
        <f>D365/B365</f>
        <v>340712636.01714402</v>
      </c>
      <c r="F365">
        <v>1921578627.3777452</v>
      </c>
    </row>
    <row r="366" spans="1:6" x14ac:dyDescent="0.25">
      <c r="A366">
        <v>1655510400000</v>
      </c>
      <c r="B366">
        <v>30.872720498925386</v>
      </c>
      <c r="C366">
        <f>B366/B365-1</f>
        <v>2.6671725147207503E-2</v>
      </c>
      <c r="D366">
        <v>10611942137.884016</v>
      </c>
      <c r="E366">
        <f>D366/B366</f>
        <v>343732005.6796872</v>
      </c>
      <c r="F366">
        <v>1356441011.6065049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BE0B-026F-46AF-B4DA-DA37356F75D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337.63479273945461</v>
      </c>
      <c r="D2">
        <v>52262937024.645172</v>
      </c>
      <c r="E2">
        <f>D2/B2</f>
        <v>154791325.26775858</v>
      </c>
      <c r="F2">
        <v>1733550135.9915099</v>
      </c>
    </row>
    <row r="3" spans="1:6" x14ac:dyDescent="0.25">
      <c r="A3">
        <v>1624147200000</v>
      </c>
      <c r="B3">
        <v>335.07018119431814</v>
      </c>
      <c r="C3">
        <f>B3/B2-1</f>
        <v>-7.5958153611127566E-3</v>
      </c>
      <c r="D3">
        <v>51823405992.954559</v>
      </c>
      <c r="E3">
        <f>D3/B3</f>
        <v>154664332.73243278</v>
      </c>
      <c r="F3">
        <v>1215531869.4137082</v>
      </c>
    </row>
    <row r="4" spans="1:6" x14ac:dyDescent="0.25">
      <c r="A4">
        <v>1624233600000</v>
      </c>
      <c r="B4">
        <v>340.22815843441953</v>
      </c>
      <c r="C4">
        <f>B4/B3-1</f>
        <v>1.5393722060603521E-2</v>
      </c>
      <c r="D4">
        <v>52532867592.993111</v>
      </c>
      <c r="E4">
        <f>D4/B4</f>
        <v>154404820.09110087</v>
      </c>
      <c r="F4">
        <v>1735848239.2986724</v>
      </c>
    </row>
    <row r="5" spans="1:6" x14ac:dyDescent="0.25">
      <c r="A5">
        <v>1624320000000</v>
      </c>
      <c r="B5">
        <v>274.27055686293926</v>
      </c>
      <c r="C5">
        <f>B5/B4-1</f>
        <v>-0.19386285331287145</v>
      </c>
      <c r="D5">
        <v>42900169324.991982</v>
      </c>
      <c r="E5">
        <f>D5/B5</f>
        <v>156415511.07664248</v>
      </c>
      <c r="F5">
        <v>3167364633.1990423</v>
      </c>
    </row>
    <row r="6" spans="1:6" x14ac:dyDescent="0.25">
      <c r="A6">
        <v>1624406400000</v>
      </c>
      <c r="B6">
        <v>261.43223961520897</v>
      </c>
      <c r="C6">
        <f>B6/B5-1</f>
        <v>-4.6808951695627932E-2</v>
      </c>
      <c r="D6">
        <v>40307776792.151176</v>
      </c>
      <c r="E6">
        <f>D6/B6</f>
        <v>154180589.4004446</v>
      </c>
      <c r="F6">
        <v>4239651345.534667</v>
      </c>
    </row>
    <row r="7" spans="1:6" x14ac:dyDescent="0.25">
      <c r="A7">
        <v>1624492800000</v>
      </c>
      <c r="B7">
        <v>296.12730220042971</v>
      </c>
      <c r="C7">
        <f>B7/B6-1</f>
        <v>0.13271149203436772</v>
      </c>
      <c r="D7">
        <v>45761403437.011459</v>
      </c>
      <c r="E7">
        <f>D7/B7</f>
        <v>154532875.20931953</v>
      </c>
      <c r="F7">
        <v>2979006480.628633</v>
      </c>
    </row>
    <row r="8" spans="1:6" x14ac:dyDescent="0.25">
      <c r="A8">
        <v>1624579200000</v>
      </c>
      <c r="B8">
        <v>308.79361050917015</v>
      </c>
      <c r="C8">
        <f>B8/B7-1</f>
        <v>4.2773186445900224E-2</v>
      </c>
      <c r="D8">
        <v>47853190843.280991</v>
      </c>
      <c r="E8">
        <f>D8/B8</f>
        <v>154968202.75644889</v>
      </c>
      <c r="F8">
        <v>2214812922.8296785</v>
      </c>
    </row>
    <row r="9" spans="1:6" x14ac:dyDescent="0.25">
      <c r="A9">
        <v>1624665600000</v>
      </c>
      <c r="B9">
        <v>284.07823075000829</v>
      </c>
      <c r="C9">
        <f>B9/B8-1</f>
        <v>-8.0038507656970737E-2</v>
      </c>
      <c r="D9">
        <v>44009190871.738106</v>
      </c>
      <c r="E9">
        <f>D9/B9</f>
        <v>154919265.56831676</v>
      </c>
      <c r="F9">
        <v>2246825827.2587972</v>
      </c>
    </row>
    <row r="10" spans="1:6" x14ac:dyDescent="0.25">
      <c r="A10">
        <v>1624752000000</v>
      </c>
      <c r="B10">
        <v>277.39963231242126</v>
      </c>
      <c r="C10">
        <f>B10/B9-1</f>
        <v>-2.3509715686254928E-2</v>
      </c>
      <c r="D10">
        <v>42798282321.78064</v>
      </c>
      <c r="E10">
        <f>D10/B10</f>
        <v>154283846.61151636</v>
      </c>
      <c r="F10">
        <v>1809860258.3532932</v>
      </c>
    </row>
    <row r="11" spans="1:6" x14ac:dyDescent="0.25">
      <c r="A11">
        <v>1624838400000</v>
      </c>
      <c r="B11">
        <v>289.22486696888268</v>
      </c>
      <c r="C11">
        <f>B11/B10-1</f>
        <v>4.2628876462039722E-2</v>
      </c>
      <c r="D11">
        <v>44615925834.050209</v>
      </c>
      <c r="E11">
        <f>D11/B11</f>
        <v>154260338.33684978</v>
      </c>
      <c r="F11">
        <v>1403604950.2124388</v>
      </c>
    </row>
    <row r="12" spans="1:6" x14ac:dyDescent="0.25">
      <c r="A12">
        <v>1624924800000</v>
      </c>
      <c r="B12">
        <v>291.02983528506832</v>
      </c>
      <c r="C12">
        <f>B12/B11-1</f>
        <v>6.2407092968939093E-3</v>
      </c>
      <c r="D12">
        <v>44886803415.530174</v>
      </c>
      <c r="E12">
        <f>D12/B12</f>
        <v>154234370.40935284</v>
      </c>
      <c r="F12">
        <v>1659011933.4154601</v>
      </c>
    </row>
    <row r="13" spans="1:6" x14ac:dyDescent="0.25">
      <c r="A13">
        <v>1625011200000</v>
      </c>
      <c r="B13">
        <v>300.92392557329453</v>
      </c>
      <c r="C13">
        <f>B13/B12-1</f>
        <v>3.3996824684777716E-2</v>
      </c>
      <c r="D13">
        <v>46872790459.901268</v>
      </c>
      <c r="E13">
        <f>D13/B13</f>
        <v>155762923.70439884</v>
      </c>
      <c r="F13">
        <v>1889939149.8114851</v>
      </c>
    </row>
    <row r="14" spans="1:6" x14ac:dyDescent="0.25">
      <c r="A14">
        <v>1625097600000</v>
      </c>
      <c r="B14">
        <v>303.74244265953922</v>
      </c>
      <c r="C14">
        <f>B14/B13-1</f>
        <v>9.3662113468548913E-3</v>
      </c>
      <c r="D14">
        <v>46954864788.725937</v>
      </c>
      <c r="E14">
        <f>D14/B14</f>
        <v>154587763.16406006</v>
      </c>
      <c r="F14">
        <v>1790095432.8689446</v>
      </c>
    </row>
    <row r="15" spans="1:6" x14ac:dyDescent="0.25">
      <c r="A15">
        <v>1625184000000</v>
      </c>
      <c r="B15">
        <v>289.19245069314229</v>
      </c>
      <c r="C15">
        <f>B15/B14-1</f>
        <v>-4.7902399937916562E-2</v>
      </c>
      <c r="D15">
        <v>44649305234.251961</v>
      </c>
      <c r="E15">
        <f>D15/B15</f>
        <v>154393052.54074097</v>
      </c>
      <c r="F15">
        <v>1331378980.8209975</v>
      </c>
    </row>
    <row r="16" spans="1:6" x14ac:dyDescent="0.25">
      <c r="A16">
        <v>1625270400000</v>
      </c>
      <c r="B16">
        <v>288.17217294444669</v>
      </c>
      <c r="C16">
        <f>B16/B15-1</f>
        <v>-3.5280234537595767E-3</v>
      </c>
      <c r="D16">
        <v>44372602649.994255</v>
      </c>
      <c r="E16">
        <f>D16/B16</f>
        <v>153979484.54429126</v>
      </c>
      <c r="F16">
        <v>1025692279.2176274</v>
      </c>
    </row>
    <row r="17" spans="1:6" x14ac:dyDescent="0.25">
      <c r="A17">
        <v>1625356800000</v>
      </c>
      <c r="B17">
        <v>298.41504435662358</v>
      </c>
      <c r="C17">
        <f>B17/B16-1</f>
        <v>3.5544276560497412E-2</v>
      </c>
      <c r="D17">
        <v>46132901612.520607</v>
      </c>
      <c r="E17">
        <f>D17/B17</f>
        <v>154593082.63757998</v>
      </c>
      <c r="F17">
        <v>995509864.16933262</v>
      </c>
    </row>
    <row r="18" spans="1:6" x14ac:dyDescent="0.25">
      <c r="A18">
        <v>1625443200000</v>
      </c>
      <c r="B18">
        <v>308.25871617978822</v>
      </c>
      <c r="C18">
        <f>B18/B17-1</f>
        <v>3.2986513278468799E-2</v>
      </c>
      <c r="D18">
        <v>47786813767.723312</v>
      </c>
      <c r="E18">
        <f>D18/B18</f>
        <v>155021776.38296601</v>
      </c>
      <c r="F18">
        <v>1239182756.2344325</v>
      </c>
    </row>
    <row r="19" spans="1:6" x14ac:dyDescent="0.25">
      <c r="A19">
        <v>1625529600000</v>
      </c>
      <c r="B19">
        <v>304.02326460449359</v>
      </c>
      <c r="C19">
        <f>B19/B18-1</f>
        <v>-1.3739924787153024E-2</v>
      </c>
      <c r="D19">
        <v>47061155248.5336</v>
      </c>
      <c r="E19">
        <f>D19/B19</f>
        <v>154794585.57145569</v>
      </c>
      <c r="F19">
        <v>1342883414.6428928</v>
      </c>
    </row>
    <row r="20" spans="1:6" x14ac:dyDescent="0.25">
      <c r="A20">
        <v>1625616000000</v>
      </c>
      <c r="B20">
        <v>320.36702981979408</v>
      </c>
      <c r="C20">
        <f>B20/B19-1</f>
        <v>5.3758271547285075E-2</v>
      </c>
      <c r="D20">
        <v>49507487066.408981</v>
      </c>
      <c r="E20">
        <f>D20/B20</f>
        <v>154533651.90000001</v>
      </c>
      <c r="F20">
        <v>1844919548.445925</v>
      </c>
    </row>
    <row r="21" spans="1:6" x14ac:dyDescent="0.25">
      <c r="A21">
        <v>1625702400000</v>
      </c>
      <c r="B21">
        <v>328.28831490686645</v>
      </c>
      <c r="C21">
        <f>B21/B20-1</f>
        <v>2.4725656355861769E-2</v>
      </c>
      <c r="D21">
        <v>50772663395.84581</v>
      </c>
      <c r="E21">
        <f>D21/B21</f>
        <v>154658759.05528265</v>
      </c>
      <c r="F21">
        <v>1783548169.2798407</v>
      </c>
    </row>
    <row r="22" spans="1:6" x14ac:dyDescent="0.25">
      <c r="A22">
        <v>1625788800000</v>
      </c>
      <c r="B22">
        <v>311.53319583895274</v>
      </c>
      <c r="C22">
        <f>B22/B21-1</f>
        <v>-5.1037817391298423E-2</v>
      </c>
      <c r="D22">
        <v>48131735208.828339</v>
      </c>
      <c r="E22">
        <f>D22/B22</f>
        <v>154499539.21992335</v>
      </c>
      <c r="F22">
        <v>1619108527.8013227</v>
      </c>
    </row>
    <row r="23" spans="1:6" x14ac:dyDescent="0.25">
      <c r="A23">
        <v>1625875200000</v>
      </c>
      <c r="B23">
        <v>318.31075691400508</v>
      </c>
      <c r="C23">
        <f>B23/B22-1</f>
        <v>2.1755502031815643E-2</v>
      </c>
      <c r="D23">
        <v>49188528580.239426</v>
      </c>
      <c r="E23">
        <f>D23/B23</f>
        <v>154529897.31518313</v>
      </c>
      <c r="F23">
        <v>1165805306.6851475</v>
      </c>
    </row>
    <row r="24" spans="1:6" x14ac:dyDescent="0.25">
      <c r="A24">
        <v>1625961600000</v>
      </c>
      <c r="B24">
        <v>317.67435605424265</v>
      </c>
      <c r="C24">
        <f>B24/B23-1</f>
        <v>-1.9993067967047917E-3</v>
      </c>
      <c r="D24">
        <v>49113706032.494232</v>
      </c>
      <c r="E24">
        <f>D24/B24</f>
        <v>154603936.69329765</v>
      </c>
      <c r="F24">
        <v>944409662.65012324</v>
      </c>
    </row>
    <row r="25" spans="1:6" x14ac:dyDescent="0.25">
      <c r="A25">
        <v>1626048000000</v>
      </c>
      <c r="B25">
        <v>322.21935476481201</v>
      </c>
      <c r="C25">
        <f>B25/B24-1</f>
        <v>1.4307099783003263E-2</v>
      </c>
      <c r="D25">
        <v>49795281333.2416</v>
      </c>
      <c r="E25">
        <f>D25/B25</f>
        <v>154538455.23831797</v>
      </c>
      <c r="F25">
        <v>905890795.03001475</v>
      </c>
    </row>
    <row r="26" spans="1:6" x14ac:dyDescent="0.25">
      <c r="A26">
        <v>1626134400000</v>
      </c>
      <c r="B26">
        <v>317.75864629927509</v>
      </c>
      <c r="C26">
        <f>B26/B25-1</f>
        <v>-1.3843701191670443E-2</v>
      </c>
      <c r="D26">
        <v>49001034088.524307</v>
      </c>
      <c r="E26">
        <f>D26/B26</f>
        <v>154208342.27237234</v>
      </c>
      <c r="F26">
        <v>1315081652.3896668</v>
      </c>
    </row>
    <row r="27" spans="1:6" x14ac:dyDescent="0.25">
      <c r="A27">
        <v>1626220800000</v>
      </c>
      <c r="B27">
        <v>308.8603138834186</v>
      </c>
      <c r="C27">
        <f>B27/B26-1</f>
        <v>-2.8003431281853342E-2</v>
      </c>
      <c r="D27">
        <v>47747229553.784668</v>
      </c>
      <c r="E27">
        <f>D27/B27</f>
        <v>154591662.98654732</v>
      </c>
      <c r="F27">
        <v>1018690262.727143</v>
      </c>
    </row>
    <row r="28" spans="1:6" x14ac:dyDescent="0.25">
      <c r="A28">
        <v>1626307200000</v>
      </c>
      <c r="B28">
        <v>309.43396500529792</v>
      </c>
      <c r="C28">
        <f>B28/B27-1</f>
        <v>1.857315738194254E-3</v>
      </c>
      <c r="D28">
        <v>47745276433.426186</v>
      </c>
      <c r="E28">
        <f>D28/B28</f>
        <v>154298757.838716</v>
      </c>
      <c r="F28">
        <v>1405296813.5783188</v>
      </c>
    </row>
    <row r="29" spans="1:6" x14ac:dyDescent="0.25">
      <c r="A29">
        <v>1626393600000</v>
      </c>
      <c r="B29">
        <v>314.6362318425904</v>
      </c>
      <c r="C29">
        <f>B29/B28-1</f>
        <v>1.6812203654512858E-2</v>
      </c>
      <c r="D29">
        <v>48825663947.814949</v>
      </c>
      <c r="E29">
        <f>D29/B29</f>
        <v>155181314.18584359</v>
      </c>
      <c r="F29">
        <v>2047778368.4878671</v>
      </c>
    </row>
    <row r="30" spans="1:6" x14ac:dyDescent="0.25">
      <c r="A30">
        <v>1626480000000</v>
      </c>
      <c r="B30">
        <v>302.3938694991528</v>
      </c>
      <c r="C30">
        <f>B30/B29-1</f>
        <v>-3.8909575898945836E-2</v>
      </c>
      <c r="D30">
        <v>46692034724.772781</v>
      </c>
      <c r="E30">
        <f>D30/B30</f>
        <v>154408007.02113307</v>
      </c>
      <c r="F30">
        <v>1501110588.1294348</v>
      </c>
    </row>
    <row r="31" spans="1:6" x14ac:dyDescent="0.25">
      <c r="A31">
        <v>1626566400000</v>
      </c>
      <c r="B31">
        <v>300.92427931101014</v>
      </c>
      <c r="C31">
        <f>B31/B30-1</f>
        <v>-4.8598544361256879E-3</v>
      </c>
      <c r="D31">
        <v>46537871655.905998</v>
      </c>
      <c r="E31">
        <f>D31/B31</f>
        <v>154649773.56582236</v>
      </c>
      <c r="F31">
        <v>1129480208.9157066</v>
      </c>
    </row>
    <row r="32" spans="1:6" x14ac:dyDescent="0.25">
      <c r="A32">
        <v>1626652800000</v>
      </c>
      <c r="B32">
        <v>304.26623166764392</v>
      </c>
      <c r="C32">
        <f>B32/B31-1</f>
        <v>1.1105625522425333E-2</v>
      </c>
      <c r="D32">
        <v>46928323583.644447</v>
      </c>
      <c r="E32">
        <f>D32/B32</f>
        <v>154234412.82470411</v>
      </c>
      <c r="F32">
        <v>976999132.92986453</v>
      </c>
    </row>
    <row r="33" spans="1:6" x14ac:dyDescent="0.25">
      <c r="A33">
        <v>1626739200000</v>
      </c>
      <c r="B33">
        <v>282.23704136302297</v>
      </c>
      <c r="C33">
        <f>B33/B32-1</f>
        <v>-7.2401035711001538E-2</v>
      </c>
      <c r="D33">
        <v>43760548275.471375</v>
      </c>
      <c r="E33">
        <f>D33/B33</f>
        <v>155048919.39107686</v>
      </c>
      <c r="F33">
        <v>1139685728.6143262</v>
      </c>
    </row>
    <row r="34" spans="1:6" x14ac:dyDescent="0.25">
      <c r="A34">
        <v>1626825600000</v>
      </c>
      <c r="B34">
        <v>266.39809437190252</v>
      </c>
      <c r="C34">
        <f>B34/B33-1</f>
        <v>-5.6119306362582888E-2</v>
      </c>
      <c r="D34">
        <v>41138851777.049294</v>
      </c>
      <c r="E34">
        <f>D34/B34</f>
        <v>154426223.93393624</v>
      </c>
      <c r="F34">
        <v>1614468141.8604863</v>
      </c>
    </row>
    <row r="35" spans="1:6" x14ac:dyDescent="0.25">
      <c r="A35">
        <v>1626912000000</v>
      </c>
      <c r="B35">
        <v>293.84319116155376</v>
      </c>
      <c r="C35">
        <f>B35/B34-1</f>
        <v>0.1030228720455364</v>
      </c>
      <c r="D35">
        <v>45239141513.153419</v>
      </c>
      <c r="E35">
        <f>D35/B35</f>
        <v>153956745.8899571</v>
      </c>
      <c r="F35">
        <v>1744179795.3191714</v>
      </c>
    </row>
    <row r="36" spans="1:6" x14ac:dyDescent="0.25">
      <c r="A36">
        <v>1626998400000</v>
      </c>
      <c r="B36">
        <v>293.80166539054892</v>
      </c>
      <c r="C36">
        <f>B36/B35-1</f>
        <v>-1.4131949370921326E-4</v>
      </c>
      <c r="D36">
        <v>45356934262.170837</v>
      </c>
      <c r="E36">
        <f>D36/B36</f>
        <v>154379432.1311219</v>
      </c>
      <c r="F36">
        <v>1324837574.9620743</v>
      </c>
    </row>
    <row r="37" spans="1:6" x14ac:dyDescent="0.25">
      <c r="A37">
        <v>1627084800000</v>
      </c>
      <c r="B37">
        <v>297.64002916478722</v>
      </c>
      <c r="C37">
        <f>B37/B36-1</f>
        <v>1.306447248736986E-2</v>
      </c>
      <c r="D37">
        <v>45972042411.206039</v>
      </c>
      <c r="E37">
        <f>D37/B37</f>
        <v>154455173.72179064</v>
      </c>
      <c r="F37">
        <v>1619528255.7784448</v>
      </c>
    </row>
    <row r="38" spans="1:6" x14ac:dyDescent="0.25">
      <c r="A38">
        <v>1627171200000</v>
      </c>
      <c r="B38">
        <v>301.47389947357573</v>
      </c>
      <c r="C38">
        <f>B38/B37-1</f>
        <v>1.2880896160193167E-2</v>
      </c>
      <c r="D38">
        <v>46583469226.004967</v>
      </c>
      <c r="E38">
        <f>D38/B38</f>
        <v>154519078.79039466</v>
      </c>
      <c r="F38">
        <v>1507391380.4043567</v>
      </c>
    </row>
    <row r="39" spans="1:6" x14ac:dyDescent="0.25">
      <c r="A39">
        <v>1627257600000</v>
      </c>
      <c r="B39">
        <v>305.4674583615863</v>
      </c>
      <c r="C39">
        <f>B39/B38-1</f>
        <v>1.3246781545546815E-2</v>
      </c>
      <c r="D39">
        <v>47183893750.722366</v>
      </c>
      <c r="E39">
        <f>D39/B39</f>
        <v>154464550.83562487</v>
      </c>
      <c r="F39">
        <v>1241688365.9732955</v>
      </c>
    </row>
    <row r="40" spans="1:6" x14ac:dyDescent="0.25">
      <c r="A40">
        <v>1627344000000</v>
      </c>
      <c r="B40">
        <v>302.95856151378968</v>
      </c>
      <c r="C40">
        <f>B40/B39-1</f>
        <v>-8.2133031821242097E-3</v>
      </c>
      <c r="D40">
        <v>47090950811.835976</v>
      </c>
      <c r="E40">
        <f>D40/B40</f>
        <v>155436936.90825948</v>
      </c>
      <c r="F40">
        <v>2462514230.174129</v>
      </c>
    </row>
    <row r="41" spans="1:6" x14ac:dyDescent="0.25">
      <c r="A41">
        <v>1627430400000</v>
      </c>
      <c r="B41">
        <v>313.49628973554371</v>
      </c>
      <c r="C41">
        <f>B41/B40-1</f>
        <v>3.478273784078012E-2</v>
      </c>
      <c r="D41">
        <v>48212394058.542099</v>
      </c>
      <c r="E41">
        <f>D41/B41</f>
        <v>153789360.94973457</v>
      </c>
      <c r="F41">
        <v>1687336696.4424896</v>
      </c>
    </row>
    <row r="42" spans="1:6" x14ac:dyDescent="0.25">
      <c r="A42">
        <v>1627516800000</v>
      </c>
      <c r="B42">
        <v>313.71348327237439</v>
      </c>
      <c r="C42">
        <f>B42/B41-1</f>
        <v>6.9281054973213685E-4</v>
      </c>
      <c r="D42">
        <v>48440837958.956306</v>
      </c>
      <c r="E42">
        <f>D42/B42</f>
        <v>154411080.62575266</v>
      </c>
      <c r="F42">
        <v>1446736619.9462934</v>
      </c>
    </row>
    <row r="43" spans="1:6" x14ac:dyDescent="0.25">
      <c r="A43">
        <v>1627603200000</v>
      </c>
      <c r="B43">
        <v>317.11529159036354</v>
      </c>
      <c r="C43">
        <f>B43/B42-1</f>
        <v>1.0843679023625485E-2</v>
      </c>
      <c r="D43">
        <v>49354872792.007515</v>
      </c>
      <c r="E43">
        <f>D43/B43</f>
        <v>155637000.48801842</v>
      </c>
      <c r="F43">
        <v>1155821715.1486435</v>
      </c>
    </row>
    <row r="44" spans="1:6" x14ac:dyDescent="0.25">
      <c r="A44">
        <v>1627689600000</v>
      </c>
      <c r="B44">
        <v>322.74375771474973</v>
      </c>
      <c r="C44">
        <f>B44/B43-1</f>
        <v>1.7748958418746907E-2</v>
      </c>
      <c r="D44">
        <v>49890385871.612587</v>
      </c>
      <c r="E44">
        <f>D44/B44</f>
        <v>154582031.96514541</v>
      </c>
      <c r="F44">
        <v>1393575305.0981066</v>
      </c>
    </row>
    <row r="45" spans="1:6" x14ac:dyDescent="0.25">
      <c r="A45">
        <v>1627776000000</v>
      </c>
      <c r="B45">
        <v>334.98502851591746</v>
      </c>
      <c r="C45">
        <f>B45/B44-1</f>
        <v>3.7928760846823062E-2</v>
      </c>
      <c r="D45">
        <v>51852888023.749962</v>
      </c>
      <c r="E45">
        <f>D45/B45</f>
        <v>154791658.16297391</v>
      </c>
      <c r="F45">
        <v>1506775910.7056639</v>
      </c>
    </row>
    <row r="46" spans="1:6" x14ac:dyDescent="0.25">
      <c r="A46">
        <v>1627862400000</v>
      </c>
      <c r="B46">
        <v>332.37264001845028</v>
      </c>
      <c r="C46">
        <f>B46/B45-1</f>
        <v>-7.7985231430814927E-3</v>
      </c>
      <c r="D46">
        <v>51248696205.632721</v>
      </c>
      <c r="E46">
        <f>D46/B46</f>
        <v>154190477.90091226</v>
      </c>
      <c r="F46">
        <v>1645961385.243413</v>
      </c>
    </row>
    <row r="47" spans="1:6" x14ac:dyDescent="0.25">
      <c r="A47">
        <v>1627948800000</v>
      </c>
      <c r="B47">
        <v>331.45259999545402</v>
      </c>
      <c r="C47">
        <f>B47/B46-1</f>
        <v>-2.7680979485711354E-3</v>
      </c>
      <c r="D47">
        <v>51220580709.047432</v>
      </c>
      <c r="E47">
        <f>D47/B47</f>
        <v>154533651.90000001</v>
      </c>
      <c r="F47">
        <v>1216112763.1431472</v>
      </c>
    </row>
    <row r="48" spans="1:6" x14ac:dyDescent="0.25">
      <c r="A48">
        <v>1628035200000</v>
      </c>
      <c r="B48">
        <v>323.09980081810909</v>
      </c>
      <c r="C48">
        <f>B48/B47-1</f>
        <v>-2.5200584268940673E-2</v>
      </c>
      <c r="D48">
        <v>50072708742.124649</v>
      </c>
      <c r="E48">
        <f>D48/B48</f>
        <v>154975981.4624998</v>
      </c>
      <c r="F48">
        <v>1140522219.2311575</v>
      </c>
    </row>
    <row r="49" spans="1:6" x14ac:dyDescent="0.25">
      <c r="A49">
        <v>1628121600000</v>
      </c>
      <c r="B49">
        <v>334.97950534908961</v>
      </c>
      <c r="C49">
        <f>B49/B48-1</f>
        <v>3.6767910413130434E-2</v>
      </c>
      <c r="D49">
        <v>51783149635.802238</v>
      </c>
      <c r="E49">
        <f>D49/B49</f>
        <v>154586023.35040724</v>
      </c>
      <c r="F49">
        <v>1127855648.6059818</v>
      </c>
    </row>
    <row r="50" spans="1:6" x14ac:dyDescent="0.25">
      <c r="A50">
        <v>1628208000000</v>
      </c>
      <c r="B50">
        <v>338.28186877412708</v>
      </c>
      <c r="C50">
        <f>B50/B49-1</f>
        <v>9.8584043868474858E-3</v>
      </c>
      <c r="D50">
        <v>52300826066.095757</v>
      </c>
      <c r="E50">
        <f>D50/B50</f>
        <v>154607239.97896957</v>
      </c>
      <c r="F50">
        <v>1380115123.7795894</v>
      </c>
    </row>
    <row r="51" spans="1:6" x14ac:dyDescent="0.25">
      <c r="A51">
        <v>1628294400000</v>
      </c>
      <c r="B51">
        <v>342.27520930886874</v>
      </c>
      <c r="C51">
        <f>B51/B50-1</f>
        <v>1.1804772597516999E-2</v>
      </c>
      <c r="D51">
        <v>52876121037.145493</v>
      </c>
      <c r="E51">
        <f>D51/B51</f>
        <v>154484226.72478783</v>
      </c>
      <c r="F51">
        <v>1382018983.1624885</v>
      </c>
    </row>
    <row r="52" spans="1:6" x14ac:dyDescent="0.25">
      <c r="A52">
        <v>1628380800000</v>
      </c>
      <c r="B52">
        <v>356.21901128850396</v>
      </c>
      <c r="C52">
        <f>B52/B51-1</f>
        <v>4.0738568264382602E-2</v>
      </c>
      <c r="D52">
        <v>54880391473.926216</v>
      </c>
      <c r="E52">
        <f>D52/B52</f>
        <v>154063623.03745279</v>
      </c>
      <c r="F52">
        <v>1656565739.4411726</v>
      </c>
    </row>
    <row r="53" spans="1:6" x14ac:dyDescent="0.25">
      <c r="A53">
        <v>1628467200000</v>
      </c>
      <c r="B53">
        <v>341.45649731912124</v>
      </c>
      <c r="C53">
        <f>B53/B52-1</f>
        <v>-4.1442240592337365E-2</v>
      </c>
      <c r="D53">
        <v>52793795858.292999</v>
      </c>
      <c r="E53">
        <f>D53/B53</f>
        <v>154613534.29439223</v>
      </c>
      <c r="F53">
        <v>1404615891.4422364</v>
      </c>
    </row>
    <row r="54" spans="1:6" x14ac:dyDescent="0.25">
      <c r="A54">
        <v>1628553600000</v>
      </c>
      <c r="B54">
        <v>354.86681082174385</v>
      </c>
      <c r="C54">
        <f>B54/B53-1</f>
        <v>3.9273856575906541E-2</v>
      </c>
      <c r="D54">
        <v>54561563300.345177</v>
      </c>
      <c r="E54">
        <f>D54/B54</f>
        <v>153752229.3899512</v>
      </c>
      <c r="F54">
        <v>1395603017.6866174</v>
      </c>
    </row>
    <row r="55" spans="1:6" x14ac:dyDescent="0.25">
      <c r="A55">
        <v>1628640000000</v>
      </c>
      <c r="B55">
        <v>372.73212363858596</v>
      </c>
      <c r="C55">
        <f>B55/B54-1</f>
        <v>5.0343712829814757E-2</v>
      </c>
      <c r="D55">
        <v>57472301267.84832</v>
      </c>
      <c r="E55">
        <f>D55/B55</f>
        <v>154191972.25827378</v>
      </c>
      <c r="F55">
        <v>1905176129.7731366</v>
      </c>
    </row>
    <row r="56" spans="1:6" x14ac:dyDescent="0.25">
      <c r="A56">
        <v>1628726400000</v>
      </c>
      <c r="B56">
        <v>391.94445299539768</v>
      </c>
      <c r="C56">
        <f>B56/B55-1</f>
        <v>5.1544603049670679E-2</v>
      </c>
      <c r="D56">
        <v>60548205332.75795</v>
      </c>
      <c r="E56">
        <f>D56/B56</f>
        <v>154481597.76219341</v>
      </c>
      <c r="F56">
        <v>2195319497.5592761</v>
      </c>
    </row>
    <row r="57" spans="1:6" x14ac:dyDescent="0.25">
      <c r="A57">
        <v>1628812800000</v>
      </c>
      <c r="B57">
        <v>385.11114348041565</v>
      </c>
      <c r="C57">
        <f>B57/B56-1</f>
        <v>-1.7434382506906543E-2</v>
      </c>
      <c r="D57">
        <v>59332763048.562218</v>
      </c>
      <c r="E57">
        <f>D57/B57</f>
        <v>154066596.23595002</v>
      </c>
      <c r="F57">
        <v>2038927323.1838586</v>
      </c>
    </row>
    <row r="58" spans="1:6" x14ac:dyDescent="0.25">
      <c r="A58">
        <v>1628899200000</v>
      </c>
      <c r="B58">
        <v>410.21123138822196</v>
      </c>
      <c r="C58">
        <f>B58/B57-1</f>
        <v>6.5176218171632216E-2</v>
      </c>
      <c r="D58">
        <v>63016725340.479118</v>
      </c>
      <c r="E58">
        <f>D58/B58</f>
        <v>153620185.2085332</v>
      </c>
      <c r="F58">
        <v>1593153826.4986119</v>
      </c>
    </row>
    <row r="59" spans="1:6" x14ac:dyDescent="0.25">
      <c r="A59">
        <v>1628985600000</v>
      </c>
      <c r="B59">
        <v>409.32395230908782</v>
      </c>
      <c r="C59">
        <f>B59/B58-1</f>
        <v>-2.1629809504031261E-3</v>
      </c>
      <c r="D59">
        <v>63344089223.878555</v>
      </c>
      <c r="E59">
        <f>D59/B59</f>
        <v>154752950.24036685</v>
      </c>
      <c r="F59">
        <v>1812232421.4622149</v>
      </c>
    </row>
    <row r="60" spans="1:6" x14ac:dyDescent="0.25">
      <c r="A60">
        <v>1629072000000</v>
      </c>
      <c r="B60">
        <v>413.35294112931598</v>
      </c>
      <c r="C60">
        <f>B60/B59-1</f>
        <v>9.8430321448323976E-3</v>
      </c>
      <c r="D60">
        <v>63784043199.770241</v>
      </c>
      <c r="E60">
        <f>D60/B60</f>
        <v>154308913.40825281</v>
      </c>
      <c r="F60">
        <v>1554988599.5371594</v>
      </c>
    </row>
    <row r="61" spans="1:6" x14ac:dyDescent="0.25">
      <c r="A61">
        <v>1629158400000</v>
      </c>
      <c r="B61">
        <v>416.90934851244469</v>
      </c>
      <c r="C61">
        <f>B61/B60-1</f>
        <v>8.6038032617170579E-3</v>
      </c>
      <c r="D61">
        <v>65224358497.132652</v>
      </c>
      <c r="E61">
        <f>D61/B61</f>
        <v>156447339.76308453</v>
      </c>
      <c r="F61">
        <v>2290119855.400846</v>
      </c>
    </row>
    <row r="62" spans="1:6" x14ac:dyDescent="0.25">
      <c r="A62">
        <v>1629244800000</v>
      </c>
      <c r="B62">
        <v>401.41084382390852</v>
      </c>
      <c r="C62">
        <f>B62/B61-1</f>
        <v>-3.7174759318388206E-2</v>
      </c>
      <c r="D62">
        <v>62280876139.749077</v>
      </c>
      <c r="E62">
        <f>D62/B62</f>
        <v>155154941.87065494</v>
      </c>
      <c r="F62">
        <v>2233266778.4626274</v>
      </c>
    </row>
    <row r="63" spans="1:6" x14ac:dyDescent="0.25">
      <c r="A63">
        <v>1629331200000</v>
      </c>
      <c r="B63">
        <v>401.11859917961044</v>
      </c>
      <c r="C63">
        <f>B63/B62-1</f>
        <v>-7.2804372077772683E-4</v>
      </c>
      <c r="D63">
        <v>62145691624.651505</v>
      </c>
      <c r="E63">
        <f>D63/B63</f>
        <v>154930964.93594477</v>
      </c>
      <c r="F63">
        <v>2128230790.5160668</v>
      </c>
    </row>
    <row r="64" spans="1:6" x14ac:dyDescent="0.25">
      <c r="A64">
        <v>1629417600000</v>
      </c>
      <c r="B64">
        <v>430.26289463296433</v>
      </c>
      <c r="C64">
        <f>B64/B63-1</f>
        <v>7.2657551938407616E-2</v>
      </c>
      <c r="D64">
        <v>65726343115.576759</v>
      </c>
      <c r="E64">
        <f>D64/B64</f>
        <v>152758566.76333803</v>
      </c>
      <c r="F64">
        <v>2487648986.8447065</v>
      </c>
    </row>
    <row r="65" spans="1:6" x14ac:dyDescent="0.25">
      <c r="A65">
        <v>1629504000000</v>
      </c>
      <c r="B65">
        <v>453.52976111650503</v>
      </c>
      <c r="C65">
        <f>B65/B64-1</f>
        <v>5.4075930724606147E-2</v>
      </c>
      <c r="D65">
        <v>70037579538.802841</v>
      </c>
      <c r="E65">
        <f>D65/B65</f>
        <v>154427747.7323285</v>
      </c>
      <c r="F65">
        <v>2261975810.6887698</v>
      </c>
    </row>
    <row r="66" spans="1:6" x14ac:dyDescent="0.25">
      <c r="A66">
        <v>1629590400000</v>
      </c>
      <c r="B66">
        <v>450.15278231213699</v>
      </c>
      <c r="C66">
        <f>B66/B65-1</f>
        <v>-7.4459916281007787E-3</v>
      </c>
      <c r="D66">
        <v>69659003452.021393</v>
      </c>
      <c r="E66">
        <f>D66/B66</f>
        <v>154745246.92312059</v>
      </c>
      <c r="F66">
        <v>2070053098.3572321</v>
      </c>
    </row>
    <row r="67" spans="1:6" x14ac:dyDescent="0.25">
      <c r="A67">
        <v>1629676800000</v>
      </c>
      <c r="B67">
        <v>448.5460498577836</v>
      </c>
      <c r="C67">
        <f>B67/B66-1</f>
        <v>-3.5693047282762125E-3</v>
      </c>
      <c r="D67">
        <v>69395126714.92691</v>
      </c>
      <c r="E67">
        <f>D67/B67</f>
        <v>154711264.84544763</v>
      </c>
      <c r="F67">
        <v>1602226689.0749912</v>
      </c>
    </row>
    <row r="68" spans="1:6" x14ac:dyDescent="0.25">
      <c r="A68">
        <v>1629763200000</v>
      </c>
      <c r="B68">
        <v>499.6471922438925</v>
      </c>
      <c r="C68">
        <f>B68/B67-1</f>
        <v>0.11392618974642876</v>
      </c>
      <c r="D68">
        <v>77267801785.693085</v>
      </c>
      <c r="E68">
        <f>D68/B68</f>
        <v>154644723.2870197</v>
      </c>
      <c r="F68">
        <v>3634433588.0979428</v>
      </c>
    </row>
    <row r="69" spans="1:6" x14ac:dyDescent="0.25">
      <c r="A69">
        <v>1629849600000</v>
      </c>
      <c r="B69">
        <v>472.56789940825763</v>
      </c>
      <c r="C69">
        <f>B69/B68-1</f>
        <v>-5.4196827793673852E-2</v>
      </c>
      <c r="D69">
        <v>73440151948.045441</v>
      </c>
      <c r="E69">
        <f>D69/B69</f>
        <v>155406560.7080085</v>
      </c>
      <c r="F69">
        <v>2714285782.9572935</v>
      </c>
    </row>
    <row r="70" spans="1:6" x14ac:dyDescent="0.25">
      <c r="A70">
        <v>1629936000000</v>
      </c>
      <c r="B70">
        <v>503.06001943082839</v>
      </c>
      <c r="C70">
        <f>B70/B69-1</f>
        <v>6.4524315047112868E-2</v>
      </c>
      <c r="D70">
        <v>77788566247.389343</v>
      </c>
      <c r="E70">
        <f>D70/B70</f>
        <v>154630786.07479241</v>
      </c>
      <c r="F70">
        <v>3135514100.4314671</v>
      </c>
    </row>
    <row r="71" spans="1:6" x14ac:dyDescent="0.25">
      <c r="A71">
        <v>1630022400000</v>
      </c>
      <c r="B71">
        <v>483.59478097364973</v>
      </c>
      <c r="C71">
        <f>B71/B70-1</f>
        <v>-3.8693670149343218E-2</v>
      </c>
      <c r="D71">
        <v>75086628042.777924</v>
      </c>
      <c r="E71">
        <f>D71/B71</f>
        <v>155267655.89074722</v>
      </c>
      <c r="F71">
        <v>3235994014.8951435</v>
      </c>
    </row>
    <row r="72" spans="1:6" x14ac:dyDescent="0.25">
      <c r="A72">
        <v>1630108800000</v>
      </c>
      <c r="B72">
        <v>494.4910267549098</v>
      </c>
      <c r="C72">
        <f>B72/B71-1</f>
        <v>2.2531768765829074E-2</v>
      </c>
      <c r="D72">
        <v>76421141931.362732</v>
      </c>
      <c r="E72">
        <f>D72/B72</f>
        <v>154545052.98685676</v>
      </c>
      <c r="F72">
        <v>2356866526.5502834</v>
      </c>
    </row>
    <row r="73" spans="1:6" x14ac:dyDescent="0.25">
      <c r="A73">
        <v>1630195200000</v>
      </c>
      <c r="B73">
        <v>486.11351062616342</v>
      </c>
      <c r="C73">
        <f>B73/B72-1</f>
        <v>-1.6941694945859176E-2</v>
      </c>
      <c r="D73">
        <v>75061435375.209335</v>
      </c>
      <c r="E73">
        <f>D73/B73</f>
        <v>154411333.43223193</v>
      </c>
      <c r="F73">
        <v>1575244679.6362209</v>
      </c>
    </row>
    <row r="74" spans="1:6" x14ac:dyDescent="0.25">
      <c r="A74">
        <v>1630281600000</v>
      </c>
      <c r="B74">
        <v>481.11230727270197</v>
      </c>
      <c r="C74">
        <f>B74/B73-1</f>
        <v>-1.0288138971943805E-2</v>
      </c>
      <c r="D74">
        <v>74282424323.416306</v>
      </c>
      <c r="E74">
        <f>D74/B74</f>
        <v>154397264.83927146</v>
      </c>
      <c r="F74">
        <v>1549893105.0502458</v>
      </c>
    </row>
    <row r="75" spans="1:6" x14ac:dyDescent="0.25">
      <c r="A75">
        <v>1630368000000</v>
      </c>
      <c r="B75">
        <v>461.07413280572757</v>
      </c>
      <c r="C75">
        <f>B75/B74-1</f>
        <v>-4.1649681714786113E-2</v>
      </c>
      <c r="D75">
        <v>71302040315.884506</v>
      </c>
      <c r="E75">
        <f>D75/B75</f>
        <v>154643332.25982001</v>
      </c>
      <c r="F75">
        <v>1882612669.1134057</v>
      </c>
    </row>
    <row r="76" spans="1:6" x14ac:dyDescent="0.25">
      <c r="A76">
        <v>1630454400000</v>
      </c>
      <c r="B76">
        <v>466.32506819260732</v>
      </c>
      <c r="C76">
        <f>B76/B75-1</f>
        <v>1.1388484005655952E-2</v>
      </c>
      <c r="D76">
        <v>72059236389.630615</v>
      </c>
      <c r="E76">
        <f>D76/B76</f>
        <v>154525761.75867909</v>
      </c>
      <c r="F76">
        <v>2264660553.3555527</v>
      </c>
    </row>
    <row r="77" spans="1:6" x14ac:dyDescent="0.25">
      <c r="A77">
        <v>1630540800000</v>
      </c>
      <c r="B77">
        <v>490.1903097419243</v>
      </c>
      <c r="C77">
        <f>B77/B76-1</f>
        <v>5.1177264910536424E-2</v>
      </c>
      <c r="D77">
        <v>75616163844.147873</v>
      </c>
      <c r="E77">
        <f>D77/B77</f>
        <v>154258789.57900721</v>
      </c>
      <c r="F77">
        <v>2082474521.4613652</v>
      </c>
    </row>
    <row r="78" spans="1:6" x14ac:dyDescent="0.25">
      <c r="A78">
        <v>1630627200000</v>
      </c>
      <c r="B78">
        <v>484.92303782064835</v>
      </c>
      <c r="C78">
        <f>B78/B77-1</f>
        <v>-1.0745361172172174E-2</v>
      </c>
      <c r="D78">
        <v>74934946404.636398</v>
      </c>
      <c r="E78">
        <f>D78/B78</f>
        <v>154529565.64285058</v>
      </c>
      <c r="F78">
        <v>2163061555.8322735</v>
      </c>
    </row>
    <row r="79" spans="1:6" x14ac:dyDescent="0.25">
      <c r="A79">
        <v>1630713600000</v>
      </c>
      <c r="B79">
        <v>487.50281553597262</v>
      </c>
      <c r="C79">
        <f>B79/B78-1</f>
        <v>5.3199735094424661E-3</v>
      </c>
      <c r="D79">
        <v>75183682793.798676</v>
      </c>
      <c r="E79">
        <f>D79/B79</f>
        <v>154222048.36117691</v>
      </c>
      <c r="F79">
        <v>1961841627.4166758</v>
      </c>
    </row>
    <row r="80" spans="1:6" x14ac:dyDescent="0.25">
      <c r="A80">
        <v>1630800000000</v>
      </c>
      <c r="B80">
        <v>499.23220832331145</v>
      </c>
      <c r="C80">
        <f>B80/B79-1</f>
        <v>2.4060153938687101E-2</v>
      </c>
      <c r="D80">
        <v>77210985540.400284</v>
      </c>
      <c r="E80">
        <f>D80/B80</f>
        <v>154659463.57851395</v>
      </c>
      <c r="F80">
        <v>2164375128.68784</v>
      </c>
    </row>
    <row r="81" spans="1:6" x14ac:dyDescent="0.25">
      <c r="A81">
        <v>1630886400000</v>
      </c>
      <c r="B81">
        <v>502.64789931106213</v>
      </c>
      <c r="C81">
        <f>B81/B80-1</f>
        <v>6.8418882652270252E-3</v>
      </c>
      <c r="D81">
        <v>77580110429.229767</v>
      </c>
      <c r="E81">
        <f>D81/B81</f>
        <v>154342852.19447333</v>
      </c>
      <c r="F81">
        <v>1654292586.8946228</v>
      </c>
    </row>
    <row r="82" spans="1:6" x14ac:dyDescent="0.25">
      <c r="A82">
        <v>1630972800000</v>
      </c>
      <c r="B82">
        <v>497.36299720660872</v>
      </c>
      <c r="C82">
        <f>B82/B81-1</f>
        <v>-1.0514123528014285E-2</v>
      </c>
      <c r="D82">
        <v>76823850589.046387</v>
      </c>
      <c r="E82">
        <f>D82/B82</f>
        <v>154462336.40323091</v>
      </c>
      <c r="F82">
        <v>2038975191.8070226</v>
      </c>
    </row>
    <row r="83" spans="1:6" x14ac:dyDescent="0.25">
      <c r="A83">
        <v>1631059200000</v>
      </c>
      <c r="B83">
        <v>418.71990412325812</v>
      </c>
      <c r="C83">
        <f>B83/B82-1</f>
        <v>-0.15812011252353297</v>
      </c>
      <c r="D83">
        <v>64719149899.394768</v>
      </c>
      <c r="E83">
        <f>D83/B83</f>
        <v>154564302.4420054</v>
      </c>
      <c r="F83">
        <v>4229772993.3485208</v>
      </c>
    </row>
    <row r="84" spans="1:6" x14ac:dyDescent="0.25">
      <c r="A84">
        <v>1631145600000</v>
      </c>
      <c r="B84">
        <v>414.01508472530526</v>
      </c>
      <c r="C84">
        <f>B84/B83-1</f>
        <v>-1.1236197160973571E-2</v>
      </c>
      <c r="D84">
        <v>64391771501.819061</v>
      </c>
      <c r="E84">
        <f>D84/B84</f>
        <v>155530012.98139253</v>
      </c>
      <c r="F84">
        <v>2645148614.5046954</v>
      </c>
    </row>
    <row r="85" spans="1:6" x14ac:dyDescent="0.25">
      <c r="A85">
        <v>1631232000000</v>
      </c>
      <c r="B85">
        <v>421.90434620430176</v>
      </c>
      <c r="C85">
        <f>B85/B84-1</f>
        <v>1.9055492831211662E-2</v>
      </c>
      <c r="D85">
        <v>65361763607.670769</v>
      </c>
      <c r="E85">
        <f>D85/B85</f>
        <v>154920811.30640966</v>
      </c>
      <c r="F85">
        <v>2170756408.1135588</v>
      </c>
    </row>
    <row r="86" spans="1:6" x14ac:dyDescent="0.25">
      <c r="A86">
        <v>1631318400000</v>
      </c>
      <c r="B86">
        <v>401.63387407746995</v>
      </c>
      <c r="C86">
        <f>B86/B85-1</f>
        <v>-4.8045184433857635E-2</v>
      </c>
      <c r="D86">
        <v>62065949287.93618</v>
      </c>
      <c r="E86">
        <f>D86/B86</f>
        <v>154533651.90000001</v>
      </c>
      <c r="F86">
        <v>2068447271.7592905</v>
      </c>
    </row>
    <row r="87" spans="1:6" x14ac:dyDescent="0.25">
      <c r="A87">
        <v>1631404800000</v>
      </c>
      <c r="B87">
        <v>404.1454767462771</v>
      </c>
      <c r="C87">
        <f>B87/B86-1</f>
        <v>6.2534632432986736E-3</v>
      </c>
      <c r="D87">
        <v>62448302557.367645</v>
      </c>
      <c r="E87">
        <f>D87/B87</f>
        <v>154519365.30412474</v>
      </c>
      <c r="F87">
        <v>1416277397.0075214</v>
      </c>
    </row>
    <row r="88" spans="1:6" x14ac:dyDescent="0.25">
      <c r="A88">
        <v>1631491200000</v>
      </c>
      <c r="B88">
        <v>417.78466673455966</v>
      </c>
      <c r="C88">
        <f>B88/B87-1</f>
        <v>3.3748218829739107E-2</v>
      </c>
      <c r="D88">
        <v>64725512440.315788</v>
      </c>
      <c r="E88">
        <f>D88/B88</f>
        <v>154925533.63965192</v>
      </c>
      <c r="F88">
        <v>1500885417.1589329</v>
      </c>
    </row>
    <row r="89" spans="1:6" x14ac:dyDescent="0.25">
      <c r="A89">
        <v>1631577600000</v>
      </c>
      <c r="B89">
        <v>400.88829550518807</v>
      </c>
      <c r="C89">
        <f>B89/B88-1</f>
        <v>-4.0442774890316224E-2</v>
      </c>
      <c r="D89">
        <v>61836604514.0765</v>
      </c>
      <c r="E89">
        <f>D89/B89</f>
        <v>154248964.63028875</v>
      </c>
      <c r="F89">
        <v>1958341644.7153294</v>
      </c>
    </row>
    <row r="90" spans="1:6" x14ac:dyDescent="0.25">
      <c r="A90">
        <v>1631664000000</v>
      </c>
      <c r="B90">
        <v>414.29388624030463</v>
      </c>
      <c r="C90">
        <f>B90/B89-1</f>
        <v>3.3439715964326711E-2</v>
      </c>
      <c r="D90">
        <v>63965140618.531517</v>
      </c>
      <c r="E90">
        <f>D90/B90</f>
        <v>154395569.77056029</v>
      </c>
      <c r="F90">
        <v>1471666239.0822508</v>
      </c>
    </row>
    <row r="91" spans="1:6" x14ac:dyDescent="0.25">
      <c r="A91">
        <v>1631750400000</v>
      </c>
      <c r="B91">
        <v>429.92698493835917</v>
      </c>
      <c r="C91">
        <f>B91/B90-1</f>
        <v>3.7734321498017032E-2</v>
      </c>
      <c r="D91">
        <v>66397294535.702202</v>
      </c>
      <c r="E91">
        <f>D91/B91</f>
        <v>154438536.91859311</v>
      </c>
      <c r="F91">
        <v>1561669782.1864479</v>
      </c>
    </row>
    <row r="92" spans="1:6" x14ac:dyDescent="0.25">
      <c r="A92">
        <v>1631836800000</v>
      </c>
      <c r="B92">
        <v>424.92863462977527</v>
      </c>
      <c r="C92">
        <f>B92/B91-1</f>
        <v>-1.1626044616158571E-2</v>
      </c>
      <c r="D92">
        <v>65615252928.990982</v>
      </c>
      <c r="E92">
        <f>D92/B92</f>
        <v>154414759.51875812</v>
      </c>
      <c r="F92">
        <v>1566913036.0969064</v>
      </c>
    </row>
    <row r="93" spans="1:6" x14ac:dyDescent="0.25">
      <c r="A93">
        <v>1631923200000</v>
      </c>
      <c r="B93">
        <v>405.92466228296115</v>
      </c>
      <c r="C93">
        <f>B93/B92-1</f>
        <v>-4.4722738827359998E-2</v>
      </c>
      <c r="D93">
        <v>63043960569.651848</v>
      </c>
      <c r="E93">
        <f>D93/B93</f>
        <v>155309510.42759085</v>
      </c>
      <c r="F93">
        <v>1394676417.052289</v>
      </c>
    </row>
    <row r="94" spans="1:6" x14ac:dyDescent="0.25">
      <c r="A94">
        <v>1632009600000</v>
      </c>
      <c r="B94">
        <v>411.49215032485296</v>
      </c>
      <c r="C94">
        <f>B94/B93-1</f>
        <v>1.3715569806918682E-2</v>
      </c>
      <c r="D94">
        <v>63476626164.374321</v>
      </c>
      <c r="E94">
        <f>D94/B94</f>
        <v>154259628.31675556</v>
      </c>
      <c r="F94">
        <v>1189676773.570641</v>
      </c>
    </row>
    <row r="95" spans="1:6" x14ac:dyDescent="0.25">
      <c r="A95">
        <v>1632096000000</v>
      </c>
      <c r="B95">
        <v>409.86567419849229</v>
      </c>
      <c r="C95">
        <f>B95/B94-1</f>
        <v>-3.9526297769633123E-3</v>
      </c>
      <c r="D95">
        <v>63338039422.348618</v>
      </c>
      <c r="E95">
        <f>D95/B95</f>
        <v>154533651.90000001</v>
      </c>
      <c r="F95">
        <v>1153474187.8252594</v>
      </c>
    </row>
    <row r="96" spans="1:6" x14ac:dyDescent="0.25">
      <c r="A96">
        <v>1632182400000</v>
      </c>
      <c r="B96">
        <v>363.89281877367029</v>
      </c>
      <c r="C96">
        <f>B96/B95-1</f>
        <v>-0.11216566382321147</v>
      </c>
      <c r="D96">
        <v>55807688333.670288</v>
      </c>
      <c r="E96">
        <f>D96/B96</f>
        <v>153362983.42392102</v>
      </c>
      <c r="F96">
        <v>2187191463.612268</v>
      </c>
    </row>
    <row r="97" spans="1:6" x14ac:dyDescent="0.25">
      <c r="A97">
        <v>1632268800000</v>
      </c>
      <c r="B97">
        <v>343.8883778193333</v>
      </c>
      <c r="C97">
        <f>B97/B96-1</f>
        <v>-5.4973442514618887E-2</v>
      </c>
      <c r="D97">
        <v>53142685672.709526</v>
      </c>
      <c r="E97">
        <f>D97/B97</f>
        <v>154534695.26855832</v>
      </c>
      <c r="F97">
        <v>1890967604.2297049</v>
      </c>
    </row>
    <row r="98" spans="1:6" x14ac:dyDescent="0.25">
      <c r="A98">
        <v>1632355200000</v>
      </c>
      <c r="B98">
        <v>378.30438389221501</v>
      </c>
      <c r="C98">
        <f>B98/B97-1</f>
        <v>0.10007900322517638</v>
      </c>
      <c r="D98">
        <v>58386015867.003159</v>
      </c>
      <c r="E98">
        <f>D98/B98</f>
        <v>154336080.55580521</v>
      </c>
      <c r="F98">
        <v>1529450796.8179333</v>
      </c>
    </row>
    <row r="99" spans="1:6" x14ac:dyDescent="0.25">
      <c r="A99">
        <v>1632441600000</v>
      </c>
      <c r="B99">
        <v>384.85050938446341</v>
      </c>
      <c r="C99">
        <f>B99/B98-1</f>
        <v>1.7303858403378891E-2</v>
      </c>
      <c r="D99">
        <v>59372501849.194</v>
      </c>
      <c r="E99">
        <f>D99/B99</f>
        <v>154274193.22935393</v>
      </c>
      <c r="F99">
        <v>1399652340.6171107</v>
      </c>
    </row>
    <row r="100" spans="1:6" x14ac:dyDescent="0.25">
      <c r="A100">
        <v>1632528000000</v>
      </c>
      <c r="B100">
        <v>355.75121762197568</v>
      </c>
      <c r="C100">
        <f>B100/B99-1</f>
        <v>-7.5611935161602473E-2</v>
      </c>
      <c r="D100">
        <v>55591125028.50592</v>
      </c>
      <c r="E100">
        <f>D100/B100</f>
        <v>156264047.10602432</v>
      </c>
      <c r="F100">
        <v>1956077739.1989479</v>
      </c>
    </row>
    <row r="101" spans="1:6" x14ac:dyDescent="0.25">
      <c r="A101">
        <v>1632614400000</v>
      </c>
      <c r="B101">
        <v>351.31977163551932</v>
      </c>
      <c r="C101">
        <f>B101/B100-1</f>
        <v>-1.2456586982550477E-2</v>
      </c>
      <c r="D101">
        <v>54335702254.936897</v>
      </c>
      <c r="E101">
        <f>D101/B101</f>
        <v>154661669.06002685</v>
      </c>
      <c r="F101">
        <v>1270920363.0347266</v>
      </c>
    </row>
    <row r="102" spans="1:6" x14ac:dyDescent="0.25">
      <c r="A102">
        <v>1632700800000</v>
      </c>
      <c r="B102">
        <v>344.5604683588748</v>
      </c>
      <c r="C102">
        <f>B102/B101-1</f>
        <v>-1.9239746300578342E-2</v>
      </c>
      <c r="D102">
        <v>54001567375.673996</v>
      </c>
      <c r="E102">
        <f>D102/B102</f>
        <v>156725951.85652292</v>
      </c>
      <c r="F102">
        <v>1841498071.1215055</v>
      </c>
    </row>
    <row r="103" spans="1:6" x14ac:dyDescent="0.25">
      <c r="A103">
        <v>1632787200000</v>
      </c>
      <c r="B103">
        <v>335.63708074577511</v>
      </c>
      <c r="C103">
        <f>B103/B102-1</f>
        <v>-2.589788566169926E-2</v>
      </c>
      <c r="D103">
        <v>51867223800.699799</v>
      </c>
      <c r="E103">
        <f>D103/B103</f>
        <v>154533651.89999998</v>
      </c>
      <c r="F103">
        <v>1423797942.6804037</v>
      </c>
    </row>
    <row r="104" spans="1:6" x14ac:dyDescent="0.25">
      <c r="A104">
        <v>1632873600000</v>
      </c>
      <c r="B104">
        <v>332.2069635513584</v>
      </c>
      <c r="C104">
        <f>B104/B103-1</f>
        <v>-1.0219720618458217E-2</v>
      </c>
      <c r="D104">
        <v>51521247447.87336</v>
      </c>
      <c r="E104">
        <f>D104/B104</f>
        <v>155087800.9813551</v>
      </c>
      <c r="F104">
        <v>1258434685.7705045</v>
      </c>
    </row>
    <row r="105" spans="1:6" x14ac:dyDescent="0.25">
      <c r="A105">
        <v>1632960000000</v>
      </c>
      <c r="B105">
        <v>368.21137136727407</v>
      </c>
      <c r="C105">
        <f>B105/B104-1</f>
        <v>0.1083794494583179</v>
      </c>
      <c r="D105">
        <v>56833140653.684021</v>
      </c>
      <c r="E105">
        <f>D105/B105</f>
        <v>154349227.30019534</v>
      </c>
      <c r="F105">
        <v>2218687351.9579082</v>
      </c>
    </row>
    <row r="106" spans="1:6" x14ac:dyDescent="0.25">
      <c r="A106">
        <v>1633046400000</v>
      </c>
      <c r="B106">
        <v>387.51835246835492</v>
      </c>
      <c r="C106">
        <f>B106/B105-1</f>
        <v>5.2434505293490918E-2</v>
      </c>
      <c r="D106">
        <v>59862261975.878426</v>
      </c>
      <c r="E106">
        <f>D106/B106</f>
        <v>154475940.54469156</v>
      </c>
      <c r="F106">
        <v>1699723204.6441693</v>
      </c>
    </row>
    <row r="107" spans="1:6" x14ac:dyDescent="0.25">
      <c r="A107">
        <v>1633132800000</v>
      </c>
      <c r="B107">
        <v>421.46751258536551</v>
      </c>
      <c r="C107">
        <f>B107/B106-1</f>
        <v>8.7606586632004602E-2</v>
      </c>
      <c r="D107">
        <v>65027593878.113358</v>
      </c>
      <c r="E107">
        <f>D107/B107</f>
        <v>154288508.4528133</v>
      </c>
      <c r="F107">
        <v>2049639019.1786001</v>
      </c>
    </row>
    <row r="108" spans="1:6" x14ac:dyDescent="0.25">
      <c r="A108">
        <v>1633219200000</v>
      </c>
      <c r="B108">
        <v>429.35053142426227</v>
      </c>
      <c r="C108">
        <f>B108/B107-1</f>
        <v>1.8703740154349724E-2</v>
      </c>
      <c r="D108">
        <v>66403151475.903748</v>
      </c>
      <c r="E108">
        <f>D108/B108</f>
        <v>154659530.18767211</v>
      </c>
      <c r="F108">
        <v>1699720379.3068976</v>
      </c>
    </row>
    <row r="109" spans="1:6" x14ac:dyDescent="0.25">
      <c r="A109">
        <v>1633305600000</v>
      </c>
      <c r="B109">
        <v>431.4490158127125</v>
      </c>
      <c r="C109">
        <f>B109/B108-1</f>
        <v>4.8875784117210497E-3</v>
      </c>
      <c r="D109">
        <v>66727470440.890869</v>
      </c>
      <c r="E109">
        <f>D109/B109</f>
        <v>154658993.28845975</v>
      </c>
      <c r="F109">
        <v>1415239078.7746394</v>
      </c>
    </row>
    <row r="110" spans="1:6" x14ac:dyDescent="0.25">
      <c r="A110">
        <v>1633392000000</v>
      </c>
      <c r="B110">
        <v>427.54586151653388</v>
      </c>
      <c r="C110">
        <f>B110/B109-1</f>
        <v>-9.0466176839604229E-3</v>
      </c>
      <c r="D110">
        <v>66091266343.135185</v>
      </c>
      <c r="E110">
        <f>D110/B110</f>
        <v>154582870.03107697</v>
      </c>
      <c r="F110">
        <v>1586207427.0337501</v>
      </c>
    </row>
    <row r="111" spans="1:6" x14ac:dyDescent="0.25">
      <c r="A111">
        <v>1633478400000</v>
      </c>
      <c r="B111">
        <v>443.43544772898429</v>
      </c>
      <c r="C111">
        <f>B111/B110-1</f>
        <v>3.7164635756475217E-2</v>
      </c>
      <c r="D111">
        <v>68612810246.755859</v>
      </c>
      <c r="E111">
        <f>D111/B111</f>
        <v>154730097.91650701</v>
      </c>
      <c r="F111">
        <v>1452505521.3509912</v>
      </c>
    </row>
    <row r="112" spans="1:6" x14ac:dyDescent="0.25">
      <c r="A112">
        <v>1633564800000</v>
      </c>
      <c r="B112">
        <v>435.26200609172992</v>
      </c>
      <c r="C112">
        <f>B112/B111-1</f>
        <v>-1.8432088997652141E-2</v>
      </c>
      <c r="D112">
        <v>67279547298.14212</v>
      </c>
      <c r="E112">
        <f>D112/B112</f>
        <v>154572524.95400023</v>
      </c>
      <c r="F112">
        <v>1968600658.1827505</v>
      </c>
    </row>
    <row r="113" spans="1:6" x14ac:dyDescent="0.25">
      <c r="A113">
        <v>1633651200000</v>
      </c>
      <c r="B113">
        <v>439.93264703736531</v>
      </c>
      <c r="C113">
        <f>B113/B112-1</f>
        <v>1.0730642418284253E-2</v>
      </c>
      <c r="D113">
        <v>67866518612.22393</v>
      </c>
      <c r="E113">
        <f>D113/B113</f>
        <v>154265701.96428216</v>
      </c>
      <c r="F113">
        <v>1940999669.3956227</v>
      </c>
    </row>
    <row r="114" spans="1:6" x14ac:dyDescent="0.25">
      <c r="A114">
        <v>1633737600000</v>
      </c>
      <c r="B114">
        <v>418.31734306238405</v>
      </c>
      <c r="C114">
        <f>B114/B113-1</f>
        <v>-4.9133211914471508E-2</v>
      </c>
      <c r="D114">
        <v>64773787608.152206</v>
      </c>
      <c r="E114">
        <f>D114/B114</f>
        <v>154843658.00844273</v>
      </c>
      <c r="F114">
        <v>2658332981.9786153</v>
      </c>
    </row>
    <row r="115" spans="1:6" x14ac:dyDescent="0.25">
      <c r="A115">
        <v>1633824000000</v>
      </c>
      <c r="B115">
        <v>422.312499600526</v>
      </c>
      <c r="C115">
        <f>B115/B114-1</f>
        <v>9.5505400490798475E-3</v>
      </c>
      <c r="D115">
        <v>65232908458.297493</v>
      </c>
      <c r="E115">
        <f>D115/B115</f>
        <v>154465966.60056862</v>
      </c>
      <c r="F115">
        <v>1353245268.3841109</v>
      </c>
    </row>
    <row r="116" spans="1:6" x14ac:dyDescent="0.25">
      <c r="A116">
        <v>1633910400000</v>
      </c>
      <c r="B116">
        <v>404.32984207958265</v>
      </c>
      <c r="C116">
        <f>B116/B115-1</f>
        <v>-4.2581400119469648E-2</v>
      </c>
      <c r="D116">
        <v>62527397932.996231</v>
      </c>
      <c r="E116">
        <f>D116/B116</f>
        <v>154644528.8613874</v>
      </c>
      <c r="F116">
        <v>1339995646.381851</v>
      </c>
    </row>
    <row r="117" spans="1:6" x14ac:dyDescent="0.25">
      <c r="A117">
        <v>1633996800000</v>
      </c>
      <c r="B117">
        <v>412.90416621726621</v>
      </c>
      <c r="C117">
        <f>B117/B116-1</f>
        <v>2.1206260941768251E-2</v>
      </c>
      <c r="D117">
        <v>63683402507.012413</v>
      </c>
      <c r="E117">
        <f>D117/B117</f>
        <v>154232889.17240623</v>
      </c>
      <c r="F117">
        <v>1424414188.0642455</v>
      </c>
    </row>
    <row r="118" spans="1:6" x14ac:dyDescent="0.25">
      <c r="A118">
        <v>1634083200000</v>
      </c>
      <c r="B118">
        <v>440.36732782218525</v>
      </c>
      <c r="C118">
        <f>B118/B117-1</f>
        <v>6.6512193026573074E-2</v>
      </c>
      <c r="D118">
        <v>73896020833.168381</v>
      </c>
      <c r="E118">
        <f>D118/B118</f>
        <v>167805411.90150842</v>
      </c>
      <c r="F118">
        <v>2953161958.3325624</v>
      </c>
    </row>
    <row r="119" spans="1:6" x14ac:dyDescent="0.25">
      <c r="A119">
        <v>1634169600000</v>
      </c>
      <c r="B119">
        <v>469.57214833616268</v>
      </c>
      <c r="C119">
        <f>B119/B118-1</f>
        <v>6.6319226402213882E-2</v>
      </c>
      <c r="D119">
        <v>78760669251.045547</v>
      </c>
      <c r="E119">
        <f>D119/B119</f>
        <v>167728579.15470204</v>
      </c>
      <c r="F119">
        <v>4647235190.1729898</v>
      </c>
    </row>
    <row r="120" spans="1:6" x14ac:dyDescent="0.25">
      <c r="A120">
        <v>1634256000000</v>
      </c>
      <c r="B120">
        <v>471.83904758364673</v>
      </c>
      <c r="C120">
        <f>B120/B119-1</f>
        <v>4.8275845480110213E-3</v>
      </c>
      <c r="D120">
        <v>79032448286.100082</v>
      </c>
      <c r="E120">
        <f>D120/B120</f>
        <v>167498744.94456577</v>
      </c>
      <c r="F120">
        <v>2484696901.0771508</v>
      </c>
    </row>
    <row r="121" spans="1:6" x14ac:dyDescent="0.25">
      <c r="A121">
        <v>1634342400000</v>
      </c>
      <c r="B121">
        <v>476.06043685916666</v>
      </c>
      <c r="C121">
        <f>B121/B120-1</f>
        <v>8.9466721695421469E-3</v>
      </c>
      <c r="D121">
        <v>80060746880.210663</v>
      </c>
      <c r="E121">
        <f>D121/B121</f>
        <v>168173493.70263907</v>
      </c>
      <c r="F121">
        <v>2781284707.5040441</v>
      </c>
    </row>
    <row r="122" spans="1:6" x14ac:dyDescent="0.25">
      <c r="A122">
        <v>1634428800000</v>
      </c>
      <c r="B122">
        <v>467.81392063599463</v>
      </c>
      <c r="C122">
        <f>B122/B121-1</f>
        <v>-1.7322414518582629E-2</v>
      </c>
      <c r="D122">
        <v>78849039775.031693</v>
      </c>
      <c r="E122">
        <f>D122/B122</f>
        <v>168547869.77659014</v>
      </c>
      <c r="F122">
        <v>1796083737.6582379</v>
      </c>
    </row>
    <row r="123" spans="1:6" x14ac:dyDescent="0.25">
      <c r="A123">
        <v>1634515200000</v>
      </c>
      <c r="B123">
        <v>470.60374233333062</v>
      </c>
      <c r="C123">
        <f>B123/B122-1</f>
        <v>5.9635286045853775E-3</v>
      </c>
      <c r="D123">
        <v>79058266963.292114</v>
      </c>
      <c r="E123">
        <f>D123/B123</f>
        <v>167993281.50538763</v>
      </c>
      <c r="F123">
        <v>1637429357.9153357</v>
      </c>
    </row>
    <row r="124" spans="1:6" x14ac:dyDescent="0.25">
      <c r="A124">
        <v>1634601600000</v>
      </c>
      <c r="B124">
        <v>484.96283076555414</v>
      </c>
      <c r="C124">
        <f>B124/B123-1</f>
        <v>3.0512057471172804E-2</v>
      </c>
      <c r="D124">
        <v>81885592095.649902</v>
      </c>
      <c r="E124">
        <f>D124/B124</f>
        <v>168849212.56003618</v>
      </c>
      <c r="F124">
        <v>1999076149.1747544</v>
      </c>
    </row>
    <row r="125" spans="1:6" x14ac:dyDescent="0.25">
      <c r="A125">
        <v>1634688000000</v>
      </c>
      <c r="B125">
        <v>488.57586985971079</v>
      </c>
      <c r="C125">
        <f>B125/B124-1</f>
        <v>7.4501361031178437E-3</v>
      </c>
      <c r="D125">
        <v>82011979459.148743</v>
      </c>
      <c r="E125">
        <f>D125/B125</f>
        <v>167859250.77040252</v>
      </c>
      <c r="F125">
        <v>1825139625.9168832</v>
      </c>
    </row>
    <row r="126" spans="1:6" x14ac:dyDescent="0.25">
      <c r="A126">
        <v>1634774400000</v>
      </c>
      <c r="B126">
        <v>503.12263901994754</v>
      </c>
      <c r="C126">
        <f>B126/B125-1</f>
        <v>2.9773818269849706E-2</v>
      </c>
      <c r="D126">
        <v>84745122606.462296</v>
      </c>
      <c r="E126">
        <f>D126/B126</f>
        <v>168438301.18942901</v>
      </c>
      <c r="F126">
        <v>1833542986.521904</v>
      </c>
    </row>
    <row r="127" spans="1:6" x14ac:dyDescent="0.25">
      <c r="A127">
        <v>1634860800000</v>
      </c>
      <c r="B127">
        <v>472.69320636103242</v>
      </c>
      <c r="C127">
        <f>B127/B126-1</f>
        <v>-6.0481143758885136E-2</v>
      </c>
      <c r="D127">
        <v>79624573356.901779</v>
      </c>
      <c r="E127">
        <f>D127/B127</f>
        <v>168448736.48572457</v>
      </c>
      <c r="F127">
        <v>3033090976.7527623</v>
      </c>
    </row>
    <row r="128" spans="1:6" x14ac:dyDescent="0.25">
      <c r="A128">
        <v>1634947200000</v>
      </c>
      <c r="B128">
        <v>481.1525290008791</v>
      </c>
      <c r="C128">
        <f>B128/B127-1</f>
        <v>1.789601061747792E-2</v>
      </c>
      <c r="D128">
        <v>80952725832.117767</v>
      </c>
      <c r="E128">
        <f>D128/B128</f>
        <v>168247532.64877853</v>
      </c>
      <c r="F128">
        <v>1898030478.4739642</v>
      </c>
    </row>
    <row r="129" spans="1:6" x14ac:dyDescent="0.25">
      <c r="A129">
        <v>1635033600000</v>
      </c>
      <c r="B129">
        <v>484.83585324776277</v>
      </c>
      <c r="C129">
        <f>B129/B128-1</f>
        <v>7.6552112373433623E-3</v>
      </c>
      <c r="D129">
        <v>81934945154.534729</v>
      </c>
      <c r="E129">
        <f>D129/B129</f>
        <v>168995227.15920928</v>
      </c>
      <c r="F129">
        <v>1129514282.5997796</v>
      </c>
    </row>
    <row r="130" spans="1:6" x14ac:dyDescent="0.25">
      <c r="A130">
        <v>1635120000000</v>
      </c>
      <c r="B130">
        <v>477.97040155755508</v>
      </c>
      <c r="C130">
        <f>B130/B129-1</f>
        <v>-1.4160363026410216E-2</v>
      </c>
      <c r="D130">
        <v>80199757017.452637</v>
      </c>
      <c r="E130">
        <f>D130/B130</f>
        <v>167792308.38584748</v>
      </c>
      <c r="F130">
        <v>1254106530.2921195</v>
      </c>
    </row>
    <row r="131" spans="1:6" x14ac:dyDescent="0.25">
      <c r="A131">
        <v>1635206400000</v>
      </c>
      <c r="B131">
        <v>487.15211541381655</v>
      </c>
      <c r="C131">
        <f>B131/B130-1</f>
        <v>1.920979589184002E-2</v>
      </c>
      <c r="D131">
        <v>81913681359.431213</v>
      </c>
      <c r="E131">
        <f>D131/B131</f>
        <v>168148056.36192048</v>
      </c>
      <c r="F131">
        <v>1284541316.6397779</v>
      </c>
    </row>
    <row r="132" spans="1:6" x14ac:dyDescent="0.25">
      <c r="A132">
        <v>1635292800000</v>
      </c>
      <c r="B132">
        <v>478.44458996042187</v>
      </c>
      <c r="C132">
        <f>B132/B131-1</f>
        <v>-1.787434597507187E-2</v>
      </c>
      <c r="D132">
        <v>80677268288.537598</v>
      </c>
      <c r="E132">
        <f>D132/B132</f>
        <v>168624058.00264442</v>
      </c>
      <c r="F132">
        <v>1508840530.1107383</v>
      </c>
    </row>
    <row r="133" spans="1:6" x14ac:dyDescent="0.25">
      <c r="A133">
        <v>1635379200000</v>
      </c>
      <c r="B133">
        <v>450.85609413572087</v>
      </c>
      <c r="C133">
        <f>B133/B132-1</f>
        <v>-5.7662885950875098E-2</v>
      </c>
      <c r="D133">
        <v>75903656465.653519</v>
      </c>
      <c r="E133">
        <f>D133/B133</f>
        <v>168354509.23904845</v>
      </c>
      <c r="F133">
        <v>2316775185.4670663</v>
      </c>
    </row>
    <row r="134" spans="1:6" x14ac:dyDescent="0.25">
      <c r="A134">
        <v>1635465600000</v>
      </c>
      <c r="B134">
        <v>491.71404073714029</v>
      </c>
      <c r="C134">
        <f>B134/B133-1</f>
        <v>9.0623032787752411E-2</v>
      </c>
      <c r="D134">
        <v>82561621362.289078</v>
      </c>
      <c r="E134">
        <f>D134/B134</f>
        <v>167905763.35489419</v>
      </c>
      <c r="F134">
        <v>2628914115.0289636</v>
      </c>
    </row>
    <row r="135" spans="1:6" x14ac:dyDescent="0.25">
      <c r="A135">
        <v>1635552000000</v>
      </c>
      <c r="B135">
        <v>529.28824722302716</v>
      </c>
      <c r="C135">
        <f>B135/B134-1</f>
        <v>7.6414752016351839E-2</v>
      </c>
      <c r="D135">
        <v>88860227505.958176</v>
      </c>
      <c r="E135">
        <f>D135/B135</f>
        <v>167886266.07935047</v>
      </c>
      <c r="F135">
        <v>2569613187.9379926</v>
      </c>
    </row>
    <row r="136" spans="1:6" x14ac:dyDescent="0.25">
      <c r="A136">
        <v>1635638400000</v>
      </c>
      <c r="B136">
        <v>526.94392277465215</v>
      </c>
      <c r="C136">
        <f>B136/B135-1</f>
        <v>-4.4292017831016883E-3</v>
      </c>
      <c r="D136">
        <v>88364902395.500412</v>
      </c>
      <c r="E136">
        <f>D136/B136</f>
        <v>167693180.57642674</v>
      </c>
      <c r="F136">
        <v>2156161648.209199</v>
      </c>
    </row>
    <row r="137" spans="1:6" x14ac:dyDescent="0.25">
      <c r="A137">
        <v>1635724800000</v>
      </c>
      <c r="B137">
        <v>524.70493251407413</v>
      </c>
      <c r="C137">
        <f>B137/B136-1</f>
        <v>-4.2490104996153466E-3</v>
      </c>
      <c r="D137">
        <v>88397508686.160675</v>
      </c>
      <c r="E137">
        <f>D137/B137</f>
        <v>168470893.27445877</v>
      </c>
      <c r="F137">
        <v>2055395356.7474582</v>
      </c>
    </row>
    <row r="138" spans="1:6" x14ac:dyDescent="0.25">
      <c r="A138">
        <v>1635811200000</v>
      </c>
      <c r="B138">
        <v>551.28856786008748</v>
      </c>
      <c r="C138">
        <f>B138/B137-1</f>
        <v>5.0663970736162911E-2</v>
      </c>
      <c r="D138">
        <v>92000730617.129257</v>
      </c>
      <c r="E138">
        <f>D138/B138</f>
        <v>166883073.54938346</v>
      </c>
      <c r="F138">
        <v>2510289680.4590116</v>
      </c>
    </row>
    <row r="139" spans="1:6" x14ac:dyDescent="0.25">
      <c r="A139">
        <v>1635897600000</v>
      </c>
      <c r="B139">
        <v>555.3427586577659</v>
      </c>
      <c r="C139">
        <f>B139/B138-1</f>
        <v>7.35402660972162E-3</v>
      </c>
      <c r="D139">
        <v>93300469526.218277</v>
      </c>
      <c r="E139">
        <f>D139/B139</f>
        <v>168005196.91968358</v>
      </c>
      <c r="F139">
        <v>2354014158.7823987</v>
      </c>
    </row>
    <row r="140" spans="1:6" x14ac:dyDescent="0.25">
      <c r="A140">
        <v>1635984000000</v>
      </c>
      <c r="B140">
        <v>569.41645934601138</v>
      </c>
      <c r="C140">
        <f>B140/B139-1</f>
        <v>2.5342368238060464E-2</v>
      </c>
      <c r="D140">
        <v>95580886279.62439</v>
      </c>
      <c r="E140">
        <f>D140/B140</f>
        <v>167857610.56046984</v>
      </c>
      <c r="F140">
        <v>2535572381.3340287</v>
      </c>
    </row>
    <row r="141" spans="1:6" x14ac:dyDescent="0.25">
      <c r="A141">
        <v>1636070400000</v>
      </c>
      <c r="B141">
        <v>561.07554393593841</v>
      </c>
      <c r="C141">
        <f>B141/B140-1</f>
        <v>-1.4648181086392764E-2</v>
      </c>
      <c r="D141">
        <v>93684809790.807343</v>
      </c>
      <c r="E141">
        <f>D141/B141</f>
        <v>166973611.31374484</v>
      </c>
      <c r="F141">
        <v>918351949.36672604</v>
      </c>
    </row>
    <row r="142" spans="1:6" x14ac:dyDescent="0.25">
      <c r="A142">
        <v>1636156800000</v>
      </c>
      <c r="B142">
        <v>607.38831128669517</v>
      </c>
      <c r="C142">
        <f>B142/B141-1</f>
        <v>8.2542837326099239E-2</v>
      </c>
      <c r="D142">
        <v>102239350031.91696</v>
      </c>
      <c r="E142">
        <f>D142/B142</f>
        <v>168326173.11211091</v>
      </c>
      <c r="F142">
        <v>823889824.00428188</v>
      </c>
    </row>
    <row r="143" spans="1:6" x14ac:dyDescent="0.25">
      <c r="A143">
        <v>1636243200000</v>
      </c>
      <c r="B143">
        <v>636.0540957346044</v>
      </c>
      <c r="C143">
        <f>B143/B142-1</f>
        <v>4.7195153273831503E-2</v>
      </c>
      <c r="D143">
        <v>106678784796.95503</v>
      </c>
      <c r="E143">
        <f>D143/B143</f>
        <v>167719672.76422837</v>
      </c>
      <c r="F143">
        <v>2732633332.0970964</v>
      </c>
    </row>
    <row r="144" spans="1:6" x14ac:dyDescent="0.25">
      <c r="A144">
        <v>1636329600000</v>
      </c>
      <c r="B144">
        <v>650.49551874196584</v>
      </c>
      <c r="C144">
        <f>B144/B143-1</f>
        <v>2.2704708772738114E-2</v>
      </c>
      <c r="D144">
        <v>109351224513.36607</v>
      </c>
      <c r="E144">
        <f>D144/B144</f>
        <v>168104500.89625102</v>
      </c>
      <c r="F144">
        <v>2959585574.6050396</v>
      </c>
    </row>
    <row r="145" spans="1:6" x14ac:dyDescent="0.25">
      <c r="A145">
        <v>1636416000000</v>
      </c>
      <c r="B145">
        <v>654.54800939298616</v>
      </c>
      <c r="C145">
        <f>B145/B144-1</f>
        <v>6.2298517580223756E-3</v>
      </c>
      <c r="D145">
        <v>110441230385.45178</v>
      </c>
      <c r="E145">
        <f>D145/B145</f>
        <v>168728998.943672</v>
      </c>
      <c r="F145">
        <v>2736003241.609642</v>
      </c>
    </row>
    <row r="146" spans="1:6" x14ac:dyDescent="0.25">
      <c r="A146">
        <v>1636502400000</v>
      </c>
      <c r="B146">
        <v>636.92761791134728</v>
      </c>
      <c r="C146">
        <f>B146/B145-1</f>
        <v>-2.6919937466435284E-2</v>
      </c>
      <c r="D146">
        <v>107121024764.02724</v>
      </c>
      <c r="E146">
        <f>D146/B146</f>
        <v>168183984.72860256</v>
      </c>
      <c r="F146">
        <v>1382513876.6347072</v>
      </c>
    </row>
    <row r="147" spans="1:6" x14ac:dyDescent="0.25">
      <c r="A147">
        <v>1636588800000</v>
      </c>
      <c r="B147">
        <v>611.44228098801102</v>
      </c>
      <c r="C147">
        <f>B147/B146-1</f>
        <v>-4.0012924870347688E-2</v>
      </c>
      <c r="D147">
        <v>102244405701.09842</v>
      </c>
      <c r="E147">
        <f>D147/B147</f>
        <v>167218409.45622012</v>
      </c>
      <c r="F147">
        <v>3696723702.1209984</v>
      </c>
    </row>
    <row r="148" spans="1:6" x14ac:dyDescent="0.25">
      <c r="A148">
        <v>1636675200000</v>
      </c>
      <c r="B148">
        <v>629.71141982197571</v>
      </c>
      <c r="C148">
        <f>B148/B147-1</f>
        <v>2.9878762725476182E-2</v>
      </c>
      <c r="D148">
        <v>106206623233.60594</v>
      </c>
      <c r="E148">
        <f>D148/B148</f>
        <v>168659198.30965012</v>
      </c>
      <c r="F148">
        <v>2337919696.5244536</v>
      </c>
    </row>
    <row r="149" spans="1:6" x14ac:dyDescent="0.25">
      <c r="A149">
        <v>1636761600000</v>
      </c>
      <c r="B149">
        <v>629.09510517680235</v>
      </c>
      <c r="C149">
        <f>B149/B148-1</f>
        <v>-9.7872553327305045E-4</v>
      </c>
      <c r="D149">
        <v>105472491968.83057</v>
      </c>
      <c r="E149">
        <f>D149/B149</f>
        <v>167657467.21107984</v>
      </c>
      <c r="F149">
        <v>2217116489.6106596</v>
      </c>
    </row>
    <row r="150" spans="1:6" x14ac:dyDescent="0.25">
      <c r="A150">
        <v>1636848000000</v>
      </c>
      <c r="B150">
        <v>652.23378178078201</v>
      </c>
      <c r="C150">
        <f>B150/B149-1</f>
        <v>3.6780887998606682E-2</v>
      </c>
      <c r="D150">
        <v>109752105406.01126</v>
      </c>
      <c r="E150">
        <f>D150/B150</f>
        <v>168271114.54784983</v>
      </c>
      <c r="F150">
        <v>2130842944.8583729</v>
      </c>
    </row>
    <row r="151" spans="1:6" x14ac:dyDescent="0.25">
      <c r="A151">
        <v>1636934400000</v>
      </c>
      <c r="B151">
        <v>654.62519582605239</v>
      </c>
      <c r="C151">
        <f>B151/B150-1</f>
        <v>3.6664982895260323E-3</v>
      </c>
      <c r="D151">
        <v>109344591546.65788</v>
      </c>
      <c r="E151">
        <f>D151/B151</f>
        <v>167033887.85498723</v>
      </c>
      <c r="F151">
        <v>2176186844.8508444</v>
      </c>
    </row>
    <row r="152" spans="1:6" x14ac:dyDescent="0.25">
      <c r="A152">
        <v>1637020800000</v>
      </c>
      <c r="B152">
        <v>635.70601018868285</v>
      </c>
      <c r="C152">
        <f>B152/B151-1</f>
        <v>-2.8900790495080098E-2</v>
      </c>
      <c r="D152">
        <v>107179034486.68674</v>
      </c>
      <c r="E152">
        <f>D152/B152</f>
        <v>168598428.78451803</v>
      </c>
      <c r="F152">
        <v>2164485657.5901036</v>
      </c>
    </row>
    <row r="153" spans="1:6" x14ac:dyDescent="0.25">
      <c r="A153">
        <v>1637107200000</v>
      </c>
      <c r="B153">
        <v>591.34911280806875</v>
      </c>
      <c r="C153">
        <f>B153/B152-1</f>
        <v>-6.9775803075148857E-2</v>
      </c>
      <c r="D153">
        <v>99072575969.346115</v>
      </c>
      <c r="E153">
        <f>D153/B153</f>
        <v>167536525.92610148</v>
      </c>
      <c r="F153">
        <v>3785748029.6424952</v>
      </c>
    </row>
    <row r="154" spans="1:6" x14ac:dyDescent="0.25">
      <c r="A154">
        <v>1637193600000</v>
      </c>
      <c r="B154">
        <v>580.01331472537152</v>
      </c>
      <c r="C154">
        <f>B154/B153-1</f>
        <v>-1.9169383765316406E-2</v>
      </c>
      <c r="D154">
        <v>97395197941.889877</v>
      </c>
      <c r="E154">
        <f>D154/B154</f>
        <v>167918900.25491086</v>
      </c>
      <c r="F154">
        <v>2675180273.9889102</v>
      </c>
    </row>
    <row r="155" spans="1:6" x14ac:dyDescent="0.25">
      <c r="A155">
        <v>1637280000000</v>
      </c>
      <c r="B155">
        <v>530.95701296342384</v>
      </c>
      <c r="C155">
        <f>B155/B154-1</f>
        <v>-8.4577889018246366E-2</v>
      </c>
      <c r="D155">
        <v>89273538349.987946</v>
      </c>
      <c r="E155">
        <f>D155/B155</f>
        <v>168137035.89999998</v>
      </c>
      <c r="F155">
        <v>2853667453.4497666</v>
      </c>
    </row>
    <row r="156" spans="1:6" x14ac:dyDescent="0.25">
      <c r="A156">
        <v>1637366400000</v>
      </c>
      <c r="B156">
        <v>584.29260212739621</v>
      </c>
      <c r="C156">
        <f>B156/B155-1</f>
        <v>0.10045180280469612</v>
      </c>
      <c r="D156">
        <v>97897877035.364227</v>
      </c>
      <c r="E156">
        <f>D156/B156</f>
        <v>167549403.63598692</v>
      </c>
      <c r="F156">
        <v>1997409357.4315586</v>
      </c>
    </row>
    <row r="157" spans="1:6" x14ac:dyDescent="0.25">
      <c r="A157">
        <v>1637452800000</v>
      </c>
      <c r="B157">
        <v>605.52861704487691</v>
      </c>
      <c r="C157">
        <f>B157/B156-1</f>
        <v>3.6344829354609143E-2</v>
      </c>
      <c r="D157">
        <v>101748904918.52667</v>
      </c>
      <c r="E157">
        <f>D157/B157</f>
        <v>168033189.60396194</v>
      </c>
      <c r="F157">
        <v>1997292580.8299339</v>
      </c>
    </row>
    <row r="158" spans="1:6" x14ac:dyDescent="0.25">
      <c r="A158">
        <v>1637539200000</v>
      </c>
      <c r="B158">
        <v>590.2541189074999</v>
      </c>
      <c r="C158">
        <f>B158/B157-1</f>
        <v>-2.5225064030698019E-2</v>
      </c>
      <c r="D158">
        <v>99417134265.907211</v>
      </c>
      <c r="E158">
        <f>D158/B158</f>
        <v>168431072.45048654</v>
      </c>
      <c r="F158">
        <v>1939044330.2120481</v>
      </c>
    </row>
    <row r="159" spans="1:6" x14ac:dyDescent="0.25">
      <c r="A159">
        <v>1637625600000</v>
      </c>
      <c r="B159">
        <v>559.98884918941894</v>
      </c>
      <c r="C159">
        <f>B159/B158-1</f>
        <v>-5.1274982670343583E-2</v>
      </c>
      <c r="D159">
        <v>94141555128.420715</v>
      </c>
      <c r="E159">
        <f>D159/B159</f>
        <v>168113267.37075236</v>
      </c>
      <c r="F159">
        <v>2102538150.3116853</v>
      </c>
    </row>
    <row r="160" spans="1:6" x14ac:dyDescent="0.25">
      <c r="A160">
        <v>1637712000000</v>
      </c>
      <c r="B160">
        <v>593.48669166370894</v>
      </c>
      <c r="C160">
        <f>B160/B159-1</f>
        <v>5.9818766967909998E-2</v>
      </c>
      <c r="D160">
        <v>99757241785.076019</v>
      </c>
      <c r="E160">
        <f>D160/B160</f>
        <v>168086737.55670682</v>
      </c>
      <c r="F160">
        <v>2477156620.7457576</v>
      </c>
    </row>
    <row r="161" spans="1:6" x14ac:dyDescent="0.25">
      <c r="A161">
        <v>1637798400000</v>
      </c>
      <c r="B161">
        <v>591.41382840487358</v>
      </c>
      <c r="C161">
        <f>B161/B160-1</f>
        <v>-3.4926870104273755E-3</v>
      </c>
      <c r="D161">
        <v>99379066100.376831</v>
      </c>
      <c r="E161">
        <f>D161/B161</f>
        <v>168036426.14920956</v>
      </c>
      <c r="F161">
        <v>1684423139.7574818</v>
      </c>
    </row>
    <row r="162" spans="1:6" x14ac:dyDescent="0.25">
      <c r="A162">
        <v>1637884800000</v>
      </c>
      <c r="B162">
        <v>638.16827337372933</v>
      </c>
      <c r="C162">
        <f>B162/B161-1</f>
        <v>7.9055380045744084E-2</v>
      </c>
      <c r="D162">
        <v>107424492828.26445</v>
      </c>
      <c r="E162">
        <f>D162/B162</f>
        <v>168332550.0660758</v>
      </c>
      <c r="F162">
        <v>3220559430.7692332</v>
      </c>
    </row>
    <row r="163" spans="1:6" x14ac:dyDescent="0.25">
      <c r="A163">
        <v>1637971200000</v>
      </c>
      <c r="B163">
        <v>585.565593002117</v>
      </c>
      <c r="C163">
        <f>B163/B162-1</f>
        <v>-8.2427601882374857E-2</v>
      </c>
      <c r="D163">
        <v>98163785738.513687</v>
      </c>
      <c r="E163">
        <f>D163/B163</f>
        <v>167639265.20211169</v>
      </c>
      <c r="F163">
        <v>3590433261.2349033</v>
      </c>
    </row>
    <row r="164" spans="1:6" x14ac:dyDescent="0.25">
      <c r="A164">
        <v>1638057600000</v>
      </c>
      <c r="B164">
        <v>598.06588265322966</v>
      </c>
      <c r="C164">
        <f>B164/B163-1</f>
        <v>2.1347377305803272E-2</v>
      </c>
      <c r="D164">
        <v>100563350064.07237</v>
      </c>
      <c r="E164">
        <f>D164/B164</f>
        <v>168147612.1291824</v>
      </c>
      <c r="F164">
        <v>2286083326.02913</v>
      </c>
    </row>
    <row r="165" spans="1:6" x14ac:dyDescent="0.25">
      <c r="A165">
        <v>1638144000000</v>
      </c>
      <c r="B165">
        <v>611.44823358472308</v>
      </c>
      <c r="C165">
        <f>B165/B164-1</f>
        <v>2.2376048056987674E-2</v>
      </c>
      <c r="D165">
        <v>102859413042.39499</v>
      </c>
      <c r="E165">
        <f>D165/B165</f>
        <v>168222602.32785946</v>
      </c>
      <c r="F165">
        <v>1989683137.7295897</v>
      </c>
    </row>
    <row r="166" spans="1:6" x14ac:dyDescent="0.25">
      <c r="A166">
        <v>1638230400000</v>
      </c>
      <c r="B166">
        <v>623.81915843146476</v>
      </c>
      <c r="C166">
        <f>B166/B165-1</f>
        <v>2.0232170390312332E-2</v>
      </c>
      <c r="D166">
        <v>104784648775.37642</v>
      </c>
      <c r="E166">
        <f>D166/B166</f>
        <v>167972796.85806328</v>
      </c>
      <c r="F166">
        <v>2325905243.9433689</v>
      </c>
    </row>
    <row r="167" spans="1:6" x14ac:dyDescent="0.25">
      <c r="A167">
        <v>1638316800000</v>
      </c>
      <c r="B167">
        <v>624.04788714152119</v>
      </c>
      <c r="C167">
        <f>B167/B166-1</f>
        <v>3.666586813901862E-4</v>
      </c>
      <c r="D167">
        <v>104925562003.6331</v>
      </c>
      <c r="E167">
        <f>D167/B167</f>
        <v>168137035.90000001</v>
      </c>
      <c r="F167">
        <v>2439816624.4577618</v>
      </c>
    </row>
    <row r="168" spans="1:6" x14ac:dyDescent="0.25">
      <c r="A168">
        <v>1638403200000</v>
      </c>
      <c r="B168">
        <v>627.52981352721645</v>
      </c>
      <c r="C168">
        <f>B168/B167-1</f>
        <v>5.57958204400677E-3</v>
      </c>
      <c r="D168">
        <v>105462458343.29141</v>
      </c>
      <c r="E168">
        <f>D168/B168</f>
        <v>168059677.91475683</v>
      </c>
      <c r="F168">
        <v>1515106862.6545084</v>
      </c>
    </row>
    <row r="169" spans="1:6" x14ac:dyDescent="0.25">
      <c r="A169">
        <v>1638489600000</v>
      </c>
      <c r="B169">
        <v>620.50708710878666</v>
      </c>
      <c r="C169">
        <f>B169/B168-1</f>
        <v>-1.1191064180610777E-2</v>
      </c>
      <c r="D169">
        <v>104330222381.41449</v>
      </c>
      <c r="E169">
        <f>D169/B169</f>
        <v>168137035.90000001</v>
      </c>
      <c r="F169">
        <v>1617408815.0994489</v>
      </c>
    </row>
    <row r="170" spans="1:6" x14ac:dyDescent="0.25">
      <c r="A170">
        <v>1638576000000</v>
      </c>
      <c r="B170">
        <v>596.40436628452994</v>
      </c>
      <c r="C170">
        <f>B170/B169-1</f>
        <v>-3.8843586680954445E-2</v>
      </c>
      <c r="D170">
        <v>100528004276.42007</v>
      </c>
      <c r="E170">
        <f>D170/B170</f>
        <v>168556787.91000101</v>
      </c>
      <c r="F170">
        <v>2382852302.6937308</v>
      </c>
    </row>
    <row r="171" spans="1:6" x14ac:dyDescent="0.25">
      <c r="A171">
        <v>1638662400000</v>
      </c>
      <c r="B171">
        <v>567.24951794769265</v>
      </c>
      <c r="C171">
        <f>B171/B170-1</f>
        <v>-4.8884364342376752E-2</v>
      </c>
      <c r="D171">
        <v>95335338060.062164</v>
      </c>
      <c r="E171">
        <f>D171/B171</f>
        <v>168065965.75874615</v>
      </c>
      <c r="F171">
        <v>2266233562.7227225</v>
      </c>
    </row>
    <row r="172" spans="1:6" x14ac:dyDescent="0.25">
      <c r="A172">
        <v>1638748800000</v>
      </c>
      <c r="B172">
        <v>555.82127039329907</v>
      </c>
      <c r="C172">
        <f>B172/B171-1</f>
        <v>-2.0146773497033421E-2</v>
      </c>
      <c r="D172">
        <v>93250170464.808624</v>
      </c>
      <c r="E172">
        <f>D172/B172</f>
        <v>167770064.64474598</v>
      </c>
      <c r="F172">
        <v>2288311513.664084</v>
      </c>
    </row>
    <row r="173" spans="1:6" x14ac:dyDescent="0.25">
      <c r="A173">
        <v>1638835200000</v>
      </c>
      <c r="B173">
        <v>588.43482637840725</v>
      </c>
      <c r="C173">
        <f>B173/B172-1</f>
        <v>5.8676336661299011E-2</v>
      </c>
      <c r="D173">
        <v>98720942135.86618</v>
      </c>
      <c r="E173">
        <f>D173/B173</f>
        <v>167768693.67752427</v>
      </c>
      <c r="F173">
        <v>1134910473.6514003</v>
      </c>
    </row>
    <row r="174" spans="1:6" x14ac:dyDescent="0.25">
      <c r="A174">
        <v>1638921600000</v>
      </c>
      <c r="B174">
        <v>578.5399946338938</v>
      </c>
      <c r="C174">
        <f>B174/B173-1</f>
        <v>-1.6815510063217021E-2</v>
      </c>
      <c r="D174">
        <v>97186791666.945435</v>
      </c>
      <c r="E174">
        <f>D174/B174</f>
        <v>167986297.52199978</v>
      </c>
      <c r="F174">
        <v>1652489519.44965</v>
      </c>
    </row>
    <row r="175" spans="1:6" x14ac:dyDescent="0.25">
      <c r="A175">
        <v>1639008000000</v>
      </c>
      <c r="B175">
        <v>604.99156703008657</v>
      </c>
      <c r="C175">
        <f>B175/B174-1</f>
        <v>4.5721251152103237E-2</v>
      </c>
      <c r="D175">
        <v>101696478776.10591</v>
      </c>
      <c r="E175">
        <f>D175/B175</f>
        <v>168095696.40009293</v>
      </c>
      <c r="F175">
        <v>950989762.1173861</v>
      </c>
    </row>
    <row r="176" spans="1:6" x14ac:dyDescent="0.25">
      <c r="A176">
        <v>1639094400000</v>
      </c>
      <c r="B176">
        <v>574.64180615258203</v>
      </c>
      <c r="C176">
        <f>B176/B175-1</f>
        <v>-5.0165593260236729E-2</v>
      </c>
      <c r="D176">
        <v>96991666247.382492</v>
      </c>
      <c r="E176">
        <f>D176/B176</f>
        <v>168786303.41355416</v>
      </c>
      <c r="F176">
        <v>2138850107.7152977</v>
      </c>
    </row>
    <row r="177" spans="1:6" x14ac:dyDescent="0.25">
      <c r="A177">
        <v>1639180800000</v>
      </c>
      <c r="B177">
        <v>553.6133877159856</v>
      </c>
      <c r="C177">
        <f>B177/B176-1</f>
        <v>-3.6593958552004202E-2</v>
      </c>
      <c r="D177">
        <v>93909797723.089752</v>
      </c>
      <c r="E177">
        <f>D177/B177</f>
        <v>169630648.04218084</v>
      </c>
      <c r="F177">
        <v>2061957673.5989077</v>
      </c>
    </row>
    <row r="178" spans="1:6" x14ac:dyDescent="0.25">
      <c r="A178">
        <v>1639267200000</v>
      </c>
      <c r="B178">
        <v>564.27825549390877</v>
      </c>
      <c r="C178">
        <f>B178/B177-1</f>
        <v>1.9264107434111555E-2</v>
      </c>
      <c r="D178">
        <v>95058056440.361542</v>
      </c>
      <c r="E178">
        <f>D178/B178</f>
        <v>168459541.92787012</v>
      </c>
      <c r="F178">
        <v>1751228657.616518</v>
      </c>
    </row>
    <row r="179" spans="1:6" x14ac:dyDescent="0.25">
      <c r="A179">
        <v>1639353600000</v>
      </c>
      <c r="B179">
        <v>569.00042631057806</v>
      </c>
      <c r="C179">
        <f>B179/B178-1</f>
        <v>8.3685145948713124E-3</v>
      </c>
      <c r="D179">
        <v>95781352542.453445</v>
      </c>
      <c r="E179">
        <f>D179/B179</f>
        <v>168332655.1501967</v>
      </c>
      <c r="F179">
        <v>1226159947.7396386</v>
      </c>
    </row>
    <row r="180" spans="1:6" x14ac:dyDescent="0.25">
      <c r="A180">
        <v>1639440000000</v>
      </c>
      <c r="B180">
        <v>522.83762266905762</v>
      </c>
      <c r="C180">
        <f>B180/B179-1</f>
        <v>-8.1129646845507497E-2</v>
      </c>
      <c r="D180">
        <v>88136999321.739471</v>
      </c>
      <c r="E180">
        <f>D180/B180</f>
        <v>168574324.99177256</v>
      </c>
      <c r="F180">
        <v>1857063942.6485746</v>
      </c>
    </row>
    <row r="181" spans="1:6" x14ac:dyDescent="0.25">
      <c r="A181">
        <v>1639526400000</v>
      </c>
      <c r="B181">
        <v>527.2875946201649</v>
      </c>
      <c r="C181">
        <f>B181/B180-1</f>
        <v>8.5111930705950023E-3</v>
      </c>
      <c r="D181">
        <v>88467152917.59581</v>
      </c>
      <c r="E181">
        <f>D181/B181</f>
        <v>167777800.6162343</v>
      </c>
      <c r="F181">
        <v>2102957892.8327856</v>
      </c>
    </row>
    <row r="182" spans="1:6" x14ac:dyDescent="0.25">
      <c r="A182">
        <v>1639612800000</v>
      </c>
      <c r="B182">
        <v>539.35658085939633</v>
      </c>
      <c r="C182">
        <f>B182/B181-1</f>
        <v>2.28888112718173E-2</v>
      </c>
      <c r="D182">
        <v>90516070605.931259</v>
      </c>
      <c r="E182">
        <f>D182/B182</f>
        <v>167822316.10432076</v>
      </c>
      <c r="F182">
        <v>1459793198.0898228</v>
      </c>
    </row>
    <row r="183" spans="1:6" x14ac:dyDescent="0.25">
      <c r="A183">
        <v>1639699200000</v>
      </c>
      <c r="B183">
        <v>526.94183531411477</v>
      </c>
      <c r="C183">
        <f>B183/B182-1</f>
        <v>-2.3017695502111524E-2</v>
      </c>
      <c r="D183">
        <v>88739042728.234695</v>
      </c>
      <c r="E183">
        <f>D183/B183</f>
        <v>168403866.95684648</v>
      </c>
      <c r="F183">
        <v>1271490920.8324678</v>
      </c>
    </row>
    <row r="184" spans="1:6" x14ac:dyDescent="0.25">
      <c r="A184">
        <v>1639785600000</v>
      </c>
      <c r="B184">
        <v>526.48547891501721</v>
      </c>
      <c r="C184">
        <f>B184/B183-1</f>
        <v>-8.6604700654580036E-4</v>
      </c>
      <c r="D184">
        <v>88621998225.157623</v>
      </c>
      <c r="E184">
        <f>D184/B184</f>
        <v>168327526.16043675</v>
      </c>
      <c r="F184">
        <v>1263802707.4398265</v>
      </c>
    </row>
    <row r="185" spans="1:6" x14ac:dyDescent="0.25">
      <c r="A185">
        <v>1639872000000</v>
      </c>
      <c r="B185">
        <v>536.18716822198644</v>
      </c>
      <c r="C185">
        <f>B185/B184-1</f>
        <v>1.8427268548721454E-2</v>
      </c>
      <c r="D185">
        <v>90157712271.867661</v>
      </c>
      <c r="E185">
        <f>D185/B185</f>
        <v>168145971.43537298</v>
      </c>
      <c r="F185">
        <v>1058739536.7618155</v>
      </c>
    </row>
    <row r="186" spans="1:6" x14ac:dyDescent="0.25">
      <c r="A186">
        <v>1639958400000</v>
      </c>
      <c r="B186">
        <v>530.11874224796486</v>
      </c>
      <c r="C186">
        <f>B186/B185-1</f>
        <v>-1.1317738158756474E-2</v>
      </c>
      <c r="D186">
        <v>89132593996.608917</v>
      </c>
      <c r="E186">
        <f>D186/B186</f>
        <v>168137035.90000001</v>
      </c>
      <c r="F186">
        <v>1043023863.1684319</v>
      </c>
    </row>
    <row r="187" spans="1:6" x14ac:dyDescent="0.25">
      <c r="A187">
        <v>1640044800000</v>
      </c>
      <c r="B187">
        <v>526.59785245745934</v>
      </c>
      <c r="C187">
        <f>B187/B186-1</f>
        <v>-6.6417002643128775E-3</v>
      </c>
      <c r="D187">
        <v>88675975411.823837</v>
      </c>
      <c r="E187">
        <f>D187/B187</f>
        <v>168394107.56804678</v>
      </c>
      <c r="F187">
        <v>481169380.36849952</v>
      </c>
    </row>
    <row r="188" spans="1:6" x14ac:dyDescent="0.25">
      <c r="A188">
        <v>1640131200000</v>
      </c>
      <c r="B188">
        <v>530.00640750474213</v>
      </c>
      <c r="C188">
        <f>B188/B187-1</f>
        <v>6.472785696668204E-3</v>
      </c>
      <c r="D188">
        <v>89294190471.497452</v>
      </c>
      <c r="E188">
        <f>D188/B188</f>
        <v>168477567.83147666</v>
      </c>
      <c r="F188">
        <v>1434096929.3250618</v>
      </c>
    </row>
    <row r="189" spans="1:6" x14ac:dyDescent="0.25">
      <c r="A189">
        <v>1640217600000</v>
      </c>
      <c r="B189">
        <v>534.69813673623719</v>
      </c>
      <c r="C189">
        <f>B189/B188-1</f>
        <v>8.8522122847223272E-3</v>
      </c>
      <c r="D189">
        <v>90182492751.573639</v>
      </c>
      <c r="E189">
        <f>D189/B189</f>
        <v>168660570.43333223</v>
      </c>
      <c r="F189">
        <v>1425636263.1341903</v>
      </c>
    </row>
    <row r="190" spans="1:6" x14ac:dyDescent="0.25">
      <c r="A190">
        <v>1640304000000</v>
      </c>
      <c r="B190">
        <v>549.82658171942114</v>
      </c>
      <c r="C190">
        <f>B190/B189-1</f>
        <v>2.8293431272319314E-2</v>
      </c>
      <c r="D190">
        <v>92280915089.058273</v>
      </c>
      <c r="E190">
        <f>D190/B190</f>
        <v>167836401.79868498</v>
      </c>
      <c r="F190">
        <v>1812462412.5303695</v>
      </c>
    </row>
    <row r="191" spans="1:6" x14ac:dyDescent="0.25">
      <c r="A191">
        <v>1640390400000</v>
      </c>
      <c r="B191">
        <v>542.69835928192163</v>
      </c>
      <c r="C191">
        <f>B191/B190-1</f>
        <v>-1.2964492213541345E-2</v>
      </c>
      <c r="D191">
        <v>91373285919.828812</v>
      </c>
      <c r="E191">
        <f>D191/B191</f>
        <v>168368458.01548129</v>
      </c>
      <c r="F191">
        <v>1580172422.0506623</v>
      </c>
    </row>
    <row r="192" spans="1:6" x14ac:dyDescent="0.25">
      <c r="A192">
        <v>1640476800000</v>
      </c>
      <c r="B192">
        <v>548.74494506902226</v>
      </c>
      <c r="C192">
        <f>B192/B191-1</f>
        <v>1.1141706407775454E-2</v>
      </c>
      <c r="D192">
        <v>92441360231.323669</v>
      </c>
      <c r="E192">
        <f>D192/B192</f>
        <v>168459611.44971678</v>
      </c>
      <c r="F192">
        <v>1190695627.4241185</v>
      </c>
    </row>
    <row r="193" spans="1:6" x14ac:dyDescent="0.25">
      <c r="A193">
        <v>1640563200000</v>
      </c>
      <c r="B193">
        <v>547.47649994339361</v>
      </c>
      <c r="C193">
        <f>B193/B192-1</f>
        <v>-2.3115386064633814E-3</v>
      </c>
      <c r="D193">
        <v>92035994606.581848</v>
      </c>
      <c r="E193">
        <f>D193/B193</f>
        <v>168109488.92984068</v>
      </c>
      <c r="F193">
        <v>1356354521.7332885</v>
      </c>
    </row>
    <row r="194" spans="1:6" x14ac:dyDescent="0.25">
      <c r="A194">
        <v>1640649600000</v>
      </c>
      <c r="B194">
        <v>564.67780304440419</v>
      </c>
      <c r="C194">
        <f>B194/B193-1</f>
        <v>3.1419253799549685E-2</v>
      </c>
      <c r="D194">
        <v>95279493611.643845</v>
      </c>
      <c r="E194">
        <f>D194/B194</f>
        <v>168732493.28724086</v>
      </c>
      <c r="F194">
        <v>1838703937.5794516</v>
      </c>
    </row>
    <row r="195" spans="1:6" x14ac:dyDescent="0.25">
      <c r="A195">
        <v>1640736000000</v>
      </c>
      <c r="B195">
        <v>536.1753306823955</v>
      </c>
      <c r="C195">
        <f>B195/B194-1</f>
        <v>-5.047563798034993E-2</v>
      </c>
      <c r="D195">
        <v>90330999470.319489</v>
      </c>
      <c r="E195">
        <f>D195/B195</f>
        <v>168472875.01152721</v>
      </c>
      <c r="F195">
        <v>2359858892.4760652</v>
      </c>
    </row>
    <row r="196" spans="1:6" x14ac:dyDescent="0.25">
      <c r="A196">
        <v>1640822400000</v>
      </c>
      <c r="B196">
        <v>514.18648632118845</v>
      </c>
      <c r="C196">
        <f>B196/B195-1</f>
        <v>-4.1010548421206994E-2</v>
      </c>
      <c r="D196">
        <v>86121656107.665298</v>
      </c>
      <c r="E196">
        <f>D196/B196</f>
        <v>167491092.04295403</v>
      </c>
      <c r="F196">
        <v>1354698230.2318523</v>
      </c>
    </row>
    <row r="197" spans="1:6" x14ac:dyDescent="0.25">
      <c r="A197">
        <v>1640908800000</v>
      </c>
      <c r="B197">
        <v>518.37164113832046</v>
      </c>
      <c r="C197">
        <f>B197/B196-1</f>
        <v>8.1393714702135966E-3</v>
      </c>
      <c r="D197">
        <v>87050521604.650574</v>
      </c>
      <c r="E197">
        <f>D197/B197</f>
        <v>167930717.45493561</v>
      </c>
      <c r="F197">
        <v>1698742743.0255451</v>
      </c>
    </row>
    <row r="198" spans="1:6" x14ac:dyDescent="0.25">
      <c r="A198">
        <v>1640995200000</v>
      </c>
      <c r="B198">
        <v>511.80476697981379</v>
      </c>
      <c r="C198">
        <f>B198/B197-1</f>
        <v>-1.2668274337087837E-2</v>
      </c>
      <c r="D198">
        <v>86323960659.407822</v>
      </c>
      <c r="E198">
        <f>D198/B198</f>
        <v>168665800.3769874</v>
      </c>
      <c r="F198">
        <v>1750642164.9547455</v>
      </c>
    </row>
    <row r="199" spans="1:6" x14ac:dyDescent="0.25">
      <c r="A199">
        <v>1641081600000</v>
      </c>
      <c r="B199">
        <v>528.86565384028711</v>
      </c>
      <c r="C199">
        <f>B199/B198-1</f>
        <v>3.3334755674806482E-2</v>
      </c>
      <c r="D199">
        <v>88661538317.930618</v>
      </c>
      <c r="E199">
        <f>D199/B199</f>
        <v>167644727.30291092</v>
      </c>
      <c r="F199">
        <v>820262618.04938865</v>
      </c>
    </row>
    <row r="200" spans="1:6" x14ac:dyDescent="0.25">
      <c r="A200">
        <v>1641168000000</v>
      </c>
      <c r="B200">
        <v>531.645840127719</v>
      </c>
      <c r="C200">
        <f>B200/B199-1</f>
        <v>5.2568856896717531E-3</v>
      </c>
      <c r="D200">
        <v>89522189019.556503</v>
      </c>
      <c r="E200">
        <f>D200/B200</f>
        <v>168386888.9071911</v>
      </c>
      <c r="F200">
        <v>1220807572.143435</v>
      </c>
    </row>
    <row r="201" spans="1:6" x14ac:dyDescent="0.25">
      <c r="A201">
        <v>1641254400000</v>
      </c>
      <c r="B201">
        <v>513.23643094276861</v>
      </c>
      <c r="C201">
        <f>B201/B200-1</f>
        <v>-3.4627204419633628E-2</v>
      </c>
      <c r="D201">
        <v>86379864692.996033</v>
      </c>
      <c r="E201">
        <f>D201/B201</f>
        <v>168304234.62793568</v>
      </c>
      <c r="F201">
        <v>1155605567.6809766</v>
      </c>
    </row>
    <row r="202" spans="1:6" x14ac:dyDescent="0.25">
      <c r="A202">
        <v>1641340800000</v>
      </c>
      <c r="B202">
        <v>508.80180480659266</v>
      </c>
      <c r="C202">
        <f>B202/B201-1</f>
        <v>-8.6405131608252583E-3</v>
      </c>
      <c r="D202">
        <v>86116119394.819901</v>
      </c>
      <c r="E202">
        <f>D202/B202</f>
        <v>169252778.94317734</v>
      </c>
      <c r="F202">
        <v>1866547636.5206501</v>
      </c>
    </row>
    <row r="203" spans="1:6" x14ac:dyDescent="0.25">
      <c r="A203">
        <v>1641427200000</v>
      </c>
      <c r="B203">
        <v>476.57900201689165</v>
      </c>
      <c r="C203">
        <f>B203/B202-1</f>
        <v>-6.3330755679904982E-2</v>
      </c>
      <c r="D203">
        <v>80376575794.469849</v>
      </c>
      <c r="E203">
        <f>D203/B203</f>
        <v>168653204.30466849</v>
      </c>
      <c r="F203">
        <v>2238201788.5095277</v>
      </c>
    </row>
    <row r="204" spans="1:6" x14ac:dyDescent="0.25">
      <c r="A204">
        <v>1641513600000</v>
      </c>
      <c r="B204">
        <v>474.7851450069993</v>
      </c>
      <c r="C204">
        <f>B204/B203-1</f>
        <v>-3.7640286338691542E-3</v>
      </c>
      <c r="D204">
        <v>80086178245.53891</v>
      </c>
      <c r="E204">
        <f>D204/B204</f>
        <v>168678778.36480811</v>
      </c>
      <c r="F204">
        <v>2262100948.1225085</v>
      </c>
    </row>
    <row r="205" spans="1:6" x14ac:dyDescent="0.25">
      <c r="A205">
        <v>1641600000000</v>
      </c>
      <c r="B205">
        <v>448.57883955435494</v>
      </c>
      <c r="C205">
        <f>B205/B204-1</f>
        <v>-5.5196136038034638E-2</v>
      </c>
      <c r="D205">
        <v>75431982009.166718</v>
      </c>
      <c r="E205">
        <f>D205/B205</f>
        <v>168157691.26360342</v>
      </c>
      <c r="F205">
        <v>2340876849.9235053</v>
      </c>
    </row>
    <row r="206" spans="1:6" x14ac:dyDescent="0.25">
      <c r="A206">
        <v>1641686400000</v>
      </c>
      <c r="B206">
        <v>430.92942233592515</v>
      </c>
      <c r="C206">
        <f>B206/B205-1</f>
        <v>-3.9345184529800292E-2</v>
      </c>
      <c r="D206">
        <v>72662332918.363388</v>
      </c>
      <c r="E206">
        <f>D206/B206</f>
        <v>168617711.28201234</v>
      </c>
      <c r="F206">
        <v>2109223635.2831411</v>
      </c>
    </row>
    <row r="207" spans="1:6" x14ac:dyDescent="0.25">
      <c r="A207">
        <v>1641772800000</v>
      </c>
      <c r="B207">
        <v>439.15662581572701</v>
      </c>
      <c r="C207">
        <f>B207/B206-1</f>
        <v>1.9091765503513214E-2</v>
      </c>
      <c r="D207">
        <v>73802928625.347488</v>
      </c>
      <c r="E207">
        <f>D207/B207</f>
        <v>168056051.72928822</v>
      </c>
      <c r="F207">
        <v>1017473215.748263</v>
      </c>
    </row>
    <row r="208" spans="1:6" x14ac:dyDescent="0.25">
      <c r="A208">
        <v>1641859200000</v>
      </c>
      <c r="B208">
        <v>425.3108797625643</v>
      </c>
      <c r="C208">
        <f>B208/B207-1</f>
        <v>-3.1528036329736442E-2</v>
      </c>
      <c r="D208">
        <v>71469070530.312576</v>
      </c>
      <c r="E208">
        <f>D208/B208</f>
        <v>168039600.98601565</v>
      </c>
      <c r="F208">
        <v>2283995177.3553791</v>
      </c>
    </row>
    <row r="209" spans="1:6" x14ac:dyDescent="0.25">
      <c r="A209">
        <v>1641945600000</v>
      </c>
      <c r="B209">
        <v>463.42755473693319</v>
      </c>
      <c r="C209">
        <f>B209/B208-1</f>
        <v>8.9620738119015497E-2</v>
      </c>
      <c r="D209">
        <v>78027582165.119583</v>
      </c>
      <c r="E209">
        <f>D209/B209</f>
        <v>168370614.49531698</v>
      </c>
      <c r="F209">
        <v>2693923972.6085095</v>
      </c>
    </row>
    <row r="210" spans="1:6" x14ac:dyDescent="0.25">
      <c r="A210">
        <v>1642032000000</v>
      </c>
      <c r="B210">
        <v>486.90638492744864</v>
      </c>
      <c r="C210">
        <f>B210/B209-1</f>
        <v>5.0663431534284431E-2</v>
      </c>
      <c r="D210">
        <v>81968927554.144485</v>
      </c>
      <c r="E210">
        <f>D210/B210</f>
        <v>168346380.519036</v>
      </c>
      <c r="F210">
        <v>1732515894.0651107</v>
      </c>
    </row>
    <row r="211" spans="1:6" x14ac:dyDescent="0.25">
      <c r="A211">
        <v>1642118400000</v>
      </c>
      <c r="B211">
        <v>476.5975674395728</v>
      </c>
      <c r="C211">
        <f>B211/B210-1</f>
        <v>-2.1172072922009288E-2</v>
      </c>
      <c r="D211">
        <v>80256860311.514648</v>
      </c>
      <c r="E211">
        <f>D211/B211</f>
        <v>168395446.79734504</v>
      </c>
      <c r="F211">
        <v>1836655379.2635217</v>
      </c>
    </row>
    <row r="212" spans="1:6" x14ac:dyDescent="0.25">
      <c r="A212">
        <v>1642204800000</v>
      </c>
      <c r="B212">
        <v>490.05874502336758</v>
      </c>
      <c r="C212">
        <f>B212/B211-1</f>
        <v>2.8244327087341814E-2</v>
      </c>
      <c r="D212">
        <v>82170008339.506287</v>
      </c>
      <c r="E212">
        <f>D212/B212</f>
        <v>167673792.5278492</v>
      </c>
      <c r="F212">
        <v>1775644712.4494929</v>
      </c>
    </row>
    <row r="213" spans="1:6" x14ac:dyDescent="0.25">
      <c r="A213">
        <v>1642291200000</v>
      </c>
      <c r="B213">
        <v>495.22486715749994</v>
      </c>
      <c r="C213">
        <f>B213/B212-1</f>
        <v>1.0541842557846959E-2</v>
      </c>
      <c r="D213">
        <v>83034121647.528519</v>
      </c>
      <c r="E213">
        <f>D213/B213</f>
        <v>167669531.87171146</v>
      </c>
      <c r="F213">
        <v>1511805154.9803548</v>
      </c>
    </row>
    <row r="214" spans="1:6" x14ac:dyDescent="0.25">
      <c r="A214">
        <v>1642377600000</v>
      </c>
      <c r="B214">
        <v>498.59986069893665</v>
      </c>
      <c r="C214">
        <f>B214/B213-1</f>
        <v>6.8150728391498383E-3</v>
      </c>
      <c r="D214">
        <v>83904334598.779327</v>
      </c>
      <c r="E214">
        <f>D214/B214</f>
        <v>168279899.80013701</v>
      </c>
      <c r="F214">
        <v>1332107668.7120554</v>
      </c>
    </row>
    <row r="215" spans="1:6" x14ac:dyDescent="0.25">
      <c r="A215">
        <v>1642464000000</v>
      </c>
      <c r="B215">
        <v>476.39455190619452</v>
      </c>
      <c r="C215">
        <f>B215/B214-1</f>
        <v>-4.4535328914081074E-2</v>
      </c>
      <c r="D215">
        <v>80113395111.704056</v>
      </c>
      <c r="E215">
        <f>D215/B215</f>
        <v>168166060.65528423</v>
      </c>
      <c r="F215">
        <v>1711972220.7887721</v>
      </c>
    </row>
    <row r="216" spans="1:6" x14ac:dyDescent="0.25">
      <c r="A216">
        <v>1642550400000</v>
      </c>
      <c r="B216">
        <v>471.75845097802204</v>
      </c>
      <c r="C216">
        <f>B216/B215-1</f>
        <v>-9.7316413666405088E-3</v>
      </c>
      <c r="D216">
        <v>79371321638.67601</v>
      </c>
      <c r="E216">
        <f>D216/B216</f>
        <v>168245680.54716989</v>
      </c>
      <c r="F216">
        <v>1663280879.8601737</v>
      </c>
    </row>
    <row r="217" spans="1:6" x14ac:dyDescent="0.25">
      <c r="A217">
        <v>1642636800000</v>
      </c>
      <c r="B217">
        <v>464.38929629781495</v>
      </c>
      <c r="C217">
        <f>B217/B216-1</f>
        <v>-1.562060979496982E-2</v>
      </c>
      <c r="D217">
        <v>78467831653.851563</v>
      </c>
      <c r="E217">
        <f>D217/B217</f>
        <v>168969940.26221007</v>
      </c>
      <c r="F217">
        <v>1446235304.9100647</v>
      </c>
    </row>
    <row r="218" spans="1:6" x14ac:dyDescent="0.25">
      <c r="A218">
        <v>1642723200000</v>
      </c>
      <c r="B218">
        <v>441.54175720673948</v>
      </c>
      <c r="C218">
        <f>B218/B217-1</f>
        <v>-4.9199107889048466E-2</v>
      </c>
      <c r="D218">
        <v>74494921473.017822</v>
      </c>
      <c r="E218">
        <f>D218/B218</f>
        <v>168715461.8043015</v>
      </c>
      <c r="F218">
        <v>1653634388.7455709</v>
      </c>
    </row>
    <row r="219" spans="1:6" x14ac:dyDescent="0.25">
      <c r="A219">
        <v>1642809600000</v>
      </c>
      <c r="B219">
        <v>383.86404934716313</v>
      </c>
      <c r="C219">
        <f>B219/B218-1</f>
        <v>-0.13062798006796528</v>
      </c>
      <c r="D219">
        <v>64653946477.533623</v>
      </c>
      <c r="E219">
        <f>D219/B219</f>
        <v>168429282.67830881</v>
      </c>
      <c r="F219">
        <v>3089461134.1418028</v>
      </c>
    </row>
    <row r="220" spans="1:6" x14ac:dyDescent="0.25">
      <c r="A220">
        <v>1642896000000</v>
      </c>
      <c r="B220">
        <v>359.01344194944357</v>
      </c>
      <c r="C220">
        <f>B220/B219-1</f>
        <v>-6.4738043169145221E-2</v>
      </c>
      <c r="D220">
        <v>60116625363.670944</v>
      </c>
      <c r="E220">
        <f>D220/B220</f>
        <v>167449511.18609256</v>
      </c>
      <c r="F220">
        <v>3590172456.288106</v>
      </c>
    </row>
    <row r="221" spans="1:6" x14ac:dyDescent="0.25">
      <c r="A221">
        <v>1642982400000</v>
      </c>
      <c r="B221">
        <v>383.37737093614652</v>
      </c>
      <c r="C221">
        <f>B221/B220-1</f>
        <v>6.786355645740394E-2</v>
      </c>
      <c r="D221">
        <v>64459934780.338478</v>
      </c>
      <c r="E221">
        <f>D221/B221</f>
        <v>168137035.89999998</v>
      </c>
      <c r="F221">
        <v>2242215151.6981797</v>
      </c>
    </row>
    <row r="222" spans="1:6" x14ac:dyDescent="0.25">
      <c r="A222">
        <v>1643068800000</v>
      </c>
      <c r="B222">
        <v>372.5032006223924</v>
      </c>
      <c r="C222">
        <f>B222/B221-1</f>
        <v>-2.8364142325878916E-2</v>
      </c>
      <c r="D222">
        <v>62631584015.912094</v>
      </c>
      <c r="E222">
        <f>D222/B222</f>
        <v>168137035.90000001</v>
      </c>
      <c r="F222">
        <v>2644012029.5634251</v>
      </c>
    </row>
    <row r="223" spans="1:6" x14ac:dyDescent="0.25">
      <c r="A223">
        <v>1643155200000</v>
      </c>
      <c r="B223">
        <v>385.10484280422048</v>
      </c>
      <c r="C223">
        <f>B223/B222-1</f>
        <v>3.3829621224120476E-2</v>
      </c>
      <c r="D223">
        <v>64635129351.407509</v>
      </c>
      <c r="E223">
        <f>D223/B223</f>
        <v>167837747.45794797</v>
      </c>
      <c r="F223">
        <v>1926309749.8088808</v>
      </c>
    </row>
    <row r="224" spans="1:6" x14ac:dyDescent="0.25">
      <c r="A224">
        <v>1643241600000</v>
      </c>
      <c r="B224">
        <v>376.4547135125805</v>
      </c>
      <c r="C224">
        <f>B224/B223-1</f>
        <v>-2.2461751528888296E-2</v>
      </c>
      <c r="D224">
        <v>63597418218.236816</v>
      </c>
      <c r="E224">
        <f>D224/B224</f>
        <v>168937765.7801899</v>
      </c>
      <c r="F224">
        <v>1801411194.2241275</v>
      </c>
    </row>
    <row r="225" spans="1:6" x14ac:dyDescent="0.25">
      <c r="A225">
        <v>1643328000000</v>
      </c>
      <c r="B225">
        <v>391.34316556329981</v>
      </c>
      <c r="C225">
        <f>B225/B224-1</f>
        <v>3.954911843658393E-2</v>
      </c>
      <c r="D225">
        <v>65799279877.536179</v>
      </c>
      <c r="E225">
        <f>D225/B225</f>
        <v>168137035.89999998</v>
      </c>
      <c r="F225">
        <v>1784274033.2060268</v>
      </c>
    </row>
    <row r="226" spans="1:6" x14ac:dyDescent="0.25">
      <c r="A226">
        <v>1643414400000</v>
      </c>
      <c r="B226">
        <v>386.63746709634091</v>
      </c>
      <c r="C226">
        <f>B226/B225-1</f>
        <v>-1.202448102085929E-2</v>
      </c>
      <c r="D226">
        <v>64930462385.454254</v>
      </c>
      <c r="E226">
        <f>D226/B226</f>
        <v>167936291.51640165</v>
      </c>
      <c r="F226">
        <v>1325803443.8496091</v>
      </c>
    </row>
    <row r="227" spans="1:6" x14ac:dyDescent="0.25">
      <c r="A227">
        <v>1643500800000</v>
      </c>
      <c r="B227">
        <v>390.15935659702012</v>
      </c>
      <c r="C227">
        <f>B227/B226-1</f>
        <v>9.1090227937005164E-3</v>
      </c>
      <c r="D227">
        <v>65455197964.94471</v>
      </c>
      <c r="E227">
        <f>D227/B227</f>
        <v>167765290.92073202</v>
      </c>
      <c r="F227">
        <v>1077437029.4609516</v>
      </c>
    </row>
    <row r="228" spans="1:6" x14ac:dyDescent="0.25">
      <c r="A228">
        <v>1643587200000</v>
      </c>
      <c r="B228">
        <v>378.3370193560595</v>
      </c>
      <c r="C228">
        <f>B228/B227-1</f>
        <v>-3.0301303918674027E-2</v>
      </c>
      <c r="D228">
        <v>63620799335.237129</v>
      </c>
      <c r="E228">
        <f>D228/B228</f>
        <v>168159064.75005159</v>
      </c>
      <c r="F228">
        <v>809713293.94602644</v>
      </c>
    </row>
    <row r="229" spans="1:6" x14ac:dyDescent="0.25">
      <c r="A229">
        <v>1643673600000</v>
      </c>
      <c r="B229">
        <v>376.51047776345945</v>
      </c>
      <c r="C229">
        <f>B229/B228-1</f>
        <v>-4.8278162039466777E-3</v>
      </c>
      <c r="D229">
        <v>63111084940.62619</v>
      </c>
      <c r="E229">
        <f>D229/B229</f>
        <v>167621058.82289779</v>
      </c>
      <c r="F229">
        <v>1183978070.3226876</v>
      </c>
    </row>
    <row r="230" spans="1:6" x14ac:dyDescent="0.25">
      <c r="A230">
        <v>1643760000000</v>
      </c>
      <c r="B230">
        <v>386.42137000970774</v>
      </c>
      <c r="C230">
        <f>B230/B229-1</f>
        <v>2.6323018432636403E-2</v>
      </c>
      <c r="D230">
        <v>64988396077.189278</v>
      </c>
      <c r="E230">
        <f>D230/B230</f>
        <v>168180129.57087913</v>
      </c>
      <c r="F230">
        <v>1147831730.5095165</v>
      </c>
    </row>
    <row r="231" spans="1:6" x14ac:dyDescent="0.25">
      <c r="A231">
        <v>1643846400000</v>
      </c>
      <c r="B231">
        <v>367.78060888976273</v>
      </c>
      <c r="C231">
        <f>B231/B230-1</f>
        <v>-4.8239467500145516E-2</v>
      </c>
      <c r="D231">
        <v>61845292783.108467</v>
      </c>
      <c r="E231">
        <f>D231/B231</f>
        <v>168158111.89666542</v>
      </c>
      <c r="F231">
        <v>944360828.97358072</v>
      </c>
    </row>
    <row r="232" spans="1:6" x14ac:dyDescent="0.25">
      <c r="A232">
        <v>1643932800000</v>
      </c>
      <c r="B232">
        <v>370.67591619482783</v>
      </c>
      <c r="C232">
        <f>B232/B231-1</f>
        <v>7.872376180477092E-3</v>
      </c>
      <c r="D232">
        <v>62279822866.07972</v>
      </c>
      <c r="E232">
        <f>D232/B232</f>
        <v>168016912.20032042</v>
      </c>
      <c r="F232">
        <v>932845622.32378364</v>
      </c>
    </row>
    <row r="233" spans="1:6" x14ac:dyDescent="0.25">
      <c r="A233">
        <v>1644019200000</v>
      </c>
      <c r="B233">
        <v>400.05369289690856</v>
      </c>
      <c r="C233">
        <f>B233/B232-1</f>
        <v>7.9254614121300859E-2</v>
      </c>
      <c r="D233">
        <v>67023578508.591316</v>
      </c>
      <c r="E233">
        <f>D233/B233</f>
        <v>167536457.47712892</v>
      </c>
      <c r="F233">
        <v>1434080864.2679703</v>
      </c>
    </row>
    <row r="234" spans="1:6" x14ac:dyDescent="0.25">
      <c r="A234">
        <v>1644105600000</v>
      </c>
      <c r="B234">
        <v>414.64214989920873</v>
      </c>
      <c r="C234">
        <f>B234/B233-1</f>
        <v>3.6466247559573395E-2</v>
      </c>
      <c r="D234">
        <v>69907252285.911774</v>
      </c>
      <c r="E234">
        <f>D234/B234</f>
        <v>168596589.37931138</v>
      </c>
      <c r="F234">
        <v>1707243779.5271208</v>
      </c>
    </row>
    <row r="235" spans="1:6" x14ac:dyDescent="0.25">
      <c r="A235">
        <v>1644192000000</v>
      </c>
      <c r="B235">
        <v>419.73926719151808</v>
      </c>
      <c r="C235">
        <f>B235/B234-1</f>
        <v>1.2292810302928281E-2</v>
      </c>
      <c r="D235">
        <v>70526761117.544678</v>
      </c>
      <c r="E235">
        <f>D235/B235</f>
        <v>168025168.55151609</v>
      </c>
      <c r="F235">
        <v>1145278303.1898243</v>
      </c>
    </row>
    <row r="236" spans="1:6" x14ac:dyDescent="0.25">
      <c r="A236">
        <v>1644278400000</v>
      </c>
      <c r="B236">
        <v>433.95641989576353</v>
      </c>
      <c r="C236">
        <f>B236/B235-1</f>
        <v>3.3871390683489322E-2</v>
      </c>
      <c r="D236">
        <v>73021174370.412323</v>
      </c>
      <c r="E236">
        <f>D236/B236</f>
        <v>168268450.523101</v>
      </c>
      <c r="F236">
        <v>1484506914.0559335</v>
      </c>
    </row>
    <row r="237" spans="1:6" x14ac:dyDescent="0.25">
      <c r="A237">
        <v>1644364800000</v>
      </c>
      <c r="B237">
        <v>409.41137550579992</v>
      </c>
      <c r="C237">
        <f>B237/B236-1</f>
        <v>-5.6561081400430369E-2</v>
      </c>
      <c r="D237">
        <v>68941548308.230255</v>
      </c>
      <c r="E237">
        <f>D237/B237</f>
        <v>168391872.90059456</v>
      </c>
      <c r="F237">
        <v>1901135964.2019</v>
      </c>
    </row>
    <row r="238" spans="1:6" x14ac:dyDescent="0.25">
      <c r="A238">
        <v>1644451200000</v>
      </c>
      <c r="B238">
        <v>422.31035806309245</v>
      </c>
      <c r="C238">
        <f>B238/B237-1</f>
        <v>3.1506165507386497E-2</v>
      </c>
      <c r="D238">
        <v>71003391605.570114</v>
      </c>
      <c r="E238">
        <f>D238/B238</f>
        <v>168130831.38955906</v>
      </c>
      <c r="F238">
        <v>1364378147.3167737</v>
      </c>
    </row>
    <row r="239" spans="1:6" x14ac:dyDescent="0.25">
      <c r="A239">
        <v>1644537600000</v>
      </c>
      <c r="B239">
        <v>415.51709604751971</v>
      </c>
      <c r="C239">
        <f>B239/B238-1</f>
        <v>-1.6085946948423691E-2</v>
      </c>
      <c r="D239">
        <v>69943257673.957153</v>
      </c>
      <c r="E239">
        <f>D239/B239</f>
        <v>168328230.87009215</v>
      </c>
      <c r="F239">
        <v>1618182595.8288221</v>
      </c>
    </row>
    <row r="240" spans="1:6" x14ac:dyDescent="0.25">
      <c r="A240">
        <v>1644624000000</v>
      </c>
      <c r="B240">
        <v>400.9747011099451</v>
      </c>
      <c r="C240">
        <f>B240/B239-1</f>
        <v>-3.4998307111559823E-2</v>
      </c>
      <c r="D240">
        <v>67387149413.097717</v>
      </c>
      <c r="E240">
        <f>D240/B240</f>
        <v>168058356.86531386</v>
      </c>
      <c r="F240">
        <v>1177766624.5480516</v>
      </c>
    </row>
    <row r="241" spans="1:6" x14ac:dyDescent="0.25">
      <c r="A241">
        <v>1644710400000</v>
      </c>
      <c r="B241">
        <v>403.39577764667735</v>
      </c>
      <c r="C241">
        <f>B241/B240-1</f>
        <v>6.0379782814985461E-3</v>
      </c>
      <c r="D241">
        <v>67644926163.610931</v>
      </c>
      <c r="E241">
        <f>D241/B241</f>
        <v>167688731.29569334</v>
      </c>
      <c r="F241">
        <v>1063115282.9592524</v>
      </c>
    </row>
    <row r="242" spans="1:6" x14ac:dyDescent="0.25">
      <c r="A242">
        <v>1644796800000</v>
      </c>
      <c r="B242">
        <v>399.29362973121937</v>
      </c>
      <c r="C242">
        <f>B242/B241-1</f>
        <v>-1.016904028938781E-2</v>
      </c>
      <c r="D242">
        <v>67161724930.411766</v>
      </c>
      <c r="E242">
        <f>D242/B242</f>
        <v>168201343.39638984</v>
      </c>
      <c r="F242">
        <v>902171066.49181712</v>
      </c>
    </row>
    <row r="243" spans="1:6" x14ac:dyDescent="0.25">
      <c r="A243">
        <v>1644883200000</v>
      </c>
      <c r="B243">
        <v>403.57720920349806</v>
      </c>
      <c r="C243">
        <f>B243/B242-1</f>
        <v>1.0727893342957096E-2</v>
      </c>
      <c r="D243">
        <v>67927392995.635315</v>
      </c>
      <c r="E243">
        <f>D243/B243</f>
        <v>168313253.19310561</v>
      </c>
      <c r="F243">
        <v>494813179.00913191</v>
      </c>
    </row>
    <row r="244" spans="1:6" x14ac:dyDescent="0.25">
      <c r="A244">
        <v>1644969600000</v>
      </c>
      <c r="B244">
        <v>433.47281446401036</v>
      </c>
      <c r="C244">
        <f>B244/B243-1</f>
        <v>7.4076544905780084E-2</v>
      </c>
      <c r="D244">
        <v>72921371863.18454</v>
      </c>
      <c r="E244">
        <f>D244/B244</f>
        <v>168225940.42801023</v>
      </c>
      <c r="F244">
        <v>2097197141.7202258</v>
      </c>
    </row>
    <row r="245" spans="1:6" x14ac:dyDescent="0.25">
      <c r="A245">
        <v>1645056000000</v>
      </c>
      <c r="B245">
        <v>428.8180875718536</v>
      </c>
      <c r="C245">
        <f>B245/B244-1</f>
        <v>-1.0738221029875539E-2</v>
      </c>
      <c r="D245">
        <v>72209779015.144165</v>
      </c>
      <c r="E245">
        <f>D245/B245</f>
        <v>168392568.10277283</v>
      </c>
      <c r="F245">
        <v>1325457432.7809157</v>
      </c>
    </row>
    <row r="246" spans="1:6" x14ac:dyDescent="0.25">
      <c r="A246">
        <v>1645142400000</v>
      </c>
      <c r="B246">
        <v>402.66855247270718</v>
      </c>
      <c r="C246">
        <f>B246/B245-1</f>
        <v>-6.0980485331707857E-2</v>
      </c>
      <c r="D246">
        <v>67768130125.478363</v>
      </c>
      <c r="E246">
        <f>D246/B246</f>
        <v>168297548.21757945</v>
      </c>
      <c r="F246">
        <v>1129722977.6152854</v>
      </c>
    </row>
    <row r="247" spans="1:6" x14ac:dyDescent="0.25">
      <c r="A247">
        <v>1645228800000</v>
      </c>
      <c r="B247">
        <v>399.96396483573227</v>
      </c>
      <c r="C247">
        <f>B247/B246-1</f>
        <v>-6.7166596953414093E-3</v>
      </c>
      <c r="D247">
        <v>67290288640.625626</v>
      </c>
      <c r="E247">
        <f>D247/B247</f>
        <v>168240878.07075864</v>
      </c>
      <c r="F247">
        <v>388266118.98024994</v>
      </c>
    </row>
    <row r="248" spans="1:6" x14ac:dyDescent="0.25">
      <c r="A248">
        <v>1645315200000</v>
      </c>
      <c r="B248">
        <v>400.69407382976158</v>
      </c>
      <c r="C248">
        <f>B248/B247-1</f>
        <v>1.8254369348726929E-3</v>
      </c>
      <c r="D248">
        <v>67268132030.639</v>
      </c>
      <c r="E248">
        <f>D248/B248</f>
        <v>167879028.97515389</v>
      </c>
      <c r="F248">
        <v>938066424.21550381</v>
      </c>
    </row>
    <row r="249" spans="1:6" x14ac:dyDescent="0.25">
      <c r="A249">
        <v>1645401600000</v>
      </c>
      <c r="B249">
        <v>381.57536304157429</v>
      </c>
      <c r="C249">
        <f>B249/B248-1</f>
        <v>-4.7713984400752696E-2</v>
      </c>
      <c r="D249">
        <v>64427436020.246407</v>
      </c>
      <c r="E249">
        <f>D249/B249</f>
        <v>168845901.12602934</v>
      </c>
      <c r="F249">
        <v>1148015812.1110637</v>
      </c>
    </row>
    <row r="250" spans="1:6" x14ac:dyDescent="0.25">
      <c r="A250">
        <v>1645488000000</v>
      </c>
      <c r="B250">
        <v>356.95637673151066</v>
      </c>
      <c r="C250">
        <f>B250/B249-1</f>
        <v>-6.4519328800012876E-2</v>
      </c>
      <c r="D250">
        <v>60272497691.147728</v>
      </c>
      <c r="E250">
        <f>D250/B250</f>
        <v>168851158.34891629</v>
      </c>
      <c r="F250">
        <v>1618738858.8180537</v>
      </c>
    </row>
    <row r="251" spans="1:6" x14ac:dyDescent="0.25">
      <c r="A251">
        <v>1645574400000</v>
      </c>
      <c r="B251">
        <v>374.4295685151946</v>
      </c>
      <c r="C251">
        <f>B251/B250-1</f>
        <v>4.8950496258613141E-2</v>
      </c>
      <c r="D251">
        <v>62997037014.435921</v>
      </c>
      <c r="E251">
        <f>D251/B251</f>
        <v>168248029.30028069</v>
      </c>
      <c r="F251">
        <v>1611578892.7079134</v>
      </c>
    </row>
    <row r="252" spans="1:6" x14ac:dyDescent="0.25">
      <c r="A252">
        <v>1645660800000</v>
      </c>
      <c r="B252">
        <v>367.52516882535969</v>
      </c>
      <c r="C252">
        <f>B252/B251-1</f>
        <v>-1.8439782192454568E-2</v>
      </c>
      <c r="D252">
        <v>61823423821.17144</v>
      </c>
      <c r="E252">
        <f>D252/B252</f>
        <v>168215483.08858445</v>
      </c>
      <c r="F252">
        <v>1287048726.6989751</v>
      </c>
    </row>
    <row r="253" spans="1:6" x14ac:dyDescent="0.25">
      <c r="A253">
        <v>1645747200000</v>
      </c>
      <c r="B253">
        <v>361.3380734966986</v>
      </c>
      <c r="C253">
        <f>B253/B252-1</f>
        <v>-1.6834480611043756E-2</v>
      </c>
      <c r="D253">
        <v>60666123711.914574</v>
      </c>
      <c r="E253">
        <f>D253/B253</f>
        <v>167892973.8149192</v>
      </c>
      <c r="F253">
        <v>2319428614.4627709</v>
      </c>
    </row>
    <row r="254" spans="1:6" x14ac:dyDescent="0.25">
      <c r="A254">
        <v>1645833600000</v>
      </c>
      <c r="B254">
        <v>375.03608137178696</v>
      </c>
      <c r="C254">
        <f>B254/B253-1</f>
        <v>3.7909118578431489E-2</v>
      </c>
      <c r="D254">
        <v>63040996747.376488</v>
      </c>
      <c r="E254">
        <f>D254/B254</f>
        <v>168093151.24237779</v>
      </c>
      <c r="F254">
        <v>1248836310.7448277</v>
      </c>
    </row>
    <row r="255" spans="1:6" x14ac:dyDescent="0.25">
      <c r="A255">
        <v>1645920000000</v>
      </c>
      <c r="B255">
        <v>373.70796614458908</v>
      </c>
      <c r="C255">
        <f>B255/B254-1</f>
        <v>-3.5412998726415124E-3</v>
      </c>
      <c r="D255">
        <v>62626174042.799438</v>
      </c>
      <c r="E255">
        <f>D255/B255</f>
        <v>167580516.65018329</v>
      </c>
      <c r="F255">
        <v>1034746780.5093408</v>
      </c>
    </row>
    <row r="256" spans="1:6" x14ac:dyDescent="0.25">
      <c r="A256">
        <v>1646006400000</v>
      </c>
      <c r="B256">
        <v>361.29486595228138</v>
      </c>
      <c r="C256">
        <f>B256/B255-1</f>
        <v>-3.3216043854695454E-2</v>
      </c>
      <c r="D256">
        <v>60867607019.914635</v>
      </c>
      <c r="E256">
        <f>D256/B256</f>
        <v>168470722.27135888</v>
      </c>
      <c r="F256">
        <v>1258267471.1888309</v>
      </c>
    </row>
    <row r="257" spans="1:6" x14ac:dyDescent="0.25">
      <c r="A257">
        <v>1646092800000</v>
      </c>
      <c r="B257">
        <v>395.81210282228517</v>
      </c>
      <c r="C257">
        <f>B257/B256-1</f>
        <v>9.5537579198710976E-2</v>
      </c>
      <c r="D257">
        <v>66424867796.341331</v>
      </c>
      <c r="E257">
        <f>D257/B257</f>
        <v>167819193.30588356</v>
      </c>
      <c r="F257">
        <v>1540189377.8998697</v>
      </c>
    </row>
    <row r="258" spans="1:6" x14ac:dyDescent="0.25">
      <c r="A258">
        <v>1646179200000</v>
      </c>
      <c r="B258">
        <v>409.35284973272474</v>
      </c>
      <c r="C258">
        <f>B258/B257-1</f>
        <v>3.4210037575630237E-2</v>
      </c>
      <c r="D258">
        <v>68682205857.104561</v>
      </c>
      <c r="E258">
        <f>D258/B258</f>
        <v>167782405.57491818</v>
      </c>
      <c r="F258">
        <v>2509007292.6826482</v>
      </c>
    </row>
    <row r="259" spans="1:6" x14ac:dyDescent="0.25">
      <c r="A259">
        <v>1646265600000</v>
      </c>
      <c r="B259">
        <v>409.28166915416108</v>
      </c>
      <c r="C259">
        <f>B259/B258-1</f>
        <v>-1.7388563096631948E-4</v>
      </c>
      <c r="D259">
        <v>68815406699.78511</v>
      </c>
      <c r="E259">
        <f>D259/B259</f>
        <v>168137035.90000001</v>
      </c>
      <c r="F259">
        <v>1535399359.5437255</v>
      </c>
    </row>
    <row r="260" spans="1:6" x14ac:dyDescent="0.25">
      <c r="A260">
        <v>1646352000000</v>
      </c>
      <c r="B260">
        <v>402.97758410846944</v>
      </c>
      <c r="C260">
        <f>B260/B259-1</f>
        <v>-1.5402803303455892E-2</v>
      </c>
      <c r="D260">
        <v>67836012886.517258</v>
      </c>
      <c r="E260">
        <f>D260/B260</f>
        <v>168336938.73219967</v>
      </c>
      <c r="F260">
        <v>876430177.80112386</v>
      </c>
    </row>
    <row r="261" spans="1:6" x14ac:dyDescent="0.25">
      <c r="A261">
        <v>1646438400000</v>
      </c>
      <c r="B261">
        <v>375.02675750423418</v>
      </c>
      <c r="C261">
        <f>B261/B260-1</f>
        <v>-6.936074785914581E-2</v>
      </c>
      <c r="D261">
        <v>63038204707.347404</v>
      </c>
      <c r="E261">
        <f>D261/B261</f>
        <v>168089885.44406909</v>
      </c>
      <c r="F261">
        <v>1412989509.4984322</v>
      </c>
    </row>
    <row r="262" spans="1:6" x14ac:dyDescent="0.25">
      <c r="A262">
        <v>1646524800000</v>
      </c>
      <c r="B262">
        <v>385.44055544847913</v>
      </c>
      <c r="C262">
        <f>B262/B261-1</f>
        <v>2.776814650119297E-2</v>
      </c>
      <c r="D262">
        <v>64694552915.987259</v>
      </c>
      <c r="E262">
        <f>D262/B262</f>
        <v>167845733.93090913</v>
      </c>
      <c r="F262">
        <v>1178995370.37429</v>
      </c>
    </row>
    <row r="263" spans="1:6" x14ac:dyDescent="0.25">
      <c r="A263">
        <v>1646611200000</v>
      </c>
      <c r="B263">
        <v>375.28210611107369</v>
      </c>
      <c r="C263">
        <f>B263/B262-1</f>
        <v>-2.6355424186190191E-2</v>
      </c>
      <c r="D263">
        <v>63077523633.75106</v>
      </c>
      <c r="E263">
        <f>D263/B263</f>
        <v>168080285.75463644</v>
      </c>
      <c r="F263">
        <v>1181871869.7686915</v>
      </c>
    </row>
    <row r="264" spans="1:6" x14ac:dyDescent="0.25">
      <c r="A264">
        <v>1646697600000</v>
      </c>
      <c r="B264">
        <v>381.51985750096401</v>
      </c>
      <c r="C264">
        <f>B264/B263-1</f>
        <v>1.6621499635381287E-2</v>
      </c>
      <c r="D264">
        <v>63911307485.454872</v>
      </c>
      <c r="E264">
        <f>D264/B264</f>
        <v>167517643.52211571</v>
      </c>
      <c r="F264">
        <v>1813986132.7580984</v>
      </c>
    </row>
    <row r="265" spans="1:6" x14ac:dyDescent="0.25">
      <c r="A265">
        <v>1646784000000</v>
      </c>
      <c r="B265">
        <v>381.74362262533583</v>
      </c>
      <c r="C265">
        <f>B265/B264-1</f>
        <v>5.8650977130669801E-4</v>
      </c>
      <c r="D265">
        <v>64220105349.652718</v>
      </c>
      <c r="E265">
        <f>D265/B265</f>
        <v>168228364.64954349</v>
      </c>
      <c r="F265">
        <v>1436515784.4588244</v>
      </c>
    </row>
    <row r="266" spans="1:6" x14ac:dyDescent="0.25">
      <c r="A266">
        <v>1646870400000</v>
      </c>
      <c r="B266">
        <v>393.61178701657997</v>
      </c>
      <c r="C266">
        <f>B266/B265-1</f>
        <v>3.1089358637150566E-2</v>
      </c>
      <c r="D266">
        <v>66202668578.404404</v>
      </c>
      <c r="E266">
        <f>D266/B266</f>
        <v>168192800.01799279</v>
      </c>
      <c r="F266">
        <v>1804524853.4562242</v>
      </c>
    </row>
    <row r="267" spans="1:6" x14ac:dyDescent="0.25">
      <c r="A267">
        <v>1646956800000</v>
      </c>
      <c r="B267">
        <v>371.96825460939016</v>
      </c>
      <c r="C267">
        <f>B267/B266-1</f>
        <v>-5.4987002729870338E-2</v>
      </c>
      <c r="D267">
        <v>62505187316.176491</v>
      </c>
      <c r="E267">
        <f>D267/B267</f>
        <v>168039037.04582047</v>
      </c>
      <c r="F267">
        <v>1594885257.3842895</v>
      </c>
    </row>
    <row r="268" spans="1:6" x14ac:dyDescent="0.25">
      <c r="A268">
        <v>1647043200000</v>
      </c>
      <c r="B268">
        <v>372.36543603264835</v>
      </c>
      <c r="C268">
        <f>B268/B267-1</f>
        <v>1.0677831194902954E-3</v>
      </c>
      <c r="D268">
        <v>62803713530.748283</v>
      </c>
      <c r="E268">
        <f>D268/B268</f>
        <v>168661501.45375407</v>
      </c>
      <c r="F268">
        <v>1295143505.7498491</v>
      </c>
    </row>
    <row r="269" spans="1:6" x14ac:dyDescent="0.25">
      <c r="A269">
        <v>1647129600000</v>
      </c>
      <c r="B269">
        <v>372.86114279154202</v>
      </c>
      <c r="C269">
        <f>B269/B268-1</f>
        <v>1.3312373032663416E-3</v>
      </c>
      <c r="D269">
        <v>62799547814.066925</v>
      </c>
      <c r="E269">
        <f>D269/B269</f>
        <v>168426099.17434248</v>
      </c>
      <c r="F269">
        <v>964508018.30863607</v>
      </c>
    </row>
    <row r="270" spans="1:6" x14ac:dyDescent="0.25">
      <c r="A270">
        <v>1647216000000</v>
      </c>
      <c r="B270">
        <v>362.34213684089559</v>
      </c>
      <c r="C270">
        <f>B270/B269-1</f>
        <v>-2.8211590706107348E-2</v>
      </c>
      <c r="D270">
        <v>60866119883.073112</v>
      </c>
      <c r="E270">
        <f>D270/B270</f>
        <v>167979690.17277011</v>
      </c>
      <c r="F270">
        <v>376150073.58547819</v>
      </c>
    </row>
    <row r="271" spans="1:6" x14ac:dyDescent="0.25">
      <c r="A271">
        <v>1647302400000</v>
      </c>
      <c r="B271">
        <v>372.98359151889821</v>
      </c>
      <c r="C271">
        <f>B271/B270-1</f>
        <v>2.9368526583137378E-2</v>
      </c>
      <c r="D271">
        <v>62671877529.375824</v>
      </c>
      <c r="E271">
        <f>D271/B271</f>
        <v>168028511.05100259</v>
      </c>
      <c r="F271">
        <v>1212240585.1055381</v>
      </c>
    </row>
    <row r="272" spans="1:6" x14ac:dyDescent="0.25">
      <c r="A272">
        <v>1647388800000</v>
      </c>
      <c r="B272">
        <v>371.55106647519318</v>
      </c>
      <c r="C272">
        <f>B272/B271-1</f>
        <v>-3.840718670414911E-3</v>
      </c>
      <c r="D272">
        <v>62545699437.98864</v>
      </c>
      <c r="E272">
        <f>D272/B272</f>
        <v>168336751.20715752</v>
      </c>
      <c r="F272">
        <v>1137029114.8387299</v>
      </c>
    </row>
    <row r="273" spans="1:6" x14ac:dyDescent="0.25">
      <c r="A273">
        <v>1647475200000</v>
      </c>
      <c r="B273">
        <v>385.651946371343</v>
      </c>
      <c r="C273">
        <f>B273/B272-1</f>
        <v>3.7951391258060907E-2</v>
      </c>
      <c r="D273">
        <v>64769916794.365898</v>
      </c>
      <c r="E273">
        <f>D273/B273</f>
        <v>167949150.53274268</v>
      </c>
      <c r="F273">
        <v>1510185427.3732588</v>
      </c>
    </row>
    <row r="274" spans="1:6" x14ac:dyDescent="0.25">
      <c r="A274">
        <v>1647561600000</v>
      </c>
      <c r="B274">
        <v>392.37620805338537</v>
      </c>
      <c r="C274">
        <f>B274/B273-1</f>
        <v>1.7436089057275561E-2</v>
      </c>
      <c r="D274">
        <v>65846032213.57711</v>
      </c>
      <c r="E274">
        <f>D274/B274</f>
        <v>167813518.91911429</v>
      </c>
      <c r="F274">
        <v>1283779184.118896</v>
      </c>
    </row>
    <row r="275" spans="1:6" x14ac:dyDescent="0.25">
      <c r="A275">
        <v>1647648000000</v>
      </c>
      <c r="B275">
        <v>397.63231467794549</v>
      </c>
      <c r="C275">
        <f>B275/B274-1</f>
        <v>1.3395579336056507E-2</v>
      </c>
      <c r="D275">
        <v>66860410901.468994</v>
      </c>
      <c r="E275">
        <f>D275/B275</f>
        <v>168146321.19530144</v>
      </c>
      <c r="F275">
        <v>1348743666.6484985</v>
      </c>
    </row>
    <row r="276" spans="1:6" x14ac:dyDescent="0.25">
      <c r="A276">
        <v>1647734400000</v>
      </c>
      <c r="B276">
        <v>399.60386256909703</v>
      </c>
      <c r="C276">
        <f>B276/B275-1</f>
        <v>4.9582184806795659E-3</v>
      </c>
      <c r="D276">
        <v>67167808769.262833</v>
      </c>
      <c r="E276">
        <f>D276/B276</f>
        <v>168085984.7986294</v>
      </c>
      <c r="F276">
        <v>942688898.0845921</v>
      </c>
    </row>
    <row r="277" spans="1:6" x14ac:dyDescent="0.25">
      <c r="A277">
        <v>1647820800000</v>
      </c>
      <c r="B277">
        <v>390.73393615164787</v>
      </c>
      <c r="C277">
        <f>B277/B276-1</f>
        <v>-2.219679850045353E-2</v>
      </c>
      <c r="D277">
        <v>65740764174.251518</v>
      </c>
      <c r="E277">
        <f>D277/B277</f>
        <v>168249435.46428189</v>
      </c>
      <c r="F277">
        <v>1089593267.9744828</v>
      </c>
    </row>
    <row r="278" spans="1:6" x14ac:dyDescent="0.25">
      <c r="A278">
        <v>1647907200000</v>
      </c>
      <c r="B278">
        <v>396.48470416390131</v>
      </c>
      <c r="C278">
        <f>B278/B277-1</f>
        <v>1.4717861644916175E-2</v>
      </c>
      <c r="D278">
        <v>66563040409.078583</v>
      </c>
      <c r="E278">
        <f>D278/B278</f>
        <v>167882997.02366912</v>
      </c>
      <c r="F278">
        <v>1117952150.0327206</v>
      </c>
    </row>
    <row r="279" spans="1:6" x14ac:dyDescent="0.25">
      <c r="A279">
        <v>1647993600000</v>
      </c>
      <c r="B279">
        <v>403.974420320891</v>
      </c>
      <c r="C279">
        <f>B279/B278-1</f>
        <v>1.8890302900294254E-2</v>
      </c>
      <c r="D279">
        <v>67944911784.284782</v>
      </c>
      <c r="E279">
        <f>D279/B279</f>
        <v>168191123.90906772</v>
      </c>
      <c r="F279">
        <v>1410134835.8988323</v>
      </c>
    </row>
    <row r="280" spans="1:6" x14ac:dyDescent="0.25">
      <c r="A280">
        <v>1648080000000</v>
      </c>
      <c r="B280">
        <v>407.72644880901589</v>
      </c>
      <c r="C280">
        <f>B280/B279-1</f>
        <v>9.2877872939196582E-3</v>
      </c>
      <c r="D280">
        <v>68533085664.445015</v>
      </c>
      <c r="E280">
        <f>D280/B280</f>
        <v>168085945.52703831</v>
      </c>
      <c r="F280">
        <v>1359589492.0039978</v>
      </c>
    </row>
    <row r="281" spans="1:6" x14ac:dyDescent="0.25">
      <c r="A281">
        <v>1648166400000</v>
      </c>
      <c r="B281">
        <v>413.51993835992317</v>
      </c>
      <c r="C281">
        <f>B281/B280-1</f>
        <v>1.4209256151594518E-2</v>
      </c>
      <c r="D281">
        <v>69570163337.931427</v>
      </c>
      <c r="E281">
        <f>D281/B281</f>
        <v>168238957.50675589</v>
      </c>
      <c r="F281">
        <v>1414904527.1329823</v>
      </c>
    </row>
    <row r="282" spans="1:6" x14ac:dyDescent="0.25">
      <c r="A282">
        <v>1648252800000</v>
      </c>
      <c r="B282">
        <v>410.97060844052277</v>
      </c>
      <c r="C282">
        <f>B282/B281-1</f>
        <v>-6.164950424183635E-3</v>
      </c>
      <c r="D282">
        <v>69101357831.006226</v>
      </c>
      <c r="E282">
        <f>D282/B282</f>
        <v>168141848.61837107</v>
      </c>
      <c r="F282">
        <v>1382665232.1999316</v>
      </c>
    </row>
    <row r="283" spans="1:6" x14ac:dyDescent="0.25">
      <c r="A283">
        <v>1648339200000</v>
      </c>
      <c r="B283">
        <v>415.64086101303536</v>
      </c>
      <c r="C283">
        <f>B283/B282-1</f>
        <v>1.1363957608147235E-2</v>
      </c>
      <c r="D283">
        <v>69918476312.581192</v>
      </c>
      <c r="E283">
        <f>D283/B283</f>
        <v>168218485.88747969</v>
      </c>
      <c r="F283">
        <v>810539522.98633766</v>
      </c>
    </row>
    <row r="284" spans="1:6" x14ac:dyDescent="0.25">
      <c r="A284">
        <v>1648425600000</v>
      </c>
      <c r="B284">
        <v>429.7920415860487</v>
      </c>
      <c r="C284">
        <f>B284/B283-1</f>
        <v>3.404665397555684E-2</v>
      </c>
      <c r="D284">
        <v>72171510772.345856</v>
      </c>
      <c r="E284">
        <f>D284/B284</f>
        <v>167921933.84040684</v>
      </c>
      <c r="F284">
        <v>1228513374.3778086</v>
      </c>
    </row>
    <row r="285" spans="1:6" x14ac:dyDescent="0.25">
      <c r="A285">
        <v>1648512000000</v>
      </c>
      <c r="B285">
        <v>429.88408935558101</v>
      </c>
      <c r="C285">
        <f>B285/B284-1</f>
        <v>2.1416815721542193E-4</v>
      </c>
      <c r="D285">
        <v>72525569986.306458</v>
      </c>
      <c r="E285">
        <f>D285/B285</f>
        <v>168709593.54421821</v>
      </c>
      <c r="F285">
        <v>1785452104.8351495</v>
      </c>
    </row>
    <row r="286" spans="1:6" x14ac:dyDescent="0.25">
      <c r="A286">
        <v>1648598400000</v>
      </c>
      <c r="B286">
        <v>434.26913259375914</v>
      </c>
      <c r="C286">
        <f>B286/B285-1</f>
        <v>1.0200524622233642E-2</v>
      </c>
      <c r="D286">
        <v>73031351753.690475</v>
      </c>
      <c r="E286">
        <f>D286/B286</f>
        <v>168170717.81615272</v>
      </c>
      <c r="F286">
        <v>1642982250.9366329</v>
      </c>
    </row>
    <row r="287" spans="1:6" x14ac:dyDescent="0.25">
      <c r="A287">
        <v>1648684800000</v>
      </c>
      <c r="B287">
        <v>442.79274502324165</v>
      </c>
      <c r="C287">
        <f>B287/B286-1</f>
        <v>1.9627488554329275E-2</v>
      </c>
      <c r="D287">
        <v>74528326961.859207</v>
      </c>
      <c r="E287">
        <f>D287/B287</f>
        <v>168314245.88482657</v>
      </c>
      <c r="F287">
        <v>1873665298.2904177</v>
      </c>
    </row>
    <row r="288" spans="1:6" x14ac:dyDescent="0.25">
      <c r="A288">
        <v>1648771200000</v>
      </c>
      <c r="B288">
        <v>428.76337199992651</v>
      </c>
      <c r="C288">
        <f>B288/B287-1</f>
        <v>-3.1683836695605261E-2</v>
      </c>
      <c r="D288">
        <v>72076475923.100555</v>
      </c>
      <c r="E288">
        <f>D288/B288</f>
        <v>168103155.79641655</v>
      </c>
      <c r="F288">
        <v>1862521187.8113406</v>
      </c>
    </row>
    <row r="289" spans="1:6" x14ac:dyDescent="0.25">
      <c r="A289">
        <v>1648857600000</v>
      </c>
      <c r="B289">
        <v>446.51720877896327</v>
      </c>
      <c r="C289">
        <f>B289/B288-1</f>
        <v>4.1407074247563846E-2</v>
      </c>
      <c r="D289">
        <v>74975843094.603836</v>
      </c>
      <c r="E289">
        <f>D289/B289</f>
        <v>167912549.88722882</v>
      </c>
      <c r="F289">
        <v>2415807550.6431661</v>
      </c>
    </row>
    <row r="290" spans="1:6" x14ac:dyDescent="0.25">
      <c r="A290">
        <v>1648944000000</v>
      </c>
      <c r="B290">
        <v>436.63460929487383</v>
      </c>
      <c r="C290">
        <f>B290/B289-1</f>
        <v>-2.2132628462661508E-2</v>
      </c>
      <c r="D290">
        <v>73580203376.824768</v>
      </c>
      <c r="E290">
        <f>D290/B290</f>
        <v>168516653.99508819</v>
      </c>
      <c r="F290">
        <v>1719409479.3498909</v>
      </c>
    </row>
    <row r="291" spans="1:6" x14ac:dyDescent="0.25">
      <c r="A291">
        <v>1649030400000</v>
      </c>
      <c r="B291">
        <v>449.05177734459141</v>
      </c>
      <c r="C291">
        <f>B291/B290-1</f>
        <v>2.8438350477462571E-2</v>
      </c>
      <c r="D291">
        <v>75453944280.382431</v>
      </c>
      <c r="E291">
        <f>D291/B291</f>
        <v>168029497.01383969</v>
      </c>
      <c r="F291">
        <v>1926051773.6496046</v>
      </c>
    </row>
    <row r="292" spans="1:6" x14ac:dyDescent="0.25">
      <c r="A292">
        <v>1649116800000</v>
      </c>
      <c r="B292">
        <v>447.4021754279126</v>
      </c>
      <c r="C292">
        <f>B292/B291-1</f>
        <v>-3.673522742596691E-3</v>
      </c>
      <c r="D292">
        <v>75127757360.834717</v>
      </c>
      <c r="E292">
        <f>D292/B292</f>
        <v>167919964.37875977</v>
      </c>
      <c r="F292">
        <v>2040640167.5667219</v>
      </c>
    </row>
    <row r="293" spans="1:6" x14ac:dyDescent="0.25">
      <c r="A293">
        <v>1649203200000</v>
      </c>
      <c r="B293">
        <v>446.69282765838551</v>
      </c>
      <c r="C293">
        <f>B293/B292-1</f>
        <v>-1.5854812705116128E-3</v>
      </c>
      <c r="D293">
        <v>75257138923.675262</v>
      </c>
      <c r="E293">
        <f>D293/B293</f>
        <v>168476264.36757833</v>
      </c>
      <c r="F293">
        <v>2111671411.185174</v>
      </c>
    </row>
    <row r="294" spans="1:6" x14ac:dyDescent="0.25">
      <c r="A294">
        <v>1649289600000</v>
      </c>
      <c r="B294">
        <v>420.52141753541139</v>
      </c>
      <c r="C294">
        <f>B294/B293-1</f>
        <v>-5.8589277692609576E-2</v>
      </c>
      <c r="D294">
        <v>70913339346.854477</v>
      </c>
      <c r="E294">
        <f>D294/B294</f>
        <v>168631932.61941999</v>
      </c>
      <c r="F294">
        <v>2227804262.08252</v>
      </c>
    </row>
    <row r="295" spans="1:6" x14ac:dyDescent="0.25">
      <c r="A295">
        <v>1649376000000</v>
      </c>
      <c r="B295">
        <v>437.09242241473214</v>
      </c>
      <c r="C295">
        <f>B295/B294-1</f>
        <v>3.9405852326000357E-2</v>
      </c>
      <c r="D295">
        <v>73491424319.163773</v>
      </c>
      <c r="E295">
        <f>D295/B295</f>
        <v>168137035.89999998</v>
      </c>
      <c r="F295">
        <v>1902419275.6903815</v>
      </c>
    </row>
    <row r="296" spans="1:6" x14ac:dyDescent="0.25">
      <c r="A296">
        <v>1649462400000</v>
      </c>
      <c r="B296">
        <v>421.46865244846873</v>
      </c>
      <c r="C296">
        <f>B296/B295-1</f>
        <v>-3.5744774251517231E-2</v>
      </c>
      <c r="D296">
        <v>70595674729.475708</v>
      </c>
      <c r="E296">
        <f>D296/B296</f>
        <v>167499229.94120461</v>
      </c>
      <c r="F296">
        <v>1895964802.5659816</v>
      </c>
    </row>
    <row r="297" spans="1:6" x14ac:dyDescent="0.25">
      <c r="A297">
        <v>1649548800000</v>
      </c>
      <c r="B297">
        <v>426.92155320889725</v>
      </c>
      <c r="C297">
        <f>B297/B296-1</f>
        <v>1.2937856062961162E-2</v>
      </c>
      <c r="D297">
        <v>71781324518.368118</v>
      </c>
      <c r="E297">
        <f>D297/B297</f>
        <v>168137035.90000001</v>
      </c>
      <c r="F297">
        <v>1312491096.8495579</v>
      </c>
    </row>
    <row r="298" spans="1:6" x14ac:dyDescent="0.25">
      <c r="A298">
        <v>1649635200000</v>
      </c>
      <c r="B298">
        <v>419.82285192759065</v>
      </c>
      <c r="C298">
        <f>B298/B297-1</f>
        <v>-1.6627647931921397E-2</v>
      </c>
      <c r="D298">
        <v>70798823665.380661</v>
      </c>
      <c r="E298">
        <f>D298/B298</f>
        <v>168639756.8410396</v>
      </c>
      <c r="F298">
        <v>1230641841.8784754</v>
      </c>
    </row>
    <row r="299" spans="1:6" x14ac:dyDescent="0.25">
      <c r="A299">
        <v>1649721600000</v>
      </c>
      <c r="B299">
        <v>394.05470314772543</v>
      </c>
      <c r="C299">
        <f>B299/B298-1</f>
        <v>-6.1378623535027543E-2</v>
      </c>
      <c r="D299">
        <v>66255189769.712952</v>
      </c>
      <c r="E299">
        <f>D299/B299</f>
        <v>168137035.90000001</v>
      </c>
      <c r="F299">
        <v>2139768656.2142828</v>
      </c>
    </row>
    <row r="300" spans="1:6" x14ac:dyDescent="0.25">
      <c r="A300">
        <v>1649808000000</v>
      </c>
      <c r="B300">
        <v>414.59150616658519</v>
      </c>
      <c r="C300">
        <f>B300/B299-1</f>
        <v>5.2116629632411149E-2</v>
      </c>
      <c r="D300">
        <v>69708186956.166214</v>
      </c>
      <c r="E300">
        <f>D300/B300</f>
        <v>168137035.90000001</v>
      </c>
      <c r="F300">
        <v>1974498684.823981</v>
      </c>
    </row>
    <row r="301" spans="1:6" x14ac:dyDescent="0.25">
      <c r="A301">
        <v>1649894400000</v>
      </c>
      <c r="B301">
        <v>423.54287679551277</v>
      </c>
      <c r="C301">
        <f>B301/B300-1</f>
        <v>2.159082011036384E-2</v>
      </c>
      <c r="D301">
        <v>71207307204.259415</v>
      </c>
      <c r="E301">
        <f>D301/B301</f>
        <v>168123019.1923129</v>
      </c>
      <c r="F301">
        <v>1726755978.7743976</v>
      </c>
    </row>
    <row r="302" spans="1:6" x14ac:dyDescent="0.25">
      <c r="A302">
        <v>1649980800000</v>
      </c>
      <c r="B302">
        <v>415.28049616313751</v>
      </c>
      <c r="C302">
        <f>B302/B301-1</f>
        <v>-1.9507778515572505E-2</v>
      </c>
      <c r="D302">
        <v>69824031691.951263</v>
      </c>
      <c r="E302">
        <f>D302/B302</f>
        <v>168137035.90000001</v>
      </c>
      <c r="F302">
        <v>637543282.9959954</v>
      </c>
    </row>
    <row r="303" spans="1:6" x14ac:dyDescent="0.25">
      <c r="A303">
        <v>1650067200000</v>
      </c>
      <c r="B303">
        <v>417.5653550897319</v>
      </c>
      <c r="C303">
        <f>B303/B302-1</f>
        <v>5.5019654130272766E-3</v>
      </c>
      <c r="D303">
        <v>70113766960.738281</v>
      </c>
      <c r="E303">
        <f>D303/B303</f>
        <v>167910881.74849018</v>
      </c>
      <c r="F303">
        <v>1092656125.8656168</v>
      </c>
    </row>
    <row r="304" spans="1:6" x14ac:dyDescent="0.25">
      <c r="A304">
        <v>1650153600000</v>
      </c>
      <c r="B304">
        <v>417.72925612926269</v>
      </c>
      <c r="C304">
        <f>B304/B303-1</f>
        <v>3.9251589609379245E-4</v>
      </c>
      <c r="D304">
        <v>70352696631.831818</v>
      </c>
      <c r="E304">
        <f>D304/B304</f>
        <v>168416972.47573626</v>
      </c>
      <c r="F304">
        <v>960255591.97643924</v>
      </c>
    </row>
    <row r="305" spans="1:6" x14ac:dyDescent="0.25">
      <c r="A305">
        <v>1650240000000</v>
      </c>
      <c r="B305">
        <v>407.52660227622914</v>
      </c>
      <c r="C305">
        <f>B305/B304-1</f>
        <v>-2.4424082592569119E-2</v>
      </c>
      <c r="D305">
        <v>68520314957.123352</v>
      </c>
      <c r="E305">
        <f>D305/B305</f>
        <v>168137035.89999998</v>
      </c>
      <c r="F305">
        <v>887315102.68072462</v>
      </c>
    </row>
    <row r="306" spans="1:6" x14ac:dyDescent="0.25">
      <c r="A306">
        <v>1650326400000</v>
      </c>
      <c r="B306">
        <v>416.9236775343864</v>
      </c>
      <c r="C306">
        <f>B306/B305-1</f>
        <v>2.3058802065117012E-2</v>
      </c>
      <c r="D306">
        <v>70069289513.023285</v>
      </c>
      <c r="E306">
        <f>D306/B306</f>
        <v>168062629.41793278</v>
      </c>
      <c r="F306">
        <v>1663405006.6422668</v>
      </c>
    </row>
    <row r="307" spans="1:6" x14ac:dyDescent="0.25">
      <c r="A307">
        <v>1650412800000</v>
      </c>
      <c r="B307">
        <v>422.18168588996065</v>
      </c>
      <c r="C307">
        <f>B307/B306-1</f>
        <v>1.2611440987638778E-2</v>
      </c>
      <c r="D307">
        <v>70963228669.507355</v>
      </c>
      <c r="E307">
        <f>D307/B307</f>
        <v>168086942.28390458</v>
      </c>
      <c r="F307">
        <v>1684344617.8329713</v>
      </c>
    </row>
    <row r="308" spans="1:6" x14ac:dyDescent="0.25">
      <c r="A308">
        <v>1650499200000</v>
      </c>
      <c r="B308">
        <v>418.29729674108711</v>
      </c>
      <c r="C308">
        <f>B308/B307-1</f>
        <v>-9.2007523743841135E-3</v>
      </c>
      <c r="D308">
        <v>70312408958.090775</v>
      </c>
      <c r="E308">
        <f>D308/B308</f>
        <v>168091951.59970623</v>
      </c>
      <c r="F308">
        <v>2041447597.7314599</v>
      </c>
    </row>
    <row r="309" spans="1:6" x14ac:dyDescent="0.25">
      <c r="A309">
        <v>1650585600000</v>
      </c>
      <c r="B309">
        <v>405.00752636380702</v>
      </c>
      <c r="C309">
        <f>B309/B308-1</f>
        <v>-3.1771112270672974E-2</v>
      </c>
      <c r="D309">
        <v>68052602510.572418</v>
      </c>
      <c r="E309">
        <f>D309/B309</f>
        <v>168027994.742603</v>
      </c>
      <c r="F309">
        <v>1987149683.7801418</v>
      </c>
    </row>
    <row r="310" spans="1:6" x14ac:dyDescent="0.25">
      <c r="A310">
        <v>1650672000000</v>
      </c>
      <c r="B310">
        <v>407.29828768348585</v>
      </c>
      <c r="C310">
        <f>B310/B309-1</f>
        <v>5.6560956786297911E-3</v>
      </c>
      <c r="D310">
        <v>68545771657.559151</v>
      </c>
      <c r="E310">
        <f>D310/B310</f>
        <v>168293787.94449171</v>
      </c>
      <c r="F310">
        <v>1856696292.2618985</v>
      </c>
    </row>
    <row r="311" spans="1:6" x14ac:dyDescent="0.25">
      <c r="A311">
        <v>1650758400000</v>
      </c>
      <c r="B311">
        <v>401.84069482228381</v>
      </c>
      <c r="C311">
        <f>B311/B310-1</f>
        <v>-1.3399498662864939E-2</v>
      </c>
      <c r="D311">
        <v>67564303331.415276</v>
      </c>
      <c r="E311">
        <f>D311/B311</f>
        <v>168137035.90000001</v>
      </c>
      <c r="F311">
        <v>857943401.55938327</v>
      </c>
    </row>
    <row r="312" spans="1:6" x14ac:dyDescent="0.25">
      <c r="A312">
        <v>1650844800000</v>
      </c>
      <c r="B312">
        <v>399.06907472547033</v>
      </c>
      <c r="C312">
        <f>B312/B311-1</f>
        <v>-6.897310632113185E-3</v>
      </c>
      <c r="D312">
        <v>67305356883.218758</v>
      </c>
      <c r="E312">
        <f>D312/B312</f>
        <v>168655907.3251161</v>
      </c>
      <c r="F312">
        <v>1105869387.6978633</v>
      </c>
    </row>
    <row r="313" spans="1:6" x14ac:dyDescent="0.25">
      <c r="A313">
        <v>1650931200000</v>
      </c>
      <c r="B313">
        <v>404.60678401197765</v>
      </c>
      <c r="C313">
        <f>B313/B312-1</f>
        <v>1.3876568336739226E-2</v>
      </c>
      <c r="D313">
        <v>68052709104.909424</v>
      </c>
      <c r="E313">
        <f>D313/B313</f>
        <v>168194681.34003124</v>
      </c>
      <c r="F313">
        <v>1913307233.8091278</v>
      </c>
    </row>
    <row r="314" spans="1:6" x14ac:dyDescent="0.25">
      <c r="A314">
        <v>1651017600000</v>
      </c>
      <c r="B314">
        <v>385.02761250551754</v>
      </c>
      <c r="C314">
        <f>B314/B313-1</f>
        <v>-4.8390615976128815E-2</v>
      </c>
      <c r="D314">
        <v>64737401506.331482</v>
      </c>
      <c r="E314">
        <f>D314/B314</f>
        <v>168137035.89999998</v>
      </c>
      <c r="F314">
        <v>1075313404.2201037</v>
      </c>
    </row>
    <row r="315" spans="1:6" x14ac:dyDescent="0.25">
      <c r="A315">
        <v>1651104000000</v>
      </c>
      <c r="B315">
        <v>391.28554294533058</v>
      </c>
      <c r="C315">
        <f>B315/B314-1</f>
        <v>1.6253199086398995E-2</v>
      </c>
      <c r="D315">
        <v>65776057225.100517</v>
      </c>
      <c r="E315">
        <f>D315/B315</f>
        <v>168102446.94956845</v>
      </c>
      <c r="F315">
        <v>1395387038.3115418</v>
      </c>
    </row>
    <row r="316" spans="1:6" x14ac:dyDescent="0.25">
      <c r="A316">
        <v>1651190400000</v>
      </c>
      <c r="B316">
        <v>406.32668787089852</v>
      </c>
      <c r="C316">
        <f>B316/B315-1</f>
        <v>3.8440328800160906E-2</v>
      </c>
      <c r="D316">
        <v>68164491595.677879</v>
      </c>
      <c r="E316">
        <f>D316/B316</f>
        <v>167757850.10049763</v>
      </c>
      <c r="F316">
        <v>2003276231.7060096</v>
      </c>
    </row>
    <row r="317" spans="1:6" x14ac:dyDescent="0.25">
      <c r="A317">
        <v>1651276800000</v>
      </c>
      <c r="B317">
        <v>392.96437492727608</v>
      </c>
      <c r="C317">
        <f>B317/B316-1</f>
        <v>-3.2885639418959389E-2</v>
      </c>
      <c r="D317">
        <v>66152617932.255577</v>
      </c>
      <c r="E317">
        <f>D317/B317</f>
        <v>168342532.18118843</v>
      </c>
      <c r="F317">
        <v>1914673120.4916348</v>
      </c>
    </row>
    <row r="318" spans="1:6" x14ac:dyDescent="0.25">
      <c r="A318">
        <v>1651363200000</v>
      </c>
      <c r="B318">
        <v>378.73468452228144</v>
      </c>
      <c r="C318">
        <f>B318/B317-1</f>
        <v>-3.6211146131575056E-2</v>
      </c>
      <c r="D318">
        <v>63862082109.346138</v>
      </c>
      <c r="E318">
        <f>D318/B318</f>
        <v>168619576.49825191</v>
      </c>
      <c r="F318">
        <v>1369438095.1543453</v>
      </c>
    </row>
    <row r="319" spans="1:6" x14ac:dyDescent="0.25">
      <c r="A319">
        <v>1651449600000</v>
      </c>
      <c r="B319">
        <v>390.8651456422927</v>
      </c>
      <c r="C319">
        <f>B319/B318-1</f>
        <v>3.2028915269041391E-2</v>
      </c>
      <c r="D319">
        <v>65644187988.487114</v>
      </c>
      <c r="E319">
        <f>D319/B319</f>
        <v>167945872.6886909</v>
      </c>
      <c r="F319">
        <v>1747249741.6637166</v>
      </c>
    </row>
    <row r="320" spans="1:6" x14ac:dyDescent="0.25">
      <c r="A320">
        <v>1651536000000</v>
      </c>
      <c r="B320">
        <v>389.80475991499162</v>
      </c>
      <c r="C320">
        <f>B320/B319-1</f>
        <v>-2.7129196325720306E-3</v>
      </c>
      <c r="D320">
        <v>65520745450.58815</v>
      </c>
      <c r="E320">
        <f>D320/B320</f>
        <v>168086057.9149338</v>
      </c>
      <c r="F320">
        <v>1150913812.8750987</v>
      </c>
    </row>
    <row r="321" spans="1:6" x14ac:dyDescent="0.25">
      <c r="A321">
        <v>1651622400000</v>
      </c>
      <c r="B321">
        <v>383.70985367115333</v>
      </c>
      <c r="C321">
        <f>B321/B320-1</f>
        <v>-1.5635792249349301E-2</v>
      </c>
      <c r="D321">
        <v>64548901391.769379</v>
      </c>
      <c r="E321">
        <f>D321/B321</f>
        <v>168223205.04463515</v>
      </c>
      <c r="F321">
        <v>1231287145.0026062</v>
      </c>
    </row>
    <row r="322" spans="1:6" x14ac:dyDescent="0.25">
      <c r="A322">
        <v>1651708800000</v>
      </c>
      <c r="B322">
        <v>402.61952046900893</v>
      </c>
      <c r="C322">
        <f>B322/B321-1</f>
        <v>4.9281160274975866E-2</v>
      </c>
      <c r="D322">
        <v>67720818327.896339</v>
      </c>
      <c r="E322">
        <f>D322/B322</f>
        <v>168200533.96568748</v>
      </c>
      <c r="F322">
        <v>1688036565.0797029</v>
      </c>
    </row>
    <row r="323" spans="1:6" x14ac:dyDescent="0.25">
      <c r="A323">
        <v>1651795200000</v>
      </c>
      <c r="B323">
        <v>379.21236440130934</v>
      </c>
      <c r="C323">
        <f>B323/B322-1</f>
        <v>-5.8137161458124864E-2</v>
      </c>
      <c r="D323">
        <v>63635450816.209496</v>
      </c>
      <c r="E323">
        <f>D323/B323</f>
        <v>167809535.7377798</v>
      </c>
      <c r="F323">
        <v>2539500897.3834081</v>
      </c>
    </row>
    <row r="324" spans="1:6" x14ac:dyDescent="0.25">
      <c r="A324">
        <v>1651881600000</v>
      </c>
      <c r="B324">
        <v>379.81681129021393</v>
      </c>
      <c r="C324">
        <f>B324/B323-1</f>
        <v>1.5939535353992618E-3</v>
      </c>
      <c r="D324">
        <v>63931869616.467499</v>
      </c>
      <c r="E324">
        <f>D324/B324</f>
        <v>168322906.50667867</v>
      </c>
      <c r="F324">
        <v>1879809067.8329954</v>
      </c>
    </row>
    <row r="325" spans="1:6" x14ac:dyDescent="0.25">
      <c r="A325">
        <v>1651968000000</v>
      </c>
      <c r="B325">
        <v>366.25622157917917</v>
      </c>
      <c r="C325">
        <f>B325/B324-1</f>
        <v>-3.5702973928326887E-2</v>
      </c>
      <c r="D325">
        <v>61694401854.022362</v>
      </c>
      <c r="E325">
        <f>D325/B325</f>
        <v>168446017.34822667</v>
      </c>
      <c r="F325">
        <v>1484663429.2283075</v>
      </c>
    </row>
    <row r="326" spans="1:6" x14ac:dyDescent="0.25">
      <c r="A326">
        <v>1652054400000</v>
      </c>
      <c r="B326">
        <v>355.66558193095045</v>
      </c>
      <c r="C326">
        <f>B326/B325-1</f>
        <v>-2.8915931045663257E-2</v>
      </c>
      <c r="D326">
        <v>59770459493.144669</v>
      </c>
      <c r="E326">
        <f>D326/B326</f>
        <v>168052413.64273649</v>
      </c>
      <c r="F326">
        <v>1768055683.0518701</v>
      </c>
    </row>
    <row r="327" spans="1:6" x14ac:dyDescent="0.25">
      <c r="A327">
        <v>1652140800000</v>
      </c>
      <c r="B327">
        <v>301.28375582072573</v>
      </c>
      <c r="C327">
        <f>B327/B326-1</f>
        <v>-0.15290157066922072</v>
      </c>
      <c r="D327">
        <v>50859142819.52243</v>
      </c>
      <c r="E327">
        <f>D327/B327</f>
        <v>168808114.73216426</v>
      </c>
      <c r="F327">
        <v>3164346808.261889</v>
      </c>
    </row>
    <row r="328" spans="1:6" x14ac:dyDescent="0.25">
      <c r="A328">
        <v>1652227200000</v>
      </c>
      <c r="B328">
        <v>318.95839383255083</v>
      </c>
      <c r="C328">
        <f>B328/B327-1</f>
        <v>5.8664424053257447E-2</v>
      </c>
      <c r="D328">
        <v>53628718914.429932</v>
      </c>
      <c r="E328">
        <f>D328/B328</f>
        <v>168137035.89999998</v>
      </c>
      <c r="F328">
        <v>4423139725.4527378</v>
      </c>
    </row>
    <row r="329" spans="1:6" x14ac:dyDescent="0.25">
      <c r="A329">
        <v>1652313600000</v>
      </c>
      <c r="B329">
        <v>269.00669656703536</v>
      </c>
      <c r="C329">
        <f>B329/B328-1</f>
        <v>-0.15660881867789778</v>
      </c>
      <c r="D329">
        <v>44475852347.896957</v>
      </c>
      <c r="E329">
        <f>D329/B329</f>
        <v>165333625.20517686</v>
      </c>
      <c r="F329">
        <v>2297689496.5699925</v>
      </c>
    </row>
    <row r="330" spans="1:6" x14ac:dyDescent="0.25">
      <c r="A330">
        <v>1652400000000</v>
      </c>
      <c r="B330">
        <v>269.77280092605076</v>
      </c>
      <c r="C330">
        <f>B330/B329-1</f>
        <v>2.8479006983548327E-3</v>
      </c>
      <c r="D330">
        <v>45445655852.134651</v>
      </c>
      <c r="E330">
        <f>D330/B330</f>
        <v>168458998.44659308</v>
      </c>
      <c r="F330">
        <v>5267479590.1916456</v>
      </c>
    </row>
    <row r="331" spans="1:6" x14ac:dyDescent="0.25">
      <c r="A331">
        <v>1652486400000</v>
      </c>
      <c r="B331">
        <v>291.05538401729126</v>
      </c>
      <c r="C331">
        <f>B331/B330-1</f>
        <v>7.8890766668039403E-2</v>
      </c>
      <c r="D331">
        <v>49020764852.408051</v>
      </c>
      <c r="E331">
        <f>D331/B331</f>
        <v>168424181.59663999</v>
      </c>
      <c r="F331">
        <v>2677455045.4571829</v>
      </c>
    </row>
    <row r="332" spans="1:6" x14ac:dyDescent="0.25">
      <c r="A332">
        <v>1652572800000</v>
      </c>
      <c r="B332">
        <v>298.35921819605733</v>
      </c>
      <c r="C332">
        <f>B332/B331-1</f>
        <v>2.5094310498417594E-2</v>
      </c>
      <c r="D332">
        <v>49702725963.902153</v>
      </c>
      <c r="E332">
        <f>D332/B332</f>
        <v>166586862.18718264</v>
      </c>
      <c r="F332">
        <v>1555815081.0677781</v>
      </c>
    </row>
    <row r="333" spans="1:6" x14ac:dyDescent="0.25">
      <c r="A333">
        <v>1652659200000</v>
      </c>
      <c r="B333">
        <v>311.97562672862404</v>
      </c>
      <c r="C333">
        <f>B333/B332-1</f>
        <v>4.5637633101783814E-2</v>
      </c>
      <c r="D333">
        <v>52549787608.411537</v>
      </c>
      <c r="E333">
        <f>D333/B333</f>
        <v>168441965.03248838</v>
      </c>
      <c r="F333">
        <v>1727805539.1303713</v>
      </c>
    </row>
    <row r="334" spans="1:6" x14ac:dyDescent="0.25">
      <c r="A334">
        <v>1652745600000</v>
      </c>
      <c r="B334">
        <v>298.1658192080871</v>
      </c>
      <c r="C334">
        <f>B334/B333-1</f>
        <v>-4.4265661601024964E-2</v>
      </c>
      <c r="D334">
        <v>50065379602.778969</v>
      </c>
      <c r="E334">
        <f>D334/B334</f>
        <v>167911196.98344368</v>
      </c>
      <c r="F334">
        <v>1684110716.2514341</v>
      </c>
    </row>
    <row r="335" spans="1:6" x14ac:dyDescent="0.25">
      <c r="A335">
        <v>1652832000000</v>
      </c>
      <c r="B335">
        <v>306.53584344498091</v>
      </c>
      <c r="C335">
        <f>B335/B334-1</f>
        <v>2.8071709423716618E-2</v>
      </c>
      <c r="D335">
        <v>51662703575.092751</v>
      </c>
      <c r="E335">
        <f>D335/B335</f>
        <v>168537235.30170304</v>
      </c>
      <c r="F335">
        <v>1584146318.300808</v>
      </c>
    </row>
    <row r="336" spans="1:6" x14ac:dyDescent="0.25">
      <c r="A336">
        <v>1652918400000</v>
      </c>
      <c r="B336">
        <v>288.24917840623903</v>
      </c>
      <c r="C336">
        <f>B336/B335-1</f>
        <v>-5.965587852052967E-2</v>
      </c>
      <c r="D336">
        <v>48512726765.688423</v>
      </c>
      <c r="E336">
        <f>D336/B336</f>
        <v>168301353.13453642</v>
      </c>
      <c r="F336">
        <v>1487684738.3119953</v>
      </c>
    </row>
    <row r="337" spans="1:6" x14ac:dyDescent="0.25">
      <c r="A337">
        <v>1653004800000</v>
      </c>
      <c r="B337">
        <v>307.63049355134399</v>
      </c>
      <c r="C337">
        <f>B337/B336-1</f>
        <v>6.7238058586207794E-2</v>
      </c>
      <c r="D337">
        <v>51737725724.411819</v>
      </c>
      <c r="E337">
        <f>D337/B337</f>
        <v>168181395.56694081</v>
      </c>
      <c r="F337">
        <v>1444186202.1248186</v>
      </c>
    </row>
    <row r="338" spans="1:6" x14ac:dyDescent="0.25">
      <c r="A338">
        <v>1653091200000</v>
      </c>
      <c r="B338">
        <v>302.90843357288986</v>
      </c>
      <c r="C338">
        <f>B338/B337-1</f>
        <v>-1.5349778638462652E-2</v>
      </c>
      <c r="D338">
        <v>50943276041.325508</v>
      </c>
      <c r="E338">
        <f>D338/B338</f>
        <v>168180447.93416706</v>
      </c>
      <c r="F338">
        <v>1752120030.7295442</v>
      </c>
    </row>
    <row r="339" spans="1:6" x14ac:dyDescent="0.25">
      <c r="A339">
        <v>1653177600000</v>
      </c>
      <c r="B339">
        <v>312.81542893249929</v>
      </c>
      <c r="C339">
        <f>B339/B338-1</f>
        <v>3.2706238128643816E-2</v>
      </c>
      <c r="D339">
        <v>52595859004.497536</v>
      </c>
      <c r="E339">
        <f>D339/B339</f>
        <v>168137035.90000001</v>
      </c>
      <c r="F339">
        <v>1312260645.3703418</v>
      </c>
    </row>
    <row r="340" spans="1:6" x14ac:dyDescent="0.25">
      <c r="A340">
        <v>1653264000000</v>
      </c>
      <c r="B340">
        <v>319.84943904565949</v>
      </c>
      <c r="C340">
        <f>B340/B339-1</f>
        <v>2.2486135473445801E-2</v>
      </c>
      <c r="D340">
        <v>53787029351.108971</v>
      </c>
      <c r="E340">
        <f>D340/B340</f>
        <v>168163588.19197649</v>
      </c>
      <c r="F340">
        <v>1764074093.06145</v>
      </c>
    </row>
    <row r="341" spans="1:6" x14ac:dyDescent="0.25">
      <c r="A341">
        <v>1653350400000</v>
      </c>
      <c r="B341">
        <v>317.7471875282028</v>
      </c>
      <c r="C341">
        <f>B341/B340-1</f>
        <v>-6.5726284333317286E-3</v>
      </c>
      <c r="D341">
        <v>53466327176.635612</v>
      </c>
      <c r="E341">
        <f>D341/B341</f>
        <v>168266877.80482718</v>
      </c>
      <c r="F341">
        <v>2205318718.7189589</v>
      </c>
    </row>
    <row r="342" spans="1:6" x14ac:dyDescent="0.25">
      <c r="A342">
        <v>1653436800000</v>
      </c>
      <c r="B342">
        <v>328.29958724815992</v>
      </c>
      <c r="C342">
        <f>B342/B341-1</f>
        <v>3.3210049165330657E-2</v>
      </c>
      <c r="D342">
        <v>55142195074.280647</v>
      </c>
      <c r="E342">
        <f>D342/B342</f>
        <v>167963035.03299549</v>
      </c>
      <c r="F342">
        <v>2193790175.7620344</v>
      </c>
    </row>
    <row r="343" spans="1:6" x14ac:dyDescent="0.25">
      <c r="A343">
        <v>1653523200000</v>
      </c>
      <c r="B343">
        <v>326.18222222703326</v>
      </c>
      <c r="C343">
        <f>B343/B342-1</f>
        <v>-6.449490353840015E-3</v>
      </c>
      <c r="D343">
        <v>54907712188.861275</v>
      </c>
      <c r="E343">
        <f>D343/B343</f>
        <v>168334472.10572913</v>
      </c>
      <c r="F343">
        <v>2048522177.8231902</v>
      </c>
    </row>
    <row r="344" spans="1:6" x14ac:dyDescent="0.25">
      <c r="A344">
        <v>1653609600000</v>
      </c>
      <c r="B344">
        <v>307.82419266656734</v>
      </c>
      <c r="C344">
        <f>B344/B343-1</f>
        <v>-5.6281514777614561E-2</v>
      </c>
      <c r="D344">
        <v>51941575183.316055</v>
      </c>
      <c r="E344">
        <f>D344/B344</f>
        <v>168737793.91205534</v>
      </c>
      <c r="F344">
        <v>2808282194.4732704</v>
      </c>
    </row>
    <row r="345" spans="1:6" x14ac:dyDescent="0.25">
      <c r="A345">
        <v>1653696000000</v>
      </c>
      <c r="B345">
        <v>301.26705095973978</v>
      </c>
      <c r="C345">
        <f>B345/B344-1</f>
        <v>-2.1301580132560338E-2</v>
      </c>
      <c r="D345">
        <v>50654148962.704903</v>
      </c>
      <c r="E345">
        <f>D345/B345</f>
        <v>168137035.90000004</v>
      </c>
      <c r="F345">
        <v>2660229690.8098593</v>
      </c>
    </row>
    <row r="346" spans="1:6" x14ac:dyDescent="0.25">
      <c r="A346">
        <v>1653782400000</v>
      </c>
      <c r="B346">
        <v>309.03660971630387</v>
      </c>
      <c r="C346">
        <f>B346/B345-1</f>
        <v>2.5789606702136147E-2</v>
      </c>
      <c r="D346">
        <v>52054875073.403358</v>
      </c>
      <c r="E346">
        <f>D346/B346</f>
        <v>168442422.14923927</v>
      </c>
      <c r="F346">
        <v>1358488521.9324367</v>
      </c>
    </row>
    <row r="347" spans="1:6" x14ac:dyDescent="0.25">
      <c r="A347">
        <v>1653868800000</v>
      </c>
      <c r="B347">
        <v>306.14902739254433</v>
      </c>
      <c r="C347">
        <f>B347/B346-1</f>
        <v>-9.343819576620227E-3</v>
      </c>
      <c r="D347">
        <v>51494080030.687096</v>
      </c>
      <c r="E347">
        <f>D347/B347</f>
        <v>168199391.22217554</v>
      </c>
      <c r="F347">
        <v>1027383625.450085</v>
      </c>
    </row>
    <row r="348" spans="1:6" x14ac:dyDescent="0.25">
      <c r="A348">
        <v>1653955200000</v>
      </c>
      <c r="B348">
        <v>322.18861424458186</v>
      </c>
      <c r="C348">
        <f>B348/B347-1</f>
        <v>5.2391434944758286E-2</v>
      </c>
      <c r="D348">
        <v>54167940538.84037</v>
      </c>
      <c r="E348">
        <f>D348/B348</f>
        <v>168124937.20749566</v>
      </c>
      <c r="F348">
        <v>1711355389.025887</v>
      </c>
    </row>
    <row r="349" spans="1:6" x14ac:dyDescent="0.25">
      <c r="A349">
        <v>1654041600000</v>
      </c>
      <c r="B349">
        <v>321.67744750510934</v>
      </c>
      <c r="C349">
        <f>B349/B348-1</f>
        <v>-1.5865450139230797E-3</v>
      </c>
      <c r="D349">
        <v>54115193868.887413</v>
      </c>
      <c r="E349">
        <f>D349/B349</f>
        <v>168228125.06315935</v>
      </c>
      <c r="F349">
        <v>1758873055.1367421</v>
      </c>
    </row>
    <row r="350" spans="1:6" x14ac:dyDescent="0.25">
      <c r="A350">
        <v>1654128000000</v>
      </c>
      <c r="B350">
        <v>300.88079134417956</v>
      </c>
      <c r="C350">
        <f>B350/B349-1</f>
        <v>-6.4650650277867094E-2</v>
      </c>
      <c r="D350">
        <v>50589204415.856735</v>
      </c>
      <c r="E350">
        <f>D350/B350</f>
        <v>168137035.90000004</v>
      </c>
      <c r="F350">
        <v>1797066800.6735597</v>
      </c>
    </row>
    <row r="351" spans="1:6" x14ac:dyDescent="0.25">
      <c r="A351">
        <v>1654214400000</v>
      </c>
      <c r="B351">
        <v>308.08906672268705</v>
      </c>
      <c r="C351">
        <f>B351/B350-1</f>
        <v>2.3957246809624078E-2</v>
      </c>
      <c r="D351">
        <v>50390903058.942986</v>
      </c>
      <c r="E351">
        <f>D351/B351</f>
        <v>163559530.34938484</v>
      </c>
      <c r="F351">
        <v>1137058518.5689042</v>
      </c>
    </row>
    <row r="352" spans="1:6" x14ac:dyDescent="0.25">
      <c r="A352">
        <v>1654300800000</v>
      </c>
      <c r="B352">
        <v>298.44762503342298</v>
      </c>
      <c r="C352">
        <f>B352/B351-1</f>
        <v>-3.1294332485814591E-2</v>
      </c>
      <c r="D352">
        <v>48729625300.965958</v>
      </c>
      <c r="E352">
        <f>D352/B352</f>
        <v>163276974.63</v>
      </c>
      <c r="F352">
        <v>1039501109.8270313</v>
      </c>
    </row>
    <row r="353" spans="1:6" x14ac:dyDescent="0.25">
      <c r="A353">
        <v>1654387200000</v>
      </c>
      <c r="B353">
        <v>301.84491998489278</v>
      </c>
      <c r="C353">
        <f>B353/B352-1</f>
        <v>1.1383219923728038E-2</v>
      </c>
      <c r="D353">
        <v>49215183113.50602</v>
      </c>
      <c r="E353">
        <f>D353/B353</f>
        <v>163047909.22427723</v>
      </c>
      <c r="F353">
        <v>802391051.62506568</v>
      </c>
    </row>
    <row r="354" spans="1:6" x14ac:dyDescent="0.25">
      <c r="A354">
        <v>1654473600000</v>
      </c>
      <c r="B354">
        <v>298.81564352419537</v>
      </c>
      <c r="C354">
        <f>B354/B353-1</f>
        <v>-1.0035870276859482E-2</v>
      </c>
      <c r="D354">
        <v>48872078492.545677</v>
      </c>
      <c r="E354">
        <f>D354/B354</f>
        <v>163552610.28557384</v>
      </c>
      <c r="F354">
        <v>699650522.17319202</v>
      </c>
    </row>
    <row r="355" spans="1:6" x14ac:dyDescent="0.25">
      <c r="A355">
        <v>1654560000000</v>
      </c>
      <c r="B355">
        <v>295.58954661325384</v>
      </c>
      <c r="C355">
        <f>B355/B354-1</f>
        <v>-1.0796278511035484E-2</v>
      </c>
      <c r="D355">
        <v>48425486340.928452</v>
      </c>
      <c r="E355">
        <f>D355/B355</f>
        <v>163826789.19389471</v>
      </c>
      <c r="F355">
        <v>1554388272.3716736</v>
      </c>
    </row>
    <row r="356" spans="1:6" x14ac:dyDescent="0.25">
      <c r="A356">
        <v>1654646400000</v>
      </c>
      <c r="B356">
        <v>290.92534560918034</v>
      </c>
      <c r="C356">
        <f>B356/B355-1</f>
        <v>-1.5779316479605066E-2</v>
      </c>
      <c r="D356">
        <v>47501410274.254112</v>
      </c>
      <c r="E356">
        <f>D356/B356</f>
        <v>163276974.62999997</v>
      </c>
      <c r="F356">
        <v>1918205658.2404757</v>
      </c>
    </row>
    <row r="357" spans="1:6" x14ac:dyDescent="0.25">
      <c r="A357">
        <v>1654732800000</v>
      </c>
      <c r="B357">
        <v>288.97600349986436</v>
      </c>
      <c r="C357">
        <f>B357/B356-1</f>
        <v>-6.7004891073830786E-3</v>
      </c>
      <c r="D357">
        <v>47241635831.615356</v>
      </c>
      <c r="E357">
        <f>D357/B357</f>
        <v>163479442.09712738</v>
      </c>
      <c r="F357">
        <v>1035851848.61637</v>
      </c>
    </row>
    <row r="358" spans="1:6" x14ac:dyDescent="0.25">
      <c r="A358">
        <v>1654819200000</v>
      </c>
      <c r="B358">
        <v>289.80225940100388</v>
      </c>
      <c r="C358">
        <f>B358/B357-1</f>
        <v>2.8592543710637131E-3</v>
      </c>
      <c r="D358">
        <v>47342510176.886581</v>
      </c>
      <c r="E358">
        <f>D358/B358</f>
        <v>163361425.38964134</v>
      </c>
      <c r="F358">
        <v>678010474.88141477</v>
      </c>
    </row>
    <row r="359" spans="1:6" x14ac:dyDescent="0.25">
      <c r="A359">
        <v>1654905600000</v>
      </c>
      <c r="B359">
        <v>286.08123055198695</v>
      </c>
      <c r="C359">
        <f>B359/B358-1</f>
        <v>-1.2839889021941997E-2</v>
      </c>
      <c r="D359">
        <v>46728206970.798859</v>
      </c>
      <c r="E359">
        <f>D359/B359</f>
        <v>163338947.05583408</v>
      </c>
      <c r="F359">
        <v>1297530974.575433</v>
      </c>
    </row>
    <row r="360" spans="1:6" x14ac:dyDescent="0.25">
      <c r="A360">
        <v>1654992000000</v>
      </c>
      <c r="B360">
        <v>269.86461906881669</v>
      </c>
      <c r="C360">
        <f>B360/B359-1</f>
        <v>-5.6685338817512365E-2</v>
      </c>
      <c r="D360">
        <v>44053080226.604721</v>
      </c>
      <c r="E360">
        <f>D360/B360</f>
        <v>163241407.408694</v>
      </c>
      <c r="F360">
        <v>1258736549.3642752</v>
      </c>
    </row>
    <row r="361" spans="1:6" x14ac:dyDescent="0.25">
      <c r="A361">
        <v>1655078400000</v>
      </c>
      <c r="B361">
        <v>256.08280782231475</v>
      </c>
      <c r="C361">
        <f>B361/B360-1</f>
        <v>-5.1069352084970876E-2</v>
      </c>
      <c r="D361">
        <v>42131635372.766151</v>
      </c>
      <c r="E361">
        <f>D361/B361</f>
        <v>164523482.58380371</v>
      </c>
      <c r="F361">
        <v>1355338378.6604998</v>
      </c>
    </row>
    <row r="362" spans="1:6" x14ac:dyDescent="0.25">
      <c r="A362">
        <v>1655164800000</v>
      </c>
      <c r="B362">
        <v>222.63775191295326</v>
      </c>
      <c r="C362">
        <f>B362/B361-1</f>
        <v>-0.13060250390790629</v>
      </c>
      <c r="D362">
        <v>36198614007.829163</v>
      </c>
      <c r="E362">
        <f>D362/B362</f>
        <v>162589739.14712393</v>
      </c>
      <c r="F362">
        <v>2566326222.3201046</v>
      </c>
    </row>
    <row r="363" spans="1:6" x14ac:dyDescent="0.25">
      <c r="A363">
        <v>1655251200000</v>
      </c>
      <c r="B363">
        <v>223.45425894845545</v>
      </c>
      <c r="C363">
        <f>B363/B362-1</f>
        <v>3.6674240037306571E-3</v>
      </c>
      <c r="D363">
        <v>36442165015.609482</v>
      </c>
      <c r="E363">
        <f>D363/B363</f>
        <v>163085569.22164395</v>
      </c>
      <c r="F363">
        <v>2147410141.0655034</v>
      </c>
    </row>
    <row r="364" spans="1:6" x14ac:dyDescent="0.25">
      <c r="A364">
        <v>1655337600000</v>
      </c>
      <c r="B364">
        <v>232.69666343500458</v>
      </c>
      <c r="C364">
        <f>B364/B363-1</f>
        <v>4.136150516907855E-2</v>
      </c>
      <c r="D364">
        <v>37939256522.404945</v>
      </c>
      <c r="E364">
        <f>D364/B364</f>
        <v>163041686.81388038</v>
      </c>
      <c r="F364">
        <v>2302592252.9958105</v>
      </c>
    </row>
    <row r="365" spans="1:6" x14ac:dyDescent="0.25">
      <c r="A365">
        <v>1655424000000</v>
      </c>
      <c r="B365">
        <v>209.83372009937108</v>
      </c>
      <c r="C365">
        <f>B365/B364-1</f>
        <v>-9.8252132188476504E-2</v>
      </c>
      <c r="D365">
        <v>34207718311.027905</v>
      </c>
      <c r="E365">
        <f>D365/B365</f>
        <v>163022979.79003629</v>
      </c>
      <c r="F365">
        <v>831988466.92497003</v>
      </c>
    </row>
    <row r="366" spans="1:6" x14ac:dyDescent="0.25">
      <c r="A366">
        <v>1655510400000</v>
      </c>
      <c r="B366">
        <v>216.15306665313966</v>
      </c>
      <c r="C366">
        <f>B366/B365-1</f>
        <v>3.0115972546147063E-2</v>
      </c>
      <c r="D366">
        <v>35292818780.121391</v>
      </c>
      <c r="E366">
        <f>D366/B366</f>
        <v>163276974.63000003</v>
      </c>
      <c r="F366">
        <v>1061144047.6324332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E67-0711-4801-91D3-B4D5E95AC391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2231.5543154977822</v>
      </c>
      <c r="D2">
        <v>260039646334.19235</v>
      </c>
      <c r="E2">
        <f>D2/B2</f>
        <v>116528486.23412804</v>
      </c>
      <c r="F2">
        <v>26204484920.993828</v>
      </c>
    </row>
    <row r="3" spans="1:6" x14ac:dyDescent="0.25">
      <c r="A3">
        <v>1624147200000</v>
      </c>
      <c r="B3">
        <v>2176.3085363177088</v>
      </c>
      <c r="C3">
        <f>B3/B2-1</f>
        <v>-2.4756636572276336E-2</v>
      </c>
      <c r="D3">
        <v>253396709038.79898</v>
      </c>
      <c r="E3">
        <f>D3/B3</f>
        <v>116434184.22074637</v>
      </c>
      <c r="F3">
        <v>20456963374.959637</v>
      </c>
    </row>
    <row r="4" spans="1:6" x14ac:dyDescent="0.25">
      <c r="A4">
        <v>1624233600000</v>
      </c>
      <c r="B4">
        <v>2251.5605593660407</v>
      </c>
      <c r="C4">
        <f>B4/B3-1</f>
        <v>3.4577828369711572E-2</v>
      </c>
      <c r="D4">
        <v>261478202409.18997</v>
      </c>
      <c r="E4">
        <f>D4/B4</f>
        <v>116131987.35494502</v>
      </c>
      <c r="F4">
        <v>26235850446.549068</v>
      </c>
    </row>
    <row r="5" spans="1:6" x14ac:dyDescent="0.25">
      <c r="A5">
        <v>1624320000000</v>
      </c>
      <c r="B5">
        <v>1900.1222998935382</v>
      </c>
      <c r="C5">
        <f>B5/B4-1</f>
        <v>-0.15608652319414185</v>
      </c>
      <c r="D5">
        <v>223202708788.72086</v>
      </c>
      <c r="E5">
        <f>D5/B5</f>
        <v>117467548.69474804</v>
      </c>
      <c r="F5">
        <v>39499960407.783501</v>
      </c>
    </row>
    <row r="6" spans="1:6" x14ac:dyDescent="0.25">
      <c r="A6">
        <v>1624406400000</v>
      </c>
      <c r="B6">
        <v>1875.3576944712033</v>
      </c>
      <c r="C6">
        <f>B6/B5-1</f>
        <v>-1.303316393040721E-2</v>
      </c>
      <c r="D6">
        <v>216876757208.59253</v>
      </c>
      <c r="E6">
        <f>D6/B6</f>
        <v>115645542.10003415</v>
      </c>
      <c r="F6">
        <v>38755019936.851967</v>
      </c>
    </row>
    <row r="7" spans="1:6" x14ac:dyDescent="0.25">
      <c r="A7">
        <v>1624492800000</v>
      </c>
      <c r="B7">
        <v>1971.1059779809414</v>
      </c>
      <c r="C7">
        <f>B7/B6-1</f>
        <v>5.1056011230292908E-2</v>
      </c>
      <c r="D7">
        <v>229518675836.76538</v>
      </c>
      <c r="E7">
        <f>D7/B7</f>
        <v>116441570.57037985</v>
      </c>
      <c r="F7">
        <v>28098744044.509525</v>
      </c>
    </row>
    <row r="8" spans="1:6" x14ac:dyDescent="0.25">
      <c r="A8">
        <v>1624579200000</v>
      </c>
      <c r="B8">
        <v>1990.0761511910587</v>
      </c>
      <c r="C8">
        <f>B8/B7-1</f>
        <v>9.6241264660710257E-3</v>
      </c>
      <c r="D8">
        <v>231644258719.40115</v>
      </c>
      <c r="E8">
        <f>D8/B8</f>
        <v>116399695.8512177</v>
      </c>
      <c r="F8">
        <v>22447489241.674679</v>
      </c>
    </row>
    <row r="9" spans="1:6" x14ac:dyDescent="0.25">
      <c r="A9">
        <v>1624665600000</v>
      </c>
      <c r="B9">
        <v>1833.4631609981645</v>
      </c>
      <c r="C9">
        <f>B9/B8-1</f>
        <v>-7.8696983579830015E-2</v>
      </c>
      <c r="D9">
        <v>213871849531.62961</v>
      </c>
      <c r="E9">
        <f>D9/B9</f>
        <v>116649111.95444724</v>
      </c>
      <c r="F9">
        <v>25981381067.417278</v>
      </c>
    </row>
    <row r="10" spans="1:6" x14ac:dyDescent="0.25">
      <c r="A10">
        <v>1624752000000</v>
      </c>
      <c r="B10">
        <v>1817.0476655406751</v>
      </c>
      <c r="C10">
        <f>B10/B9-1</f>
        <v>-8.9532725863729068E-3</v>
      </c>
      <c r="D10">
        <v>209989265221.48502</v>
      </c>
      <c r="E10">
        <f>D10/B10</f>
        <v>115566184.20298912</v>
      </c>
      <c r="F10">
        <v>24249510320.705112</v>
      </c>
    </row>
    <row r="11" spans="1:6" x14ac:dyDescent="0.25">
      <c r="A11">
        <v>1624838400000</v>
      </c>
      <c r="B11">
        <v>1973.9268648383472</v>
      </c>
      <c r="C11">
        <f>B11/B10-1</f>
        <v>8.6337415508024984E-2</v>
      </c>
      <c r="D11">
        <v>229354016311.00351</v>
      </c>
      <c r="E11">
        <f>D11/B11</f>
        <v>116191749.75349769</v>
      </c>
      <c r="F11">
        <v>24316408028.131123</v>
      </c>
    </row>
    <row r="12" spans="1:6" x14ac:dyDescent="0.25">
      <c r="A12">
        <v>1624924800000</v>
      </c>
      <c r="B12">
        <v>2087.5187237874175</v>
      </c>
      <c r="C12">
        <f>B12/B11-1</f>
        <v>5.7546133533358024E-2</v>
      </c>
      <c r="D12">
        <v>243040539437.43396</v>
      </c>
      <c r="E12">
        <f>D12/B12</f>
        <v>116425561.44190255</v>
      </c>
      <c r="F12">
        <v>30629329805.720421</v>
      </c>
    </row>
    <row r="13" spans="1:6" x14ac:dyDescent="0.25">
      <c r="A13">
        <v>1625011200000</v>
      </c>
      <c r="B13">
        <v>2169.4000678659841</v>
      </c>
      <c r="C13">
        <f>B13/B12-1</f>
        <v>3.9224244144746123E-2</v>
      </c>
      <c r="D13">
        <v>253607549372.41992</v>
      </c>
      <c r="E13">
        <f>D13/B13</f>
        <v>116902157.94170736</v>
      </c>
      <c r="F13">
        <v>27149143846.958942</v>
      </c>
    </row>
    <row r="14" spans="1:6" x14ac:dyDescent="0.25">
      <c r="A14">
        <v>1625097600000</v>
      </c>
      <c r="B14">
        <v>2279.354161419647</v>
      </c>
      <c r="C14">
        <f>B14/B13-1</f>
        <v>5.0684101647430868E-2</v>
      </c>
      <c r="D14">
        <v>265951575833.03497</v>
      </c>
      <c r="E14">
        <f>D14/B14</f>
        <v>116678478.63861258</v>
      </c>
      <c r="F14">
        <v>29046221905.503418</v>
      </c>
    </row>
    <row r="15" spans="1:6" x14ac:dyDescent="0.25">
      <c r="A15">
        <v>1625184000000</v>
      </c>
      <c r="B15">
        <v>2121.6579006333641</v>
      </c>
      <c r="C15">
        <f>B15/B14-1</f>
        <v>-6.9184624072665013E-2</v>
      </c>
      <c r="D15">
        <v>247210647940.18707</v>
      </c>
      <c r="E15">
        <f>D15/B15</f>
        <v>116517676.04305528</v>
      </c>
      <c r="F15">
        <v>25874247678.48856</v>
      </c>
    </row>
    <row r="16" spans="1:6" x14ac:dyDescent="0.25">
      <c r="A16">
        <v>1625270400000</v>
      </c>
      <c r="B16">
        <v>2157.8805848664529</v>
      </c>
      <c r="C16">
        <f>B16/B15-1</f>
        <v>1.7072820374234521E-2</v>
      </c>
      <c r="D16">
        <v>250754468066.21881</v>
      </c>
      <c r="E16">
        <f>D16/B16</f>
        <v>116204052.17267272</v>
      </c>
      <c r="F16">
        <v>22869223901.007999</v>
      </c>
    </row>
    <row r="17" spans="1:6" x14ac:dyDescent="0.25">
      <c r="A17">
        <v>1625356800000</v>
      </c>
      <c r="B17">
        <v>2228.5323985685732</v>
      </c>
      <c r="C17">
        <f>B17/B16-1</f>
        <v>3.2741299123599577E-2</v>
      </c>
      <c r="D17">
        <v>259079167729.78622</v>
      </c>
      <c r="E17">
        <f>D17/B17</f>
        <v>116255508.73579288</v>
      </c>
      <c r="F17">
        <v>19954299562.699074</v>
      </c>
    </row>
    <row r="18" spans="1:6" x14ac:dyDescent="0.25">
      <c r="A18">
        <v>1625443200000</v>
      </c>
      <c r="B18">
        <v>2329.0047509988249</v>
      </c>
      <c r="C18">
        <f>B18/B17-1</f>
        <v>4.5084537471740127E-2</v>
      </c>
      <c r="D18">
        <v>271472550895.4458</v>
      </c>
      <c r="E18">
        <f>D18/B18</f>
        <v>116561613.18650001</v>
      </c>
      <c r="F18">
        <v>21119209512.996979</v>
      </c>
    </row>
    <row r="19" spans="1:6" x14ac:dyDescent="0.25">
      <c r="A19">
        <v>1625529600000</v>
      </c>
      <c r="B19">
        <v>2217.3018530598792</v>
      </c>
      <c r="C19">
        <f>B19/B18-1</f>
        <v>-4.7961644514052715E-2</v>
      </c>
      <c r="D19">
        <v>258719784082.81683</v>
      </c>
      <c r="E19">
        <f>D19/B19</f>
        <v>116682256.73729682</v>
      </c>
      <c r="F19">
        <v>22592756940.415127</v>
      </c>
    </row>
    <row r="20" spans="1:6" x14ac:dyDescent="0.25">
      <c r="A20">
        <v>1625616000000</v>
      </c>
      <c r="B20">
        <v>2320.6549288317001</v>
      </c>
      <c r="C20">
        <f>B20/B19-1</f>
        <v>4.661209101015884E-2</v>
      </c>
      <c r="D20">
        <v>270697947572.19247</v>
      </c>
      <c r="E20">
        <f>D20/B20</f>
        <v>116647220.66562107</v>
      </c>
      <c r="F20">
        <v>24748897613.709663</v>
      </c>
    </row>
    <row r="21" spans="1:6" x14ac:dyDescent="0.25">
      <c r="A21">
        <v>1625702400000</v>
      </c>
      <c r="B21">
        <v>2317.23694270242</v>
      </c>
      <c r="C21">
        <f>B21/B20-1</f>
        <v>-1.4728541011483909E-3</v>
      </c>
      <c r="D21">
        <v>270116728160.12271</v>
      </c>
      <c r="E21">
        <f>D21/B21</f>
        <v>116568454.08528046</v>
      </c>
      <c r="F21">
        <v>23352988376.910042</v>
      </c>
    </row>
    <row r="22" spans="1:6" x14ac:dyDescent="0.25">
      <c r="A22">
        <v>1625788800000</v>
      </c>
      <c r="B22">
        <v>2126.4424673902267</v>
      </c>
      <c r="C22">
        <f>B22/B21-1</f>
        <v>-8.2337059191574968E-2</v>
      </c>
      <c r="D22">
        <v>248124573571.67889</v>
      </c>
      <c r="E22">
        <f>D22/B22</f>
        <v>116685298.27482286</v>
      </c>
      <c r="F22">
        <v>24133566100.864506</v>
      </c>
    </row>
    <row r="23" spans="1:6" x14ac:dyDescent="0.25">
      <c r="A23">
        <v>1625875200000</v>
      </c>
      <c r="B23">
        <v>2156.5809569525845</v>
      </c>
      <c r="C23">
        <f>B23/B22-1</f>
        <v>1.4173197734969278E-2</v>
      </c>
      <c r="D23">
        <v>251611015863.32281</v>
      </c>
      <c r="E23">
        <f>D23/B23</f>
        <v>116671259.22268581</v>
      </c>
      <c r="F23">
        <v>22262234450.01033</v>
      </c>
    </row>
    <row r="24" spans="1:6" x14ac:dyDescent="0.25">
      <c r="A24">
        <v>1625961600000</v>
      </c>
      <c r="B24">
        <v>2123.0585974934124</v>
      </c>
      <c r="C24">
        <f>B24/B23-1</f>
        <v>-1.554421564889541E-2</v>
      </c>
      <c r="D24">
        <v>247860822594.06396</v>
      </c>
      <c r="E24">
        <f>D24/B24</f>
        <v>116747047.34325311</v>
      </c>
      <c r="F24">
        <v>18091111748.440804</v>
      </c>
    </row>
    <row r="25" spans="1:6" x14ac:dyDescent="0.25">
      <c r="A25">
        <v>1626048000000</v>
      </c>
      <c r="B25">
        <v>2144.0142572722566</v>
      </c>
      <c r="C25">
        <f>B25/B24-1</f>
        <v>9.8705046594500523E-3</v>
      </c>
      <c r="D25">
        <v>250027222000.60455</v>
      </c>
      <c r="E25">
        <f>D25/B25</f>
        <v>116616398.95935401</v>
      </c>
      <c r="F25">
        <v>14249909363.131065</v>
      </c>
    </row>
    <row r="26" spans="1:6" x14ac:dyDescent="0.25">
      <c r="A26">
        <v>1626134400000</v>
      </c>
      <c r="B26">
        <v>2042.4991866143628</v>
      </c>
      <c r="C26">
        <f>B26/B25-1</f>
        <v>-4.7348132277369892E-2</v>
      </c>
      <c r="D26">
        <v>238086643137.17004</v>
      </c>
      <c r="E26">
        <f>D26/B26</f>
        <v>116566334.3699154</v>
      </c>
      <c r="F26">
        <v>16403901753.797194</v>
      </c>
    </row>
    <row r="27" spans="1:6" x14ac:dyDescent="0.25">
      <c r="A27">
        <v>1626220800000</v>
      </c>
      <c r="B27">
        <v>1944.3950166372085</v>
      </c>
      <c r="C27">
        <f>B27/B26-1</f>
        <v>-4.8031436497054991E-2</v>
      </c>
      <c r="D27">
        <v>227135827760.92883</v>
      </c>
      <c r="E27">
        <f>D27/B27</f>
        <v>116815680.87628388</v>
      </c>
      <c r="F27">
        <v>18210922217.703205</v>
      </c>
    </row>
    <row r="28" spans="1:6" x14ac:dyDescent="0.25">
      <c r="A28">
        <v>1626307200000</v>
      </c>
      <c r="B28">
        <v>1997.6633136705987</v>
      </c>
      <c r="C28">
        <f>B28/B27-1</f>
        <v>2.7395820590775166E-2</v>
      </c>
      <c r="D28">
        <v>232939479730.00745</v>
      </c>
      <c r="E28">
        <f>D28/B28</f>
        <v>116605975.6596289</v>
      </c>
      <c r="F28">
        <v>20007437042.5854</v>
      </c>
    </row>
    <row r="29" spans="1:6" x14ac:dyDescent="0.25">
      <c r="A29">
        <v>1626393600000</v>
      </c>
      <c r="B29">
        <v>1910.7269516309964</v>
      </c>
      <c r="C29">
        <f>B29/B28-1</f>
        <v>-4.3519026176568998E-2</v>
      </c>
      <c r="D29">
        <v>223534356736.75906</v>
      </c>
      <c r="E29">
        <f>D29/B29</f>
        <v>116989168.20425344</v>
      </c>
      <c r="F29">
        <v>17978198759.769089</v>
      </c>
    </row>
    <row r="30" spans="1:6" x14ac:dyDescent="0.25">
      <c r="A30">
        <v>1626480000000</v>
      </c>
      <c r="B30">
        <v>1874.2002496808186</v>
      </c>
      <c r="C30">
        <f>B30/B29-1</f>
        <v>-1.9116651868545942E-2</v>
      </c>
      <c r="D30">
        <v>218477848474.56079</v>
      </c>
      <c r="E30">
        <f>D30/B30</f>
        <v>116571240.72615407</v>
      </c>
      <c r="F30">
        <v>17448403933.724445</v>
      </c>
    </row>
    <row r="31" spans="1:6" x14ac:dyDescent="0.25">
      <c r="A31">
        <v>1626566400000</v>
      </c>
      <c r="B31">
        <v>1899.8427500663568</v>
      </c>
      <c r="C31">
        <f>B31/B30-1</f>
        <v>1.3681835967050526E-2</v>
      </c>
      <c r="D31">
        <v>221838551362.95905</v>
      </c>
      <c r="E31">
        <f>D31/B31</f>
        <v>116766796.28101367</v>
      </c>
      <c r="F31">
        <v>14920352990.216908</v>
      </c>
    </row>
    <row r="32" spans="1:6" x14ac:dyDescent="0.25">
      <c r="A32">
        <v>1626652800000</v>
      </c>
      <c r="B32">
        <v>1905.723382843169</v>
      </c>
      <c r="C32">
        <f>B32/B31-1</f>
        <v>3.0953260613841849E-3</v>
      </c>
      <c r="D32">
        <v>222305469349.28598</v>
      </c>
      <c r="E32">
        <f>D32/B32</f>
        <v>116651488.53745295</v>
      </c>
      <c r="F32">
        <v>15355055465.803198</v>
      </c>
    </row>
    <row r="33" spans="1:6" x14ac:dyDescent="0.25">
      <c r="A33">
        <v>1626739200000</v>
      </c>
      <c r="B33">
        <v>1824.9293920919019</v>
      </c>
      <c r="C33">
        <f>B33/B32-1</f>
        <v>-4.2395444941610405E-2</v>
      </c>
      <c r="D33">
        <v>214106247241.3399</v>
      </c>
      <c r="E33">
        <f>D33/B33</f>
        <v>117323030.78088497</v>
      </c>
      <c r="F33">
        <v>15768554506.425838</v>
      </c>
    </row>
    <row r="34" spans="1:6" x14ac:dyDescent="0.25">
      <c r="A34">
        <v>1626825600000</v>
      </c>
      <c r="B34">
        <v>1794.9734251868349</v>
      </c>
      <c r="C34">
        <f>B34/B33-1</f>
        <v>-1.641486352013255E-2</v>
      </c>
      <c r="D34">
        <v>209392844466.01581</v>
      </c>
      <c r="E34">
        <f>D34/B34</f>
        <v>116655122.31425965</v>
      </c>
      <c r="F34">
        <v>20634025154.91444</v>
      </c>
    </row>
    <row r="35" spans="1:6" x14ac:dyDescent="0.25">
      <c r="A35">
        <v>1626912000000</v>
      </c>
      <c r="B35">
        <v>2003.7239214521073</v>
      </c>
      <c r="C35">
        <f>B35/B34-1</f>
        <v>0.11629726286535069</v>
      </c>
      <c r="D35">
        <v>233005814487.5354</v>
      </c>
      <c r="E35">
        <f>D35/B35</f>
        <v>116286386.55902012</v>
      </c>
      <c r="F35">
        <v>25849497421.028152</v>
      </c>
    </row>
    <row r="36" spans="1:6" x14ac:dyDescent="0.25">
      <c r="A36">
        <v>1626998400000</v>
      </c>
      <c r="B36">
        <v>2027.5334479167045</v>
      </c>
      <c r="C36">
        <f>B36/B35-1</f>
        <v>1.1882638226598852E-2</v>
      </c>
      <c r="D36">
        <v>236554595198.76672</v>
      </c>
      <c r="E36">
        <f>D36/B36</f>
        <v>116671118.5168497</v>
      </c>
      <c r="F36">
        <v>21655718476.41885</v>
      </c>
    </row>
    <row r="37" spans="1:6" x14ac:dyDescent="0.25">
      <c r="A37">
        <v>1627084800000</v>
      </c>
      <c r="B37">
        <v>2117.154607794504</v>
      </c>
      <c r="C37">
        <f>B37/B36-1</f>
        <v>4.4202062348162707E-2</v>
      </c>
      <c r="D37">
        <v>247068794868.14566</v>
      </c>
      <c r="E37">
        <f>D37/B37</f>
        <v>116698513.16410178</v>
      </c>
      <c r="F37">
        <v>20760571836.05241</v>
      </c>
    </row>
    <row r="38" spans="1:6" x14ac:dyDescent="0.25">
      <c r="A38">
        <v>1627171200000</v>
      </c>
      <c r="B38">
        <v>2183.6274145576958</v>
      </c>
      <c r="C38">
        <f>B38/B37-1</f>
        <v>3.1397237839157377E-2</v>
      </c>
      <c r="D38">
        <v>255023351844.86169</v>
      </c>
      <c r="E38">
        <f>D38/B38</f>
        <v>116788857.90894775</v>
      </c>
      <c r="F38">
        <v>19333415460.111233</v>
      </c>
    </row>
    <row r="39" spans="1:6" x14ac:dyDescent="0.25">
      <c r="A39">
        <v>1627257600000</v>
      </c>
      <c r="B39">
        <v>2209.4993601030114</v>
      </c>
      <c r="C39">
        <f>B39/B38-1</f>
        <v>1.1848150180215677E-2</v>
      </c>
      <c r="D39">
        <v>258067996305.17221</v>
      </c>
      <c r="E39">
        <f>D39/B39</f>
        <v>116799308.0084624</v>
      </c>
      <c r="F39">
        <v>16557827418.503304</v>
      </c>
    </row>
    <row r="40" spans="1:6" x14ac:dyDescent="0.25">
      <c r="A40">
        <v>1627344000000</v>
      </c>
      <c r="B40">
        <v>2230.2120676734712</v>
      </c>
      <c r="C40">
        <f>B40/B39-1</f>
        <v>9.3743894859033006E-3</v>
      </c>
      <c r="D40">
        <v>261543645427.02673</v>
      </c>
      <c r="E40">
        <f>D40/B40</f>
        <v>117272993.54983121</v>
      </c>
      <c r="F40">
        <v>35197538271.146904</v>
      </c>
    </row>
    <row r="41" spans="1:6" x14ac:dyDescent="0.25">
      <c r="A41">
        <v>1627430400000</v>
      </c>
      <c r="B41">
        <v>2292.5796368038091</v>
      </c>
      <c r="C41">
        <f>B41/B40-1</f>
        <v>2.7964860397961644E-2</v>
      </c>
      <c r="D41">
        <v>267339757878.51932</v>
      </c>
      <c r="E41">
        <f>D41/B41</f>
        <v>116610892.63238418</v>
      </c>
      <c r="F41">
        <v>28862032737.553215</v>
      </c>
    </row>
    <row r="42" spans="1:6" x14ac:dyDescent="0.25">
      <c r="A42">
        <v>1627516800000</v>
      </c>
      <c r="B42">
        <v>2299.6894059362912</v>
      </c>
      <c r="C42">
        <f>B42/B41-1</f>
        <v>3.1012092310103156E-3</v>
      </c>
      <c r="D42">
        <v>268838784855.66861</v>
      </c>
      <c r="E42">
        <f>D42/B42</f>
        <v>116902214.77809265</v>
      </c>
      <c r="F42">
        <v>23171592869.594303</v>
      </c>
    </row>
    <row r="43" spans="1:6" x14ac:dyDescent="0.25">
      <c r="A43">
        <v>1627603200000</v>
      </c>
      <c r="B43">
        <v>2383.4432599617348</v>
      </c>
      <c r="C43">
        <f>B43/B42-1</f>
        <v>3.6419637281993822E-2</v>
      </c>
      <c r="D43">
        <v>278785893426.22424</v>
      </c>
      <c r="E43">
        <f>D43/B43</f>
        <v>116967707.22819726</v>
      </c>
      <c r="F43">
        <v>18266719970.961597</v>
      </c>
    </row>
    <row r="44" spans="1:6" x14ac:dyDescent="0.25">
      <c r="A44">
        <v>1627689600000</v>
      </c>
      <c r="B44">
        <v>2462.3999826480103</v>
      </c>
      <c r="C44">
        <f>B44/B43-1</f>
        <v>3.3127166907066741E-2</v>
      </c>
      <c r="D44">
        <v>287344044145.01373</v>
      </c>
      <c r="E44">
        <f>D44/B44</f>
        <v>116692676.31979527</v>
      </c>
      <c r="F44">
        <v>24040211451.365524</v>
      </c>
    </row>
    <row r="45" spans="1:6" x14ac:dyDescent="0.25">
      <c r="A45">
        <v>1627776000000</v>
      </c>
      <c r="B45">
        <v>2541.6745993659051</v>
      </c>
      <c r="C45">
        <f>B45/B44-1</f>
        <v>3.2194045352714973E-2</v>
      </c>
      <c r="D45">
        <v>297505707149.10004</v>
      </c>
      <c r="E45">
        <f>D45/B45</f>
        <v>117051060.43996407</v>
      </c>
      <c r="F45">
        <v>21579519281.279892</v>
      </c>
    </row>
    <row r="46" spans="1:6" x14ac:dyDescent="0.25">
      <c r="A46">
        <v>1627862400000</v>
      </c>
      <c r="B46">
        <v>2555.4081785130379</v>
      </c>
      <c r="C46">
        <f>B46/B45-1</f>
        <v>5.4033585379336113E-3</v>
      </c>
      <c r="D46">
        <v>297290528238.90314</v>
      </c>
      <c r="E46">
        <f>D46/B46</f>
        <v>116337785.3834267</v>
      </c>
      <c r="F46">
        <v>25689002090.279446</v>
      </c>
    </row>
    <row r="47" spans="1:6" x14ac:dyDescent="0.25">
      <c r="A47">
        <v>1627948800000</v>
      </c>
      <c r="B47">
        <v>2611.6730699481845</v>
      </c>
      <c r="C47">
        <f>B47/B46-1</f>
        <v>2.2017966408750533E-2</v>
      </c>
      <c r="D47">
        <v>306483554365.19232</v>
      </c>
      <c r="E47">
        <f>D47/B47</f>
        <v>117351424.22373445</v>
      </c>
      <c r="F47">
        <v>26664958251.582279</v>
      </c>
    </row>
    <row r="48" spans="1:6" x14ac:dyDescent="0.25">
      <c r="A48">
        <v>1628035200000</v>
      </c>
      <c r="B48">
        <v>2521.2684748890938</v>
      </c>
      <c r="C48">
        <f>B48/B47-1</f>
        <v>-3.461558649869001E-2</v>
      </c>
      <c r="D48">
        <v>294760000421.45154</v>
      </c>
      <c r="E48">
        <f>D48/B48</f>
        <v>116909406.26004437</v>
      </c>
      <c r="F48">
        <v>26304380467.434181</v>
      </c>
    </row>
    <row r="49" spans="1:6" x14ac:dyDescent="0.25">
      <c r="A49">
        <v>1628121600000</v>
      </c>
      <c r="B49">
        <v>2724.5322427136302</v>
      </c>
      <c r="C49">
        <f>B49/B48-1</f>
        <v>8.061964437701441E-2</v>
      </c>
      <c r="D49">
        <v>319613239659.44226</v>
      </c>
      <c r="E49">
        <f>D49/B49</f>
        <v>117309398.89377412</v>
      </c>
      <c r="F49">
        <v>29356647318.250118</v>
      </c>
    </row>
    <row r="50" spans="1:6" x14ac:dyDescent="0.25">
      <c r="A50">
        <v>1628208000000</v>
      </c>
      <c r="B50">
        <v>2821.6496927461362</v>
      </c>
      <c r="C50">
        <f>B50/B49-1</f>
        <v>3.5645549907596941E-2</v>
      </c>
      <c r="D50">
        <v>330223699956.3277</v>
      </c>
      <c r="E50">
        <f>D50/B50</f>
        <v>117032139.32093091</v>
      </c>
      <c r="F50">
        <v>37970347683.565468</v>
      </c>
    </row>
    <row r="51" spans="1:6" x14ac:dyDescent="0.25">
      <c r="A51">
        <v>1628294400000</v>
      </c>
      <c r="B51">
        <v>2888.7322742752317</v>
      </c>
      <c r="C51">
        <f>B51/B50-1</f>
        <v>2.3774241608216062E-2</v>
      </c>
      <c r="D51">
        <v>337961452767.86688</v>
      </c>
      <c r="E51">
        <f>D51/B51</f>
        <v>116992999.23966117</v>
      </c>
      <c r="F51">
        <v>30876444992.275696</v>
      </c>
    </row>
    <row r="52" spans="1:6" x14ac:dyDescent="0.25">
      <c r="A52">
        <v>1628380800000</v>
      </c>
      <c r="B52">
        <v>3151.2175169176753</v>
      </c>
      <c r="C52">
        <f>B52/B51-1</f>
        <v>9.0865202351886332E-2</v>
      </c>
      <c r="D52">
        <v>368235028077.73975</v>
      </c>
      <c r="E52">
        <f>D52/B52</f>
        <v>116854842.96175286</v>
      </c>
      <c r="F52">
        <v>38870720439.186905</v>
      </c>
    </row>
    <row r="53" spans="1:6" x14ac:dyDescent="0.25">
      <c r="A53">
        <v>1628467200000</v>
      </c>
      <c r="B53">
        <v>3012.3085592702105</v>
      </c>
      <c r="C53">
        <f>B53/B52-1</f>
        <v>-4.4081043882790105E-2</v>
      </c>
      <c r="D53">
        <v>352872000029.7298</v>
      </c>
      <c r="E53">
        <f>D53/B53</f>
        <v>117143377.93974859</v>
      </c>
      <c r="F53">
        <v>34209269717.32262</v>
      </c>
    </row>
    <row r="54" spans="1:6" x14ac:dyDescent="0.25">
      <c r="A54">
        <v>1628553600000</v>
      </c>
      <c r="B54">
        <v>3163.0646551948857</v>
      </c>
      <c r="C54">
        <f>B54/B53-1</f>
        <v>5.0046697726476852E-2</v>
      </c>
      <c r="D54">
        <v>363242219000.13837</v>
      </c>
      <c r="E54">
        <f>D54/B54</f>
        <v>114838695.56809863</v>
      </c>
      <c r="F54">
        <v>38510599666.551865</v>
      </c>
    </row>
    <row r="55" spans="1:6" x14ac:dyDescent="0.25">
      <c r="A55">
        <v>1628640000000</v>
      </c>
      <c r="B55">
        <v>3147.8429954017529</v>
      </c>
      <c r="C55">
        <f>B55/B54-1</f>
        <v>-4.8123138324515091E-3</v>
      </c>
      <c r="D55">
        <v>368146417310.39508</v>
      </c>
      <c r="E55">
        <f>D55/B55</f>
        <v>116951962.93086062</v>
      </c>
      <c r="F55">
        <v>30456934757.021111</v>
      </c>
    </row>
    <row r="56" spans="1:6" x14ac:dyDescent="0.25">
      <c r="A56">
        <v>1628726400000</v>
      </c>
      <c r="B56">
        <v>3166.6472179679286</v>
      </c>
      <c r="C56">
        <f>B56/B55-1</f>
        <v>5.9736850261096208E-3</v>
      </c>
      <c r="D56">
        <v>371120421692.36896</v>
      </c>
      <c r="E56">
        <f>D56/B56</f>
        <v>117196642.42565072</v>
      </c>
      <c r="F56">
        <v>28540625893.874588</v>
      </c>
    </row>
    <row r="57" spans="1:6" x14ac:dyDescent="0.25">
      <c r="A57">
        <v>1628812800000</v>
      </c>
      <c r="B57">
        <v>3048.4126816864195</v>
      </c>
      <c r="C57">
        <f>B57/B56-1</f>
        <v>-3.733745129884769E-2</v>
      </c>
      <c r="D57">
        <v>356667351344.90338</v>
      </c>
      <c r="E57">
        <f>D57/B57</f>
        <v>117001006.29012953</v>
      </c>
      <c r="F57">
        <v>28111908833.730755</v>
      </c>
    </row>
    <row r="58" spans="1:6" x14ac:dyDescent="0.25">
      <c r="A58">
        <v>1628899200000</v>
      </c>
      <c r="B58">
        <v>3323.1979905409798</v>
      </c>
      <c r="C58">
        <f>B58/B57-1</f>
        <v>9.0140455885567849E-2</v>
      </c>
      <c r="D58">
        <v>387650495386.42346</v>
      </c>
      <c r="E58">
        <f>D58/B58</f>
        <v>116649834.43352355</v>
      </c>
      <c r="F58">
        <v>25989682658.6423</v>
      </c>
    </row>
    <row r="59" spans="1:6" x14ac:dyDescent="0.25">
      <c r="A59">
        <v>1628985600000</v>
      </c>
      <c r="B59">
        <v>3268.5481770314927</v>
      </c>
      <c r="C59">
        <f>B59/B58-1</f>
        <v>-1.6444946604156629E-2</v>
      </c>
      <c r="D59">
        <v>383333523376.43073</v>
      </c>
      <c r="E59">
        <f>D59/B59</f>
        <v>117279447.20844702</v>
      </c>
      <c r="F59">
        <v>21723717067.763981</v>
      </c>
    </row>
    <row r="60" spans="1:6" x14ac:dyDescent="0.25">
      <c r="A60">
        <v>1629072000000</v>
      </c>
      <c r="B60">
        <v>3309.7549104132368</v>
      </c>
      <c r="C60">
        <f>B60/B59-1</f>
        <v>1.2607044825378111E-2</v>
      </c>
      <c r="D60">
        <v>387075388591.617</v>
      </c>
      <c r="E60">
        <f>D60/B60</f>
        <v>116949864.58779481</v>
      </c>
      <c r="F60">
        <v>24412292890.901497</v>
      </c>
    </row>
    <row r="61" spans="1:6" x14ac:dyDescent="0.25">
      <c r="A61">
        <v>1629158400000</v>
      </c>
      <c r="B61">
        <v>3153.5836837636189</v>
      </c>
      <c r="C61">
        <f>B61/B60-1</f>
        <v>-4.7185133303456417E-2</v>
      </c>
      <c r="D61">
        <v>369733082268.30377</v>
      </c>
      <c r="E61">
        <f>D61/B61</f>
        <v>117242197.87535456</v>
      </c>
      <c r="F61">
        <v>25922917846.046463</v>
      </c>
    </row>
    <row r="62" spans="1:6" x14ac:dyDescent="0.25">
      <c r="A62">
        <v>1629244800000</v>
      </c>
      <c r="B62">
        <v>3007.1440271712713</v>
      </c>
      <c r="C62">
        <f>B62/B61-1</f>
        <v>-4.6435950739566301E-2</v>
      </c>
      <c r="D62">
        <v>354390048289.18036</v>
      </c>
      <c r="E62">
        <f>D62/B62</f>
        <v>117849376.38073301</v>
      </c>
      <c r="F62">
        <v>28303010380.704197</v>
      </c>
    </row>
    <row r="63" spans="1:6" x14ac:dyDescent="0.25">
      <c r="A63">
        <v>1629331200000</v>
      </c>
      <c r="B63">
        <v>3037.230251196439</v>
      </c>
      <c r="C63">
        <f>B63/B62-1</f>
        <v>1.0004916210637482E-2</v>
      </c>
      <c r="D63">
        <v>357527359807.95837</v>
      </c>
      <c r="E63">
        <f>D63/B63</f>
        <v>117714934.41009934</v>
      </c>
      <c r="F63">
        <v>23192419118.647858</v>
      </c>
    </row>
    <row r="64" spans="1:6" x14ac:dyDescent="0.25">
      <c r="A64">
        <v>1629417600000</v>
      </c>
      <c r="B64">
        <v>3144.8184367851927</v>
      </c>
      <c r="C64">
        <f>B64/B63-1</f>
        <v>3.5423124587400601E-2</v>
      </c>
      <c r="D64">
        <v>360685430760.79749</v>
      </c>
      <c r="E64">
        <f>D64/B64</f>
        <v>114691972.84709068</v>
      </c>
      <c r="F64">
        <v>20590444717.449032</v>
      </c>
    </row>
    <row r="65" spans="1:6" x14ac:dyDescent="0.25">
      <c r="A65">
        <v>1629504000000</v>
      </c>
      <c r="B65">
        <v>3276.9698366433354</v>
      </c>
      <c r="C65">
        <f>B65/B64-1</f>
        <v>4.2021948966069811E-2</v>
      </c>
      <c r="D65">
        <v>383483277312.28058</v>
      </c>
      <c r="E65">
        <f>D65/B65</f>
        <v>117023743.40591735</v>
      </c>
      <c r="F65">
        <v>22079051284.799744</v>
      </c>
    </row>
    <row r="66" spans="1:6" x14ac:dyDescent="0.25">
      <c r="A66">
        <v>1629590400000</v>
      </c>
      <c r="B66">
        <v>3224.0004601521537</v>
      </c>
      <c r="C66">
        <f>B66/B65-1</f>
        <v>-1.6164133065515007E-2</v>
      </c>
      <c r="D66">
        <v>378500212583.48236</v>
      </c>
      <c r="E66">
        <f>D66/B66</f>
        <v>117400793.59840396</v>
      </c>
      <c r="F66">
        <v>19339185909.367378</v>
      </c>
    </row>
    <row r="67" spans="1:6" x14ac:dyDescent="0.25">
      <c r="A67">
        <v>1629676800000</v>
      </c>
      <c r="B67">
        <v>3243.4863583537394</v>
      </c>
      <c r="C67">
        <f>B67/B66-1</f>
        <v>6.0440122271776531E-3</v>
      </c>
      <c r="D67">
        <v>380718215752.5816</v>
      </c>
      <c r="E67">
        <f>D67/B67</f>
        <v>117379317.71225902</v>
      </c>
      <c r="F67">
        <v>17023426890.400778</v>
      </c>
    </row>
    <row r="68" spans="1:6" x14ac:dyDescent="0.25">
      <c r="A68">
        <v>1629763200000</v>
      </c>
      <c r="B68">
        <v>3320.4091697810586</v>
      </c>
      <c r="C68">
        <f>B68/B67-1</f>
        <v>2.3716089087040926E-2</v>
      </c>
      <c r="D68">
        <v>389578100858.59686</v>
      </c>
      <c r="E68">
        <f>D68/B68</f>
        <v>117328341.45988245</v>
      </c>
      <c r="F68">
        <v>22119621924.56181</v>
      </c>
    </row>
    <row r="69" spans="1:6" x14ac:dyDescent="0.25">
      <c r="A69">
        <v>1629849600000</v>
      </c>
      <c r="B69">
        <v>3177.6637963046905</v>
      </c>
      <c r="C69">
        <f>B69/B68-1</f>
        <v>-4.2990296128407657E-2</v>
      </c>
      <c r="D69">
        <v>373455291323.22601</v>
      </c>
      <c r="E69">
        <f>D69/B69</f>
        <v>117525111.29639255</v>
      </c>
      <c r="F69">
        <v>23531754575.679913</v>
      </c>
    </row>
    <row r="70" spans="1:6" x14ac:dyDescent="0.25">
      <c r="A70">
        <v>1629936000000</v>
      </c>
      <c r="B70">
        <v>3231.4414517287996</v>
      </c>
      <c r="C70">
        <f>B70/B69-1</f>
        <v>1.6923645442493696E-2</v>
      </c>
      <c r="D70">
        <v>378980836224.52765</v>
      </c>
      <c r="E70">
        <f>D70/B70</f>
        <v>117279190.07221234</v>
      </c>
      <c r="F70">
        <v>20438475652.044525</v>
      </c>
    </row>
    <row r="71" spans="1:6" x14ac:dyDescent="0.25">
      <c r="A71">
        <v>1630022400000</v>
      </c>
      <c r="B71">
        <v>3122.9717972378489</v>
      </c>
      <c r="C71">
        <f>B71/B70-1</f>
        <v>-3.3566956453108587E-2</v>
      </c>
      <c r="D71">
        <v>367860898491.37488</v>
      </c>
      <c r="E71">
        <f>D71/B71</f>
        <v>117791937.4157442</v>
      </c>
      <c r="F71">
        <v>18755498273.800652</v>
      </c>
    </row>
    <row r="72" spans="1:6" x14ac:dyDescent="0.25">
      <c r="A72">
        <v>1630108800000</v>
      </c>
      <c r="B72">
        <v>3267.5394347509982</v>
      </c>
      <c r="C72">
        <f>B72/B71-1</f>
        <v>4.6291688461936875E-2</v>
      </c>
      <c r="D72">
        <v>383644799228.16559</v>
      </c>
      <c r="E72">
        <f>D72/B72</f>
        <v>117410916.34519206</v>
      </c>
      <c r="F72">
        <v>18470749435.075993</v>
      </c>
    </row>
    <row r="73" spans="1:6" x14ac:dyDescent="0.25">
      <c r="A73">
        <v>1630195200000</v>
      </c>
      <c r="B73">
        <v>3245.4302223876289</v>
      </c>
      <c r="C73">
        <f>B73/B72-1</f>
        <v>-6.7663184499727747E-3</v>
      </c>
      <c r="D73">
        <v>380750077080.94684</v>
      </c>
      <c r="E73">
        <f>D73/B73</f>
        <v>117318830.16755572</v>
      </c>
      <c r="F73">
        <v>13957284069.585827</v>
      </c>
    </row>
    <row r="74" spans="1:6" x14ac:dyDescent="0.25">
      <c r="A74">
        <v>1630281600000</v>
      </c>
      <c r="B74">
        <v>3233.3831516935511</v>
      </c>
      <c r="C74">
        <f>B74/B73-1</f>
        <v>-3.7120103864735077E-3</v>
      </c>
      <c r="D74">
        <v>378786220548.79956</v>
      </c>
      <c r="E74">
        <f>D74/B74</f>
        <v>117148572.49454103</v>
      </c>
      <c r="F74">
        <v>14110206249.483368</v>
      </c>
    </row>
    <row r="75" spans="1:6" x14ac:dyDescent="0.25">
      <c r="A75">
        <v>1630368000000</v>
      </c>
      <c r="B75">
        <v>3232.7338632854617</v>
      </c>
      <c r="C75">
        <f>B75/B74-1</f>
        <v>-2.008077538689923E-4</v>
      </c>
      <c r="D75">
        <v>378977088509.63171</v>
      </c>
      <c r="E75">
        <f>D75/B75</f>
        <v>117231143.83578525</v>
      </c>
      <c r="F75">
        <v>21741061738.593838</v>
      </c>
    </row>
    <row r="76" spans="1:6" x14ac:dyDescent="0.25">
      <c r="A76">
        <v>1630454400000</v>
      </c>
      <c r="B76">
        <v>3440.5623358869034</v>
      </c>
      <c r="C76">
        <f>B76/B75-1</f>
        <v>6.4288766533420638E-2</v>
      </c>
      <c r="D76">
        <v>403657783560.10461</v>
      </c>
      <c r="E76">
        <f>D76/B76</f>
        <v>117323200.14950413</v>
      </c>
      <c r="F76">
        <v>32201644522.644287</v>
      </c>
    </row>
    <row r="77" spans="1:6" x14ac:dyDescent="0.25">
      <c r="A77">
        <v>1630540800000</v>
      </c>
      <c r="B77">
        <v>3790.6139962215557</v>
      </c>
      <c r="C77">
        <f>B77/B76-1</f>
        <v>0.101742571754456</v>
      </c>
      <c r="D77">
        <v>444243407062.37097</v>
      </c>
      <c r="E77">
        <f>D77/B77</f>
        <v>117195633.08350261</v>
      </c>
      <c r="F77">
        <v>34465100677.998825</v>
      </c>
    </row>
    <row r="78" spans="1:6" x14ac:dyDescent="0.25">
      <c r="A78">
        <v>1630627200000</v>
      </c>
      <c r="B78">
        <v>3793.3007433464186</v>
      </c>
      <c r="C78">
        <f>B78/B77-1</f>
        <v>7.0878942766028352E-4</v>
      </c>
      <c r="D78">
        <v>444936758974.60083</v>
      </c>
      <c r="E78">
        <f>D78/B78</f>
        <v>117295408.1626761</v>
      </c>
      <c r="F78">
        <v>28115776510.367878</v>
      </c>
    </row>
    <row r="79" spans="1:6" x14ac:dyDescent="0.25">
      <c r="A79">
        <v>1630713600000</v>
      </c>
      <c r="B79">
        <v>3936.1633916244464</v>
      </c>
      <c r="C79">
        <f>B79/B78-1</f>
        <v>3.7661830143210784E-2</v>
      </c>
      <c r="D79">
        <v>462019852288.09399</v>
      </c>
      <c r="E79">
        <f>D79/B79</f>
        <v>117378219.93649998</v>
      </c>
      <c r="F79">
        <v>30463347266.426533</v>
      </c>
    </row>
    <row r="80" spans="1:6" x14ac:dyDescent="0.25">
      <c r="A80">
        <v>1630800000000</v>
      </c>
      <c r="B80">
        <v>3894.9375116050669</v>
      </c>
      <c r="C80">
        <f>B80/B79-1</f>
        <v>-1.0473620101010495E-2</v>
      </c>
      <c r="D80">
        <v>456929768632.25177</v>
      </c>
      <c r="E80">
        <f>D80/B80</f>
        <v>117313761.0733979</v>
      </c>
      <c r="F80">
        <v>24002848309.4245</v>
      </c>
    </row>
    <row r="81" spans="1:6" x14ac:dyDescent="0.25">
      <c r="A81">
        <v>1630886400000</v>
      </c>
      <c r="B81">
        <v>3950.2703445265611</v>
      </c>
      <c r="C81">
        <f>B81/B80-1</f>
        <v>1.4206346765931022E-2</v>
      </c>
      <c r="D81">
        <v>463973074693.07373</v>
      </c>
      <c r="E81">
        <f>D81/B81</f>
        <v>117453499.18542874</v>
      </c>
      <c r="F81">
        <v>19760598542.300426</v>
      </c>
    </row>
    <row r="82" spans="1:6" x14ac:dyDescent="0.25">
      <c r="A82">
        <v>1630972800000</v>
      </c>
      <c r="B82">
        <v>3943.2567853019082</v>
      </c>
      <c r="C82">
        <f>B82/B81-1</f>
        <v>-1.7754630982081965E-3</v>
      </c>
      <c r="D82">
        <v>463012228435.44434</v>
      </c>
      <c r="E82">
        <f>D82/B82</f>
        <v>117418736.24899998</v>
      </c>
      <c r="F82">
        <v>20190616165.855145</v>
      </c>
    </row>
    <row r="83" spans="1:6" x14ac:dyDescent="0.25">
      <c r="A83">
        <v>1631059200000</v>
      </c>
      <c r="B83">
        <v>3440.3417568365676</v>
      </c>
      <c r="C83">
        <f>B83/B82-1</f>
        <v>-0.12753798594600929</v>
      </c>
      <c r="D83">
        <v>404516339491.49377</v>
      </c>
      <c r="E83">
        <f>D83/B83</f>
        <v>117580277.79875307</v>
      </c>
      <c r="F83">
        <v>42541561062.445313</v>
      </c>
    </row>
    <row r="84" spans="1:6" x14ac:dyDescent="0.25">
      <c r="A84">
        <v>1631145600000</v>
      </c>
      <c r="B84">
        <v>3496.8590229960728</v>
      </c>
      <c r="C84">
        <f>B84/B83-1</f>
        <v>1.6427805768771453E-2</v>
      </c>
      <c r="D84">
        <v>413866162089.43915</v>
      </c>
      <c r="E84">
        <f>D84/B84</f>
        <v>118353688.08629948</v>
      </c>
      <c r="F84">
        <v>34175479497.515839</v>
      </c>
    </row>
    <row r="85" spans="1:6" x14ac:dyDescent="0.25">
      <c r="A85">
        <v>1631232000000</v>
      </c>
      <c r="B85">
        <v>3435.9799326513298</v>
      </c>
      <c r="C85">
        <f>B85/B84-1</f>
        <v>-1.7409649615380385E-2</v>
      </c>
      <c r="D85">
        <v>403936419964.8866</v>
      </c>
      <c r="E85">
        <f>D85/B85</f>
        <v>117560762.25194781</v>
      </c>
      <c r="F85">
        <v>25796050344.025276</v>
      </c>
    </row>
    <row r="86" spans="1:6" x14ac:dyDescent="0.25">
      <c r="A86">
        <v>1631318400000</v>
      </c>
      <c r="B86">
        <v>3209.9156960905011</v>
      </c>
      <c r="C86">
        <f>B86/B85-1</f>
        <v>-6.5793235406467865E-2</v>
      </c>
      <c r="D86">
        <v>376789025177.24469</v>
      </c>
      <c r="E86">
        <f>D86/B86</f>
        <v>117382841.43603919</v>
      </c>
      <c r="F86">
        <v>24111446202.204918</v>
      </c>
    </row>
    <row r="87" spans="1:6" x14ac:dyDescent="0.25">
      <c r="A87">
        <v>1631404800000</v>
      </c>
      <c r="B87">
        <v>3268.1041621348804</v>
      </c>
      <c r="C87">
        <f>B87/B86-1</f>
        <v>1.8127724075510665E-2</v>
      </c>
      <c r="D87">
        <v>383321475836.21576</v>
      </c>
      <c r="E87">
        <f>D87/B87</f>
        <v>117291694.76220489</v>
      </c>
      <c r="F87">
        <v>19742335705.039883</v>
      </c>
    </row>
    <row r="88" spans="1:6" x14ac:dyDescent="0.25">
      <c r="A88">
        <v>1631491200000</v>
      </c>
      <c r="B88">
        <v>3417.8393667669379</v>
      </c>
      <c r="C88">
        <f>B88/B87-1</f>
        <v>4.5817145722259811E-2</v>
      </c>
      <c r="D88">
        <v>402834673220.724</v>
      </c>
      <c r="E88">
        <f>D88/B88</f>
        <v>117862377.36555196</v>
      </c>
      <c r="F88">
        <v>18149841767.144417</v>
      </c>
    </row>
    <row r="89" spans="1:6" x14ac:dyDescent="0.25">
      <c r="A89">
        <v>1631577600000</v>
      </c>
      <c r="B89">
        <v>3301.186776828727</v>
      </c>
      <c r="C89">
        <f>B89/B88-1</f>
        <v>-3.4130506855433951E-2</v>
      </c>
      <c r="D89">
        <v>387934440817.15961</v>
      </c>
      <c r="E89">
        <f>D89/B89</f>
        <v>117513629.80734687</v>
      </c>
      <c r="F89">
        <v>25897933725.980179</v>
      </c>
    </row>
    <row r="90" spans="1:6" x14ac:dyDescent="0.25">
      <c r="A90">
        <v>1631664000000</v>
      </c>
      <c r="B90">
        <v>3425.2508733748823</v>
      </c>
      <c r="C90">
        <f>B90/B89-1</f>
        <v>3.7581665301996914E-2</v>
      </c>
      <c r="D90">
        <v>402557959131.82196</v>
      </c>
      <c r="E90">
        <f>D90/B90</f>
        <v>117526561.99899998</v>
      </c>
      <c r="F90">
        <v>21080767347.825748</v>
      </c>
    </row>
    <row r="91" spans="1:6" x14ac:dyDescent="0.25">
      <c r="A91">
        <v>1631750400000</v>
      </c>
      <c r="B91">
        <v>3595.9625714292315</v>
      </c>
      <c r="C91">
        <f>B91/B90-1</f>
        <v>4.9839180943306527E-2</v>
      </c>
      <c r="D91">
        <v>421477522819.93561</v>
      </c>
      <c r="E91">
        <f>D91/B91</f>
        <v>117208539.97999692</v>
      </c>
      <c r="F91">
        <v>18985547836.191357</v>
      </c>
    </row>
    <row r="92" spans="1:6" x14ac:dyDescent="0.25">
      <c r="A92">
        <v>1631836800000</v>
      </c>
      <c r="B92">
        <v>3573.3075160249905</v>
      </c>
      <c r="C92">
        <f>B92/B91-1</f>
        <v>-6.3001365988180069E-3</v>
      </c>
      <c r="D92">
        <v>419510540250.7301</v>
      </c>
      <c r="E92">
        <f>D92/B92</f>
        <v>117401185.97948182</v>
      </c>
      <c r="F92">
        <v>22391476966.877094</v>
      </c>
    </row>
    <row r="93" spans="1:6" x14ac:dyDescent="0.25">
      <c r="A93">
        <v>1631923200000</v>
      </c>
      <c r="B93">
        <v>3412.177182421673</v>
      </c>
      <c r="C93">
        <f>B93/B92-1</f>
        <v>-4.5092769900353158E-2</v>
      </c>
      <c r="D93">
        <v>401297385415.45471</v>
      </c>
      <c r="E93">
        <f>D93/B93</f>
        <v>117607428.91160417</v>
      </c>
      <c r="F93">
        <v>19039612529.444134</v>
      </c>
    </row>
    <row r="94" spans="1:6" x14ac:dyDescent="0.25">
      <c r="A94">
        <v>1632009600000</v>
      </c>
      <c r="B94">
        <v>3427.5842615317301</v>
      </c>
      <c r="C94">
        <f>B94/B93-1</f>
        <v>4.5153221202665073E-3</v>
      </c>
      <c r="D94">
        <v>403306688199.62982</v>
      </c>
      <c r="E94">
        <f>D94/B94</f>
        <v>117664995.9348917</v>
      </c>
      <c r="F94">
        <v>16278153590.132133</v>
      </c>
    </row>
    <row r="95" spans="1:6" x14ac:dyDescent="0.25">
      <c r="A95">
        <v>1632096000000</v>
      </c>
      <c r="B95">
        <v>3335.884886514119</v>
      </c>
      <c r="C95">
        <f>B95/B94-1</f>
        <v>-2.6753353971998961E-2</v>
      </c>
      <c r="D95">
        <v>392513622186.47833</v>
      </c>
      <c r="E95">
        <f>D95/B95</f>
        <v>117664018.85547109</v>
      </c>
      <c r="F95">
        <v>14500103698.494116</v>
      </c>
    </row>
    <row r="96" spans="1:6" x14ac:dyDescent="0.25">
      <c r="A96">
        <v>1632182400000</v>
      </c>
      <c r="B96">
        <v>2977.3226793404747</v>
      </c>
      <c r="C96">
        <f>B96/B95-1</f>
        <v>-0.10748638498384433</v>
      </c>
      <c r="D96">
        <v>348966852277.93604</v>
      </c>
      <c r="E96">
        <f>D96/B96</f>
        <v>117208273.96351875</v>
      </c>
      <c r="F96">
        <v>28477674119.565281</v>
      </c>
    </row>
    <row r="97" spans="1:6" x14ac:dyDescent="0.25">
      <c r="A97">
        <v>1632268800000</v>
      </c>
      <c r="B97">
        <v>2744.1109995297002</v>
      </c>
      <c r="C97">
        <f>B97/B96-1</f>
        <v>-7.8329326353848483E-2</v>
      </c>
      <c r="D97">
        <v>322261202754.76642</v>
      </c>
      <c r="E97">
        <f>D97/B97</f>
        <v>117437378.73941585</v>
      </c>
      <c r="F97">
        <v>32062935710.168865</v>
      </c>
    </row>
    <row r="98" spans="1:6" x14ac:dyDescent="0.25">
      <c r="A98">
        <v>1632355200000</v>
      </c>
      <c r="B98">
        <v>3074.1197612458241</v>
      </c>
      <c r="C98">
        <f>B98/B97-1</f>
        <v>0.12026071896241897</v>
      </c>
      <c r="D98">
        <v>359840797180.94153</v>
      </c>
      <c r="E98">
        <f>D98/B98</f>
        <v>117054905.18531774</v>
      </c>
      <c r="F98">
        <v>27084409011.05875</v>
      </c>
    </row>
    <row r="99" spans="1:6" x14ac:dyDescent="0.25">
      <c r="A99">
        <v>1632441600000</v>
      </c>
      <c r="B99">
        <v>3159.2698655817708</v>
      </c>
      <c r="C99">
        <f>B99/B98-1</f>
        <v>2.7699019865588648E-2</v>
      </c>
      <c r="D99">
        <v>371681653192.37537</v>
      </c>
      <c r="E99">
        <f>D99/B99</f>
        <v>117647959.49900001</v>
      </c>
      <c r="F99">
        <v>19536554032.084408</v>
      </c>
    </row>
    <row r="100" spans="1:6" x14ac:dyDescent="0.25">
      <c r="A100">
        <v>1632528000000</v>
      </c>
      <c r="B100">
        <v>2930.7427060738946</v>
      </c>
      <c r="C100">
        <f>B100/B99-1</f>
        <v>-7.2335434841301116E-2</v>
      </c>
      <c r="D100">
        <v>349627373001.01971</v>
      </c>
      <c r="E100">
        <f>D100/B100</f>
        <v>119296508.79158559</v>
      </c>
      <c r="F100">
        <v>28504692815.758148</v>
      </c>
    </row>
    <row r="101" spans="1:6" x14ac:dyDescent="0.25">
      <c r="A101">
        <v>1632614400000</v>
      </c>
      <c r="B101">
        <v>2946.9708461401983</v>
      </c>
      <c r="C101">
        <f>B101/B100-1</f>
        <v>5.5372107666331605E-3</v>
      </c>
      <c r="D101">
        <v>347010586155.92322</v>
      </c>
      <c r="E101">
        <f>D101/B101</f>
        <v>117751618.27963826</v>
      </c>
      <c r="F101">
        <v>22533679023.572361</v>
      </c>
    </row>
    <row r="102" spans="1:6" x14ac:dyDescent="0.25">
      <c r="A102">
        <v>1632700800000</v>
      </c>
      <c r="B102">
        <v>3063.3163447134798</v>
      </c>
      <c r="C102">
        <f>B102/B101-1</f>
        <v>3.9479691061642175E-2</v>
      </c>
      <c r="D102">
        <v>359680654321.7558</v>
      </c>
      <c r="E102">
        <f>D102/B102</f>
        <v>117415445.82637537</v>
      </c>
      <c r="F102">
        <v>24916718280.69273</v>
      </c>
    </row>
    <row r="103" spans="1:6" x14ac:dyDescent="0.25">
      <c r="A103">
        <v>1632787200000</v>
      </c>
      <c r="B103">
        <v>2939.7422828537751</v>
      </c>
      <c r="C103">
        <f>B103/B102-1</f>
        <v>-4.0339960994548507E-2</v>
      </c>
      <c r="D103">
        <v>346015184170.87878</v>
      </c>
      <c r="E103">
        <f>D103/B103</f>
        <v>117702557.18980309</v>
      </c>
      <c r="F103">
        <v>20890327693.724571</v>
      </c>
    </row>
    <row r="104" spans="1:6" x14ac:dyDescent="0.25">
      <c r="A104">
        <v>1632873600000</v>
      </c>
      <c r="B104">
        <v>2798.9844172601042</v>
      </c>
      <c r="C104">
        <f>B104/B103-1</f>
        <v>-4.7881022229278258E-2</v>
      </c>
      <c r="D104">
        <v>330646942649.06793</v>
      </c>
      <c r="E104">
        <f>D104/B104</f>
        <v>118131040.89115818</v>
      </c>
      <c r="F104">
        <v>18975426962.499523</v>
      </c>
    </row>
    <row r="105" spans="1:6" x14ac:dyDescent="0.25">
      <c r="A105">
        <v>1632960000000</v>
      </c>
      <c r="B105">
        <v>2855.6117305265157</v>
      </c>
      <c r="C105">
        <f>B105/B104-1</f>
        <v>2.0231378537592271E-2</v>
      </c>
      <c r="D105">
        <v>335476370747.33783</v>
      </c>
      <c r="E105">
        <f>D105/B105</f>
        <v>117479686.45775346</v>
      </c>
      <c r="F105">
        <v>17522543131.581055</v>
      </c>
    </row>
    <row r="106" spans="1:6" x14ac:dyDescent="0.25">
      <c r="A106">
        <v>1633046400000</v>
      </c>
      <c r="B106">
        <v>3013.4932320320772</v>
      </c>
      <c r="C106">
        <f>B106/B105-1</f>
        <v>5.5288154134473855E-2</v>
      </c>
      <c r="D106">
        <v>355017980604.5097</v>
      </c>
      <c r="E106">
        <f>D106/B106</f>
        <v>117809450.11949199</v>
      </c>
      <c r="F106">
        <v>19400423828.622337</v>
      </c>
    </row>
    <row r="107" spans="1:6" x14ac:dyDescent="0.25">
      <c r="A107">
        <v>1633132800000</v>
      </c>
      <c r="B107">
        <v>3305.107041443724</v>
      </c>
      <c r="C107">
        <f>B107/B106-1</f>
        <v>9.6769359330866722E-2</v>
      </c>
      <c r="D107">
        <v>388950236002.13812</v>
      </c>
      <c r="E107">
        <f>D107/B107</f>
        <v>117681585.23308776</v>
      </c>
      <c r="F107">
        <v>24368105704.246353</v>
      </c>
    </row>
    <row r="108" spans="1:6" x14ac:dyDescent="0.25">
      <c r="A108">
        <v>1633219200000</v>
      </c>
      <c r="B108">
        <v>3393.9242492696653</v>
      </c>
      <c r="C108">
        <f>B108/B107-1</f>
        <v>2.6872717498173548E-2</v>
      </c>
      <c r="D108">
        <v>399455864987.66345</v>
      </c>
      <c r="E108">
        <f>D108/B108</f>
        <v>117697342.55961131</v>
      </c>
      <c r="F108">
        <v>21335051735.331825</v>
      </c>
    </row>
    <row r="109" spans="1:6" x14ac:dyDescent="0.25">
      <c r="A109">
        <v>1633305600000</v>
      </c>
      <c r="B109">
        <v>3426.387080851377</v>
      </c>
      <c r="C109">
        <f>B109/B108-1</f>
        <v>9.5649841297127391E-3</v>
      </c>
      <c r="D109">
        <v>403971441903.55585</v>
      </c>
      <c r="E109">
        <f>D109/B109</f>
        <v>117900118.22107922</v>
      </c>
      <c r="F109">
        <v>18130363405.685154</v>
      </c>
    </row>
    <row r="110" spans="1:6" x14ac:dyDescent="0.25">
      <c r="A110">
        <v>1633392000000</v>
      </c>
      <c r="B110">
        <v>3390.3104077596149</v>
      </c>
      <c r="C110">
        <f>B110/B109-1</f>
        <v>-1.0529071071210594E-2</v>
      </c>
      <c r="D110">
        <v>400955543856.18768</v>
      </c>
      <c r="E110">
        <f>D110/B110</f>
        <v>118265142.60714763</v>
      </c>
      <c r="F110">
        <v>19898468513.475533</v>
      </c>
    </row>
    <row r="111" spans="1:6" x14ac:dyDescent="0.25">
      <c r="A111">
        <v>1633478400000</v>
      </c>
      <c r="B111">
        <v>3520.3422566393974</v>
      </c>
      <c r="C111">
        <f>B111/B110-1</f>
        <v>3.8353965637532905E-2</v>
      </c>
      <c r="D111">
        <v>415494260964.53455</v>
      </c>
      <c r="E111">
        <f>D111/B111</f>
        <v>118026666.35066764</v>
      </c>
      <c r="F111">
        <v>19024921944.49268</v>
      </c>
    </row>
    <row r="112" spans="1:6" x14ac:dyDescent="0.25">
      <c r="A112">
        <v>1633564800000</v>
      </c>
      <c r="B112">
        <v>3592.1761295000256</v>
      </c>
      <c r="C112">
        <f>B112/B111-1</f>
        <v>2.0405366189934826E-2</v>
      </c>
      <c r="D112">
        <v>423560000564.38037</v>
      </c>
      <c r="E112">
        <f>D112/B112</f>
        <v>117911813.14467821</v>
      </c>
      <c r="F112">
        <v>24709364134.235626</v>
      </c>
    </row>
    <row r="113" spans="1:6" x14ac:dyDescent="0.25">
      <c r="A113">
        <v>1633651200000</v>
      </c>
      <c r="B113">
        <v>3594.9183579676469</v>
      </c>
      <c r="C113">
        <f>B113/B112-1</f>
        <v>7.6338920163210311E-4</v>
      </c>
      <c r="D113">
        <v>423610266229.86938</v>
      </c>
      <c r="E113">
        <f>D113/B113</f>
        <v>117835851.62400001</v>
      </c>
      <c r="F113">
        <v>21186801824.571068</v>
      </c>
    </row>
    <row r="114" spans="1:6" x14ac:dyDescent="0.25">
      <c r="A114">
        <v>1633737600000</v>
      </c>
      <c r="B114">
        <v>3558.5495770834091</v>
      </c>
      <c r="C114">
        <f>B114/B113-1</f>
        <v>-1.0116719564334908E-2</v>
      </c>
      <c r="D114">
        <v>419918377734.59558</v>
      </c>
      <c r="E114">
        <f>D114/B114</f>
        <v>118002677.39385019</v>
      </c>
      <c r="F114">
        <v>18144469093.779636</v>
      </c>
    </row>
    <row r="115" spans="1:6" x14ac:dyDescent="0.25">
      <c r="A115">
        <v>1633824000000</v>
      </c>
      <c r="B115">
        <v>3588.0809215501645</v>
      </c>
      <c r="C115">
        <f>B115/B114-1</f>
        <v>8.2987025548086901E-3</v>
      </c>
      <c r="D115">
        <v>421836191767.03162</v>
      </c>
      <c r="E115">
        <f>D115/B115</f>
        <v>117565963.80908406</v>
      </c>
      <c r="F115">
        <v>13815631715.447821</v>
      </c>
    </row>
    <row r="116" spans="1:6" x14ac:dyDescent="0.25">
      <c r="A116">
        <v>1633910400000</v>
      </c>
      <c r="B116">
        <v>3431.0193069150096</v>
      </c>
      <c r="C116">
        <f>B116/B115-1</f>
        <v>-4.377315285500849E-2</v>
      </c>
      <c r="D116">
        <v>404765054558.19244</v>
      </c>
      <c r="E116">
        <f>D116/B116</f>
        <v>117972246.24834178</v>
      </c>
      <c r="F116">
        <v>18106607784.262909</v>
      </c>
    </row>
    <row r="117" spans="1:6" x14ac:dyDescent="0.25">
      <c r="A117">
        <v>1633996800000</v>
      </c>
      <c r="B117">
        <v>3537.8400871240678</v>
      </c>
      <c r="C117">
        <f>B117/B116-1</f>
        <v>3.1133832442670206E-2</v>
      </c>
      <c r="D117">
        <v>415159189478.82648</v>
      </c>
      <c r="E117">
        <f>D117/B117</f>
        <v>117348206.60487002</v>
      </c>
      <c r="F117">
        <v>20424407322.580662</v>
      </c>
    </row>
    <row r="118" spans="1:6" x14ac:dyDescent="0.25">
      <c r="A118">
        <v>1634083200000</v>
      </c>
      <c r="B118">
        <v>3498.1052921206597</v>
      </c>
      <c r="C118">
        <f>B118/B117-1</f>
        <v>-1.1231371126135037E-2</v>
      </c>
      <c r="D118">
        <v>412579624206.76843</v>
      </c>
      <c r="E118">
        <f>D118/B118</f>
        <v>117943740.89770463</v>
      </c>
      <c r="F118">
        <v>20207646949.24054</v>
      </c>
    </row>
    <row r="119" spans="1:6" x14ac:dyDescent="0.25">
      <c r="A119">
        <v>1634169600000</v>
      </c>
      <c r="B119">
        <v>3605.6503342981764</v>
      </c>
      <c r="C119">
        <f>B119/B118-1</f>
        <v>3.0743797912474946E-2</v>
      </c>
      <c r="D119">
        <v>425077639326.60742</v>
      </c>
      <c r="E119">
        <f>D119/B119</f>
        <v>117892086.0082088</v>
      </c>
      <c r="F119">
        <v>18300885349.637314</v>
      </c>
    </row>
    <row r="120" spans="1:6" x14ac:dyDescent="0.25">
      <c r="A120">
        <v>1634256000000</v>
      </c>
      <c r="B120">
        <v>3794.5168882248208</v>
      </c>
      <c r="C120">
        <f>B120/B119-1</f>
        <v>5.2380718155080386E-2</v>
      </c>
      <c r="D120">
        <v>447060207235.15424</v>
      </c>
      <c r="E120">
        <f>D120/B120</f>
        <v>117817424.56397428</v>
      </c>
      <c r="F120">
        <v>21679175672.915771</v>
      </c>
    </row>
    <row r="121" spans="1:6" x14ac:dyDescent="0.25">
      <c r="A121">
        <v>1634342400000</v>
      </c>
      <c r="B121">
        <v>3885.6417645296988</v>
      </c>
      <c r="C121">
        <f>B121/B120-1</f>
        <v>2.4014882260152248E-2</v>
      </c>
      <c r="D121">
        <v>457796523350.22339</v>
      </c>
      <c r="E121">
        <f>D121/B121</f>
        <v>117817480.63582313</v>
      </c>
      <c r="F121">
        <v>23144188055.382</v>
      </c>
    </row>
    <row r="122" spans="1:6" x14ac:dyDescent="0.25">
      <c r="A122">
        <v>1634428800000</v>
      </c>
      <c r="B122">
        <v>3854.4984614493419</v>
      </c>
      <c r="C122">
        <f>B122/B121-1</f>
        <v>-8.0149702333988104E-3</v>
      </c>
      <c r="D122">
        <v>453064999520.12646</v>
      </c>
      <c r="E122">
        <f>D122/B122</f>
        <v>117541881.01291084</v>
      </c>
      <c r="F122">
        <v>18154520779.656429</v>
      </c>
    </row>
    <row r="123" spans="1:6" x14ac:dyDescent="0.25">
      <c r="A123">
        <v>1634515200000</v>
      </c>
      <c r="B123">
        <v>3854.2236869408448</v>
      </c>
      <c r="C123">
        <f>B123/B122-1</f>
        <v>-7.1286708568041313E-5</v>
      </c>
      <c r="D123">
        <v>453191180361.09015</v>
      </c>
      <c r="E123">
        <f>D123/B123</f>
        <v>117582999.11253849</v>
      </c>
      <c r="F123">
        <v>17263171427.44574</v>
      </c>
    </row>
    <row r="124" spans="1:6" x14ac:dyDescent="0.25">
      <c r="A124">
        <v>1634601600000</v>
      </c>
      <c r="B124">
        <v>3752.61872738495</v>
      </c>
      <c r="C124">
        <f>B124/B123-1</f>
        <v>-2.6361977873821885E-2</v>
      </c>
      <c r="D124">
        <v>443346920004.58325</v>
      </c>
      <c r="E124">
        <f>D124/B124</f>
        <v>118143342.6127823</v>
      </c>
      <c r="F124">
        <v>18931081929.44796</v>
      </c>
    </row>
    <row r="125" spans="1:6" x14ac:dyDescent="0.25">
      <c r="A125">
        <v>1634688000000</v>
      </c>
      <c r="B125">
        <v>3884.5872952429017</v>
      </c>
      <c r="C125">
        <f>B125/B124-1</f>
        <v>3.5167059977317505E-2</v>
      </c>
      <c r="D125">
        <v>457653555321.40601</v>
      </c>
      <c r="E125">
        <f>D125/B125</f>
        <v>117812658.21516031</v>
      </c>
      <c r="F125">
        <v>17449609317.97657</v>
      </c>
    </row>
    <row r="126" spans="1:6" x14ac:dyDescent="0.25">
      <c r="A126">
        <v>1634774400000</v>
      </c>
      <c r="B126">
        <v>4170.1079328862652</v>
      </c>
      <c r="C126">
        <f>B126/B125-1</f>
        <v>7.3500893645256582E-2</v>
      </c>
      <c r="D126">
        <v>491589810670.45093</v>
      </c>
      <c r="E126">
        <f>D126/B126</f>
        <v>117884193.54656988</v>
      </c>
      <c r="F126">
        <v>21926381355.419468</v>
      </c>
    </row>
    <row r="127" spans="1:6" x14ac:dyDescent="0.25">
      <c r="A127">
        <v>1634860800000</v>
      </c>
      <c r="B127">
        <v>4074.8601575202883</v>
      </c>
      <c r="C127">
        <f>B127/B126-1</f>
        <v>-2.2840601945775751E-2</v>
      </c>
      <c r="D127">
        <v>481528471021.37964</v>
      </c>
      <c r="E127">
        <f>D127/B127</f>
        <v>118170551.23540939</v>
      </c>
      <c r="F127">
        <v>50122173541.059601</v>
      </c>
    </row>
    <row r="128" spans="1:6" x14ac:dyDescent="0.25">
      <c r="A128">
        <v>1634947200000</v>
      </c>
      <c r="B128">
        <v>3990.711976433473</v>
      </c>
      <c r="C128">
        <f>B128/B127-1</f>
        <v>-2.0650569058552115E-2</v>
      </c>
      <c r="D128">
        <v>471642481174.71185</v>
      </c>
      <c r="E128">
        <f>D128/B128</f>
        <v>118185046.66834463</v>
      </c>
      <c r="F128">
        <v>21674013294.746418</v>
      </c>
    </row>
    <row r="129" spans="1:6" x14ac:dyDescent="0.25">
      <c r="A129">
        <v>1635033600000</v>
      </c>
      <c r="B129">
        <v>4179.4422981694497</v>
      </c>
      <c r="C129">
        <f>B129/B128-1</f>
        <v>4.7292393650680387E-2</v>
      </c>
      <c r="D129">
        <v>493125402509.43433</v>
      </c>
      <c r="E129">
        <f>D129/B129</f>
        <v>117988326.51079257</v>
      </c>
      <c r="F129">
        <v>16499701301.345774</v>
      </c>
    </row>
    <row r="130" spans="1:6" x14ac:dyDescent="0.25">
      <c r="A130">
        <v>1635120000000</v>
      </c>
      <c r="B130">
        <v>4094.9389934187225</v>
      </c>
      <c r="C130">
        <f>B130/B129-1</f>
        <v>-2.0218799237338159E-2</v>
      </c>
      <c r="D130">
        <v>482164548780.28937</v>
      </c>
      <c r="E130">
        <f>D130/B130</f>
        <v>117746454.7225762</v>
      </c>
      <c r="F130">
        <v>16494229912.456104</v>
      </c>
    </row>
    <row r="131" spans="1:6" x14ac:dyDescent="0.25">
      <c r="A131">
        <v>1635206400000</v>
      </c>
      <c r="B131">
        <v>4230.2083715940389</v>
      </c>
      <c r="C131">
        <f>B131/B130-1</f>
        <v>3.3033307307561266E-2</v>
      </c>
      <c r="D131">
        <v>499491060520.25671</v>
      </c>
      <c r="E131">
        <f>D131/B131</f>
        <v>118077176.499</v>
      </c>
      <c r="F131">
        <v>17031857290.344103</v>
      </c>
    </row>
    <row r="132" spans="1:6" x14ac:dyDescent="0.25">
      <c r="A132">
        <v>1635292800000</v>
      </c>
      <c r="B132">
        <v>4152.5702887312445</v>
      </c>
      <c r="C132">
        <f>B132/B131-1</f>
        <v>-1.83532526161444E-2</v>
      </c>
      <c r="D132">
        <v>489450382752.54156</v>
      </c>
      <c r="E132">
        <f>D132/B132</f>
        <v>117866850.82267103</v>
      </c>
      <c r="F132">
        <v>18925943956.175625</v>
      </c>
    </row>
    <row r="133" spans="1:6" x14ac:dyDescent="0.25">
      <c r="A133">
        <v>1635379200000</v>
      </c>
      <c r="B133">
        <v>3944.090861781322</v>
      </c>
      <c r="C133">
        <f>B133/B132-1</f>
        <v>-5.0204912248124844E-2</v>
      </c>
      <c r="D133">
        <v>466683206492.37653</v>
      </c>
      <c r="E133">
        <f>D133/B133</f>
        <v>118324659.05250524</v>
      </c>
      <c r="F133">
        <v>28770879596.159309</v>
      </c>
    </row>
    <row r="134" spans="1:6" x14ac:dyDescent="0.25">
      <c r="A134">
        <v>1635465600000</v>
      </c>
      <c r="B134">
        <v>4288.09721878663</v>
      </c>
      <c r="C134">
        <f>B134/B133-1</f>
        <v>8.7220697763017441E-2</v>
      </c>
      <c r="D134">
        <v>505970778337.4693</v>
      </c>
      <c r="E134">
        <f>D134/B134</f>
        <v>117994241.39004011</v>
      </c>
      <c r="F134">
        <v>29989860066.020691</v>
      </c>
    </row>
    <row r="135" spans="1:6" x14ac:dyDescent="0.25">
      <c r="A135">
        <v>1635552000000</v>
      </c>
      <c r="B135">
        <v>4422.9405355937542</v>
      </c>
      <c r="C135">
        <f>B135/B134-1</f>
        <v>3.1445956079624526E-2</v>
      </c>
      <c r="D135">
        <v>521746545883.6817</v>
      </c>
      <c r="E135">
        <f>D135/B135</f>
        <v>117963726.0969054</v>
      </c>
      <c r="F135">
        <v>25462638679.974468</v>
      </c>
    </row>
    <row r="136" spans="1:6" x14ac:dyDescent="0.25">
      <c r="A136">
        <v>1635638400000</v>
      </c>
      <c r="B136">
        <v>4324.6099257118785</v>
      </c>
      <c r="C136">
        <f>B136/B135-1</f>
        <v>-2.2231953852998254E-2</v>
      </c>
      <c r="D136">
        <v>511066583044.32874</v>
      </c>
      <c r="E136">
        <f>D136/B136</f>
        <v>118176342.33455206</v>
      </c>
      <c r="F136">
        <v>15937401968.575453</v>
      </c>
    </row>
    <row r="137" spans="1:6" x14ac:dyDescent="0.25">
      <c r="A137">
        <v>1635724800000</v>
      </c>
      <c r="B137">
        <v>4292.0404723619804</v>
      </c>
      <c r="C137">
        <f>B137/B136-1</f>
        <v>-7.5311886873905554E-3</v>
      </c>
      <c r="D137">
        <v>507889381626.99078</v>
      </c>
      <c r="E137">
        <f>D137/B137</f>
        <v>118332850.05057068</v>
      </c>
      <c r="F137">
        <v>18516249996.186913</v>
      </c>
    </row>
    <row r="138" spans="1:6" x14ac:dyDescent="0.25">
      <c r="A138">
        <v>1635811200000</v>
      </c>
      <c r="B138">
        <v>4330.553151595248</v>
      </c>
      <c r="C138">
        <f>B138/B137-1</f>
        <v>8.9730466153021826E-3</v>
      </c>
      <c r="D138">
        <v>511441678721.3504</v>
      </c>
      <c r="E138">
        <f>D138/B138</f>
        <v>118100773.92375392</v>
      </c>
      <c r="F138">
        <v>19235929520.306248</v>
      </c>
    </row>
    <row r="139" spans="1:6" x14ac:dyDescent="0.25">
      <c r="A139">
        <v>1635897600000</v>
      </c>
      <c r="B139">
        <v>4596.5930905842897</v>
      </c>
      <c r="C139">
        <f>B139/B138-1</f>
        <v>6.1433246441286782E-2</v>
      </c>
      <c r="D139">
        <v>539884557845.20099</v>
      </c>
      <c r="E139">
        <f>D139/B139</f>
        <v>117453197.88064475</v>
      </c>
      <c r="F139">
        <v>22135519614.732147</v>
      </c>
    </row>
    <row r="140" spans="1:6" x14ac:dyDescent="0.25">
      <c r="A140">
        <v>1635984000000</v>
      </c>
      <c r="B140">
        <v>4607.699273078144</v>
      </c>
      <c r="C140">
        <f>B140/B139-1</f>
        <v>2.4161769978301439E-3</v>
      </c>
      <c r="D140">
        <v>543311992233.97742</v>
      </c>
      <c r="E140">
        <f>D140/B140</f>
        <v>117913943.60487883</v>
      </c>
      <c r="F140">
        <v>22744538221.14315</v>
      </c>
    </row>
    <row r="141" spans="1:6" x14ac:dyDescent="0.25">
      <c r="A141">
        <v>1636070400000</v>
      </c>
      <c r="B141">
        <v>4550.014435142697</v>
      </c>
      <c r="C141">
        <f>B141/B140-1</f>
        <v>-1.2519228039140406E-2</v>
      </c>
      <c r="D141">
        <v>534623910067.63531</v>
      </c>
      <c r="E141">
        <f>D141/B141</f>
        <v>117499387.68070491</v>
      </c>
      <c r="F141">
        <v>19583405367.267101</v>
      </c>
    </row>
    <row r="142" spans="1:6" x14ac:dyDescent="0.25">
      <c r="A142">
        <v>1636156800000</v>
      </c>
      <c r="B142">
        <v>4494.8027609096698</v>
      </c>
      <c r="C142">
        <f>B142/B141-1</f>
        <v>-1.2134395400285269E-2</v>
      </c>
      <c r="D142">
        <v>531116824617.72089</v>
      </c>
      <c r="E142">
        <f>D142/B142</f>
        <v>118162431.78382139</v>
      </c>
      <c r="F142">
        <v>16182205113.440348</v>
      </c>
    </row>
    <row r="143" spans="1:6" x14ac:dyDescent="0.25">
      <c r="A143">
        <v>1636243200000</v>
      </c>
      <c r="B143">
        <v>4527.104154150622</v>
      </c>
      <c r="C143">
        <f>B143/B142-1</f>
        <v>7.1863872474828838E-3</v>
      </c>
      <c r="D143">
        <v>534139628777.63318</v>
      </c>
      <c r="E143">
        <f>D143/B143</f>
        <v>117987042.17748415</v>
      </c>
      <c r="F143">
        <v>17697965751.156593</v>
      </c>
    </row>
    <row r="144" spans="1:6" x14ac:dyDescent="0.25">
      <c r="A144">
        <v>1636329600000</v>
      </c>
      <c r="B144">
        <v>4626.6292884486975</v>
      </c>
      <c r="C144">
        <f>B144/B143-1</f>
        <v>2.1984281984505971E-2</v>
      </c>
      <c r="D144">
        <v>546469946549.37506</v>
      </c>
      <c r="E144">
        <f>D144/B144</f>
        <v>118114055.06677318</v>
      </c>
      <c r="F144">
        <v>14665949273.051767</v>
      </c>
    </row>
    <row r="145" spans="1:6" x14ac:dyDescent="0.25">
      <c r="A145">
        <v>1636416000000</v>
      </c>
      <c r="B145">
        <v>4815.0046343222339</v>
      </c>
      <c r="C145">
        <f>B145/B144-1</f>
        <v>4.0715461328153735E-2</v>
      </c>
      <c r="D145">
        <v>571665766496.08594</v>
      </c>
      <c r="E145">
        <f>D145/B145</f>
        <v>118725901.61619945</v>
      </c>
      <c r="F145">
        <v>21226347241.356174</v>
      </c>
    </row>
    <row r="146" spans="1:6" x14ac:dyDescent="0.25">
      <c r="A146">
        <v>1636502400000</v>
      </c>
      <c r="B146">
        <v>4742.0809106072402</v>
      </c>
      <c r="C146">
        <f>B146/B145-1</f>
        <v>-1.5145099382704696E-2</v>
      </c>
      <c r="D146">
        <v>560964266378.83032</v>
      </c>
      <c r="E146">
        <f>D146/B146</f>
        <v>118294958.89115837</v>
      </c>
      <c r="F146">
        <v>20669583046.287785</v>
      </c>
    </row>
    <row r="147" spans="1:6" x14ac:dyDescent="0.25">
      <c r="A147">
        <v>1636588800000</v>
      </c>
      <c r="B147">
        <v>4641.5287648497042</v>
      </c>
      <c r="C147">
        <f>B147/B146-1</f>
        <v>-2.1204223979522929E-2</v>
      </c>
      <c r="D147">
        <v>548699344220.53522</v>
      </c>
      <c r="E147">
        <f>D147/B147</f>
        <v>118215220.03177814</v>
      </c>
      <c r="F147">
        <v>25152889711.576366</v>
      </c>
    </row>
    <row r="148" spans="1:6" x14ac:dyDescent="0.25">
      <c r="A148">
        <v>1636675200000</v>
      </c>
      <c r="B148">
        <v>4732.9244503493555</v>
      </c>
      <c r="C148">
        <f>B148/B147-1</f>
        <v>1.9690858363690555E-2</v>
      </c>
      <c r="D148">
        <v>560226056358.65039</v>
      </c>
      <c r="E148">
        <f>D148/B148</f>
        <v>118367842.5961982</v>
      </c>
      <c r="F148">
        <v>19048319256.420074</v>
      </c>
    </row>
    <row r="149" spans="1:6" x14ac:dyDescent="0.25">
      <c r="A149">
        <v>1636761600000</v>
      </c>
      <c r="B149">
        <v>4685.1063555173296</v>
      </c>
      <c r="C149">
        <f>B149/B148-1</f>
        <v>-1.0103287160752483E-2</v>
      </c>
      <c r="D149">
        <v>552938385233.93762</v>
      </c>
      <c r="E149">
        <f>D149/B149</f>
        <v>118020455.30573279</v>
      </c>
      <c r="F149">
        <v>20883749031.792934</v>
      </c>
    </row>
    <row r="150" spans="1:6" x14ac:dyDescent="0.25">
      <c r="A150">
        <v>1636848000000</v>
      </c>
      <c r="B150">
        <v>4666.498498194288</v>
      </c>
      <c r="C150">
        <f>B150/B149-1</f>
        <v>-3.9717043565357102E-3</v>
      </c>
      <c r="D150">
        <v>551228905630.09631</v>
      </c>
      <c r="E150">
        <f>D150/B150</f>
        <v>118124736.53284054</v>
      </c>
      <c r="F150">
        <v>13954188613.807226</v>
      </c>
    </row>
    <row r="151" spans="1:6" x14ac:dyDescent="0.25">
      <c r="A151">
        <v>1636934400000</v>
      </c>
      <c r="B151">
        <v>4652.9473942388713</v>
      </c>
      <c r="C151">
        <f>B151/B150-1</f>
        <v>-2.9039126361360967E-3</v>
      </c>
      <c r="D151">
        <v>546963335748.59625</v>
      </c>
      <c r="E151">
        <f>D151/B151</f>
        <v>117552013.68187152</v>
      </c>
      <c r="F151">
        <v>13927559432.546179</v>
      </c>
    </row>
    <row r="152" spans="1:6" x14ac:dyDescent="0.25">
      <c r="A152">
        <v>1637020800000</v>
      </c>
      <c r="B152">
        <v>4583.2114187590114</v>
      </c>
      <c r="C152">
        <f>B152/B151-1</f>
        <v>-1.4987484183940025E-2</v>
      </c>
      <c r="D152">
        <v>541673876615.10278</v>
      </c>
      <c r="E152">
        <f>D152/B152</f>
        <v>118186534.96935363</v>
      </c>
      <c r="F152">
        <v>17939105212.670113</v>
      </c>
    </row>
    <row r="153" spans="1:6" x14ac:dyDescent="0.25">
      <c r="A153">
        <v>1637107200000</v>
      </c>
      <c r="B153">
        <v>4243.3529068021726</v>
      </c>
      <c r="C153">
        <f>B153/B152-1</f>
        <v>-7.4152920497143837E-2</v>
      </c>
      <c r="D153">
        <v>501391963927.7868</v>
      </c>
      <c r="E153">
        <f>D153/B153</f>
        <v>118159383.61479345</v>
      </c>
      <c r="F153">
        <v>30162258590.691898</v>
      </c>
    </row>
    <row r="154" spans="1:6" x14ac:dyDescent="0.25">
      <c r="A154">
        <v>1637193600000</v>
      </c>
      <c r="B154">
        <v>4302.8049589628336</v>
      </c>
      <c r="C154">
        <f>B154/B153-1</f>
        <v>1.4010631089711678E-2</v>
      </c>
      <c r="D154">
        <v>507387229348.55579</v>
      </c>
      <c r="E154">
        <f>D154/B154</f>
        <v>117920108.902835</v>
      </c>
      <c r="F154">
        <v>23532734478.929985</v>
      </c>
    </row>
    <row r="155" spans="1:6" x14ac:dyDescent="0.25">
      <c r="A155">
        <v>1637280000000</v>
      </c>
      <c r="B155">
        <v>3993.8465951618591</v>
      </c>
      <c r="C155">
        <f>B155/B154-1</f>
        <v>-7.1803943415424287E-2</v>
      </c>
      <c r="D155">
        <v>472465696561.25507</v>
      </c>
      <c r="E155">
        <f>D155/B155</f>
        <v>118298408.64033172</v>
      </c>
      <c r="F155">
        <v>23825764061.571724</v>
      </c>
    </row>
    <row r="156" spans="1:6" x14ac:dyDescent="0.25">
      <c r="A156">
        <v>1637366400000</v>
      </c>
      <c r="B156">
        <v>4317.6031956461657</v>
      </c>
      <c r="C156">
        <f>B156/B155-1</f>
        <v>8.1063854800158097E-2</v>
      </c>
      <c r="D156">
        <v>509116804761.84229</v>
      </c>
      <c r="E156">
        <f>D156/B156</f>
        <v>117916534.17229989</v>
      </c>
      <c r="F156">
        <v>21398451638.777546</v>
      </c>
    </row>
    <row r="157" spans="1:6" x14ac:dyDescent="0.25">
      <c r="A157">
        <v>1637452800000</v>
      </c>
      <c r="B157">
        <v>4436.1927669304514</v>
      </c>
      <c r="C157">
        <f>B157/B156-1</f>
        <v>2.7466528513752753E-2</v>
      </c>
      <c r="D157">
        <v>524536655944.9339</v>
      </c>
      <c r="E157">
        <f>D157/B157</f>
        <v>118240275.72811678</v>
      </c>
      <c r="F157">
        <v>16407598047.996004</v>
      </c>
    </row>
    <row r="158" spans="1:6" x14ac:dyDescent="0.25">
      <c r="A158">
        <v>1637539200000</v>
      </c>
      <c r="B158">
        <v>4319.3615668569018</v>
      </c>
      <c r="C158">
        <f>B158/B157-1</f>
        <v>-2.6335916000870485E-2</v>
      </c>
      <c r="D158">
        <v>514388218179.73724</v>
      </c>
      <c r="E158">
        <f>D158/B158</f>
        <v>119088946.41437611</v>
      </c>
      <c r="F158">
        <v>15090104727.278082</v>
      </c>
    </row>
    <row r="159" spans="1:6" x14ac:dyDescent="0.25">
      <c r="A159">
        <v>1637625600000</v>
      </c>
      <c r="B159">
        <v>4101.0628764901448</v>
      </c>
      <c r="C159">
        <f>B159/B158-1</f>
        <v>-5.0539573265131366E-2</v>
      </c>
      <c r="D159">
        <v>485391988431.90479</v>
      </c>
      <c r="E159">
        <f>D159/B159</f>
        <v>118357607.05218031</v>
      </c>
      <c r="F159">
        <v>21563803786.498508</v>
      </c>
    </row>
    <row r="160" spans="1:6" x14ac:dyDescent="0.25">
      <c r="A160">
        <v>1637712000000</v>
      </c>
      <c r="B160">
        <v>4355.4209577964748</v>
      </c>
      <c r="C160">
        <f>B160/B159-1</f>
        <v>6.2022477822632149E-2</v>
      </c>
      <c r="D160">
        <v>515843824526.39667</v>
      </c>
      <c r="E160">
        <f>D160/B160</f>
        <v>118437191.15209842</v>
      </c>
      <c r="F160">
        <v>23393688031.318764</v>
      </c>
    </row>
    <row r="161" spans="1:6" x14ac:dyDescent="0.25">
      <c r="A161">
        <v>1637798400000</v>
      </c>
      <c r="B161">
        <v>4269.4372197280427</v>
      </c>
      <c r="C161">
        <f>B161/B160-1</f>
        <v>-1.9741774423552738E-2</v>
      </c>
      <c r="D161">
        <v>505609296276.32568</v>
      </c>
      <c r="E161">
        <f>D161/B161</f>
        <v>118425279.55207461</v>
      </c>
      <c r="F161">
        <v>19881953842.364849</v>
      </c>
    </row>
    <row r="162" spans="1:6" x14ac:dyDescent="0.25">
      <c r="A162">
        <v>1637884800000</v>
      </c>
      <c r="B162">
        <v>4515.8433001427393</v>
      </c>
      <c r="C162">
        <f>B162/B161-1</f>
        <v>5.7713948638502766E-2</v>
      </c>
      <c r="D162">
        <v>535082405000.05402</v>
      </c>
      <c r="E162">
        <f>D162/B162</f>
        <v>118490029.31149998</v>
      </c>
      <c r="F162">
        <v>20241529505.687588</v>
      </c>
    </row>
    <row r="163" spans="1:6" x14ac:dyDescent="0.25">
      <c r="A163">
        <v>1637971200000</v>
      </c>
      <c r="B163">
        <v>4048.3128440761725</v>
      </c>
      <c r="C163">
        <f>B163/B162-1</f>
        <v>-0.10353115132488955</v>
      </c>
      <c r="D163">
        <v>479414339295.46326</v>
      </c>
      <c r="E163">
        <f>D163/B163</f>
        <v>118423243.89454785</v>
      </c>
      <c r="F163">
        <v>29276733766.839596</v>
      </c>
    </row>
    <row r="164" spans="1:6" x14ac:dyDescent="0.25">
      <c r="A164">
        <v>1638057600000</v>
      </c>
      <c r="B164">
        <v>4084.0884856959556</v>
      </c>
      <c r="C164">
        <f>B164/B163-1</f>
        <v>8.8371731626750716E-3</v>
      </c>
      <c r="D164">
        <v>483997326749.38934</v>
      </c>
      <c r="E164">
        <f>D164/B164</f>
        <v>118508041.25437871</v>
      </c>
      <c r="F164">
        <v>16500509901.66011</v>
      </c>
    </row>
    <row r="165" spans="1:6" x14ac:dyDescent="0.25">
      <c r="A165">
        <v>1638144000000</v>
      </c>
      <c r="B165">
        <v>4290.0918625364011</v>
      </c>
      <c r="C165">
        <f>B165/B164-1</f>
        <v>5.0440478349562889E-2</v>
      </c>
      <c r="D165">
        <v>508385171334.44348</v>
      </c>
      <c r="E165">
        <f>D165/B165</f>
        <v>118502164.43474346</v>
      </c>
      <c r="F165">
        <v>17408610005.868984</v>
      </c>
    </row>
    <row r="166" spans="1:6" x14ac:dyDescent="0.25">
      <c r="A166">
        <v>1638230400000</v>
      </c>
      <c r="B166">
        <v>4444.5282798215612</v>
      </c>
      <c r="C166">
        <f>B166/B165-1</f>
        <v>3.5998394028293301E-2</v>
      </c>
      <c r="D166">
        <v>527331112023.33392</v>
      </c>
      <c r="E166">
        <f>D166/B166</f>
        <v>118647262.16670741</v>
      </c>
      <c r="F166">
        <v>20150915710.995937</v>
      </c>
    </row>
    <row r="167" spans="1:6" x14ac:dyDescent="0.25">
      <c r="A167">
        <v>1638316800000</v>
      </c>
      <c r="B167">
        <v>4637.1216168314049</v>
      </c>
      <c r="C167">
        <f>B167/B166-1</f>
        <v>4.3332683444546882E-2</v>
      </c>
      <c r="D167">
        <v>549758919636.06177</v>
      </c>
      <c r="E167">
        <f>D167/B167</f>
        <v>118556070.99900001</v>
      </c>
      <c r="F167">
        <v>31531135168.773865</v>
      </c>
    </row>
    <row r="168" spans="1:6" x14ac:dyDescent="0.25">
      <c r="A168">
        <v>1638403200000</v>
      </c>
      <c r="B168">
        <v>4589.6106175391506</v>
      </c>
      <c r="C168">
        <f>B168/B167-1</f>
        <v>-1.0245795391650603E-2</v>
      </c>
      <c r="D168">
        <v>544051345075.85437</v>
      </c>
      <c r="E168">
        <f>D168/B168</f>
        <v>118539760.86702599</v>
      </c>
      <c r="F168">
        <v>27957934803.559887</v>
      </c>
    </row>
    <row r="169" spans="1:6" x14ac:dyDescent="0.25">
      <c r="A169">
        <v>1638489600000</v>
      </c>
      <c r="B169">
        <v>4519.4410280287839</v>
      </c>
      <c r="C169">
        <f>B169/B168-1</f>
        <v>-1.5288789258551594E-2</v>
      </c>
      <c r="D169">
        <v>537814995667.83838</v>
      </c>
      <c r="E169">
        <f>D169/B169</f>
        <v>119000334.84946561</v>
      </c>
      <c r="F169">
        <v>22586539837.216267</v>
      </c>
    </row>
    <row r="170" spans="1:6" x14ac:dyDescent="0.25">
      <c r="A170">
        <v>1638576000000</v>
      </c>
      <c r="B170">
        <v>4240.1555168089571</v>
      </c>
      <c r="C170">
        <f>B170/B169-1</f>
        <v>-6.1796472060979823E-2</v>
      </c>
      <c r="D170">
        <v>502863051143.01685</v>
      </c>
      <c r="E170">
        <f>D170/B170</f>
        <v>118595426.3115</v>
      </c>
      <c r="F170">
        <v>27620915094.003757</v>
      </c>
    </row>
    <row r="171" spans="1:6" x14ac:dyDescent="0.25">
      <c r="A171">
        <v>1638662400000</v>
      </c>
      <c r="B171">
        <v>4101.6567918107776</v>
      </c>
      <c r="C171">
        <f>B171/B170-1</f>
        <v>-3.2663595580194826E-2</v>
      </c>
      <c r="D171">
        <v>485429065737.45929</v>
      </c>
      <c r="E171">
        <f>D171/B171</f>
        <v>118349508.59531927</v>
      </c>
      <c r="F171">
        <v>40547950440.473083</v>
      </c>
    </row>
    <row r="172" spans="1:6" x14ac:dyDescent="0.25">
      <c r="A172">
        <v>1638748800000</v>
      </c>
      <c r="B172">
        <v>4198.5728745624619</v>
      </c>
      <c r="C172">
        <f>B172/B171-1</f>
        <v>2.3628520783402385E-2</v>
      </c>
      <c r="D172">
        <v>497049834886.77576</v>
      </c>
      <c r="E172">
        <f>D172/B172</f>
        <v>118385425.17582808</v>
      </c>
      <c r="F172">
        <v>25848780907.958004</v>
      </c>
    </row>
    <row r="173" spans="1:6" x14ac:dyDescent="0.25">
      <c r="A173">
        <v>1638835200000</v>
      </c>
      <c r="B173">
        <v>4347.6156305980694</v>
      </c>
      <c r="C173">
        <f>B173/B172-1</f>
        <v>3.5498432559930126E-2</v>
      </c>
      <c r="D173">
        <v>515778007028.56696</v>
      </c>
      <c r="E173">
        <f>D173/B173</f>
        <v>118634684.12399998</v>
      </c>
      <c r="F173">
        <v>30676805365.753136</v>
      </c>
    </row>
    <row r="174" spans="1:6" x14ac:dyDescent="0.25">
      <c r="A174">
        <v>1638921600000</v>
      </c>
      <c r="B174">
        <v>4310.5666464245314</v>
      </c>
      <c r="C174">
        <f>B174/B173-1</f>
        <v>-8.5216788514584918E-3</v>
      </c>
      <c r="D174">
        <v>511409310852.72449</v>
      </c>
      <c r="E174">
        <f>D174/B174</f>
        <v>118640854.62567227</v>
      </c>
      <c r="F174">
        <v>21808603057.759899</v>
      </c>
    </row>
    <row r="175" spans="1:6" x14ac:dyDescent="0.25">
      <c r="A175">
        <v>1639008000000</v>
      </c>
      <c r="B175">
        <v>4431.5406471397591</v>
      </c>
      <c r="C175">
        <f>B175/B174-1</f>
        <v>2.8064523910231509E-2</v>
      </c>
      <c r="D175">
        <v>525850414062.19104</v>
      </c>
      <c r="E175">
        <f>D175/B175</f>
        <v>118660857.6865</v>
      </c>
      <c r="F175">
        <v>19661953642.45195</v>
      </c>
    </row>
    <row r="176" spans="1:6" x14ac:dyDescent="0.25">
      <c r="A176">
        <v>1639094400000</v>
      </c>
      <c r="B176">
        <v>4153.333310724186</v>
      </c>
      <c r="C176">
        <f>B176/B175-1</f>
        <v>-6.2778920147135708E-2</v>
      </c>
      <c r="D176">
        <v>494841071220.93524</v>
      </c>
      <c r="E176">
        <f>D176/B176</f>
        <v>119143115.7097896</v>
      </c>
      <c r="F176">
        <v>22680202938.506203</v>
      </c>
    </row>
    <row r="177" spans="1:6" x14ac:dyDescent="0.25">
      <c r="A177">
        <v>1639180800000</v>
      </c>
      <c r="B177">
        <v>3918.2007434029529</v>
      </c>
      <c r="C177">
        <f>B177/B176-1</f>
        <v>-5.661297799386944E-2</v>
      </c>
      <c r="D177">
        <v>467266449092.32294</v>
      </c>
      <c r="E177">
        <f>D177/B177</f>
        <v>119255362.26775929</v>
      </c>
      <c r="F177">
        <v>26799083668.888447</v>
      </c>
    </row>
    <row r="178" spans="1:6" x14ac:dyDescent="0.25">
      <c r="A178">
        <v>1639267200000</v>
      </c>
      <c r="B178">
        <v>4079.8149305698662</v>
      </c>
      <c r="C178">
        <f>B178/B177-1</f>
        <v>4.1247041116773353E-2</v>
      </c>
      <c r="D178">
        <v>484278596802.50531</v>
      </c>
      <c r="E178">
        <f>D178/B178</f>
        <v>118701118.8115</v>
      </c>
      <c r="F178">
        <v>19796149221.596004</v>
      </c>
    </row>
    <row r="179" spans="1:6" x14ac:dyDescent="0.25">
      <c r="A179">
        <v>1639353600000</v>
      </c>
      <c r="B179">
        <v>4135.8415101374121</v>
      </c>
      <c r="C179">
        <f>B179/B178-1</f>
        <v>1.3732627710081102E-2</v>
      </c>
      <c r="D179">
        <v>490316653455.37073</v>
      </c>
      <c r="E179">
        <f>D179/B179</f>
        <v>118553056.79715955</v>
      </c>
      <c r="F179">
        <v>14046344322.674688</v>
      </c>
    </row>
    <row r="180" spans="1:6" x14ac:dyDescent="0.25">
      <c r="A180">
        <v>1639440000000</v>
      </c>
      <c r="B180">
        <v>3782.8952622347147</v>
      </c>
      <c r="C180">
        <f>B180/B179-1</f>
        <v>-8.5338436455455691E-2</v>
      </c>
      <c r="D180">
        <v>449137302105.94318</v>
      </c>
      <c r="E180">
        <f>D180/B180</f>
        <v>118728452.93650001</v>
      </c>
      <c r="F180">
        <v>24089144863.400742</v>
      </c>
    </row>
    <row r="181" spans="1:6" x14ac:dyDescent="0.25">
      <c r="A181">
        <v>1639526400000</v>
      </c>
      <c r="B181">
        <v>3858.1644681806974</v>
      </c>
      <c r="C181">
        <f>B181/B180-1</f>
        <v>1.9897248199654882E-2</v>
      </c>
      <c r="D181">
        <v>457658155854.80579</v>
      </c>
      <c r="E181">
        <f>D181/B181</f>
        <v>118620696.35165468</v>
      </c>
      <c r="F181">
        <v>20766055169.54314</v>
      </c>
    </row>
    <row r="182" spans="1:6" x14ac:dyDescent="0.25">
      <c r="A182">
        <v>1639612800000</v>
      </c>
      <c r="B182">
        <v>4015.7225433138901</v>
      </c>
      <c r="C182">
        <f>B182/B181-1</f>
        <v>4.0837573523009763E-2</v>
      </c>
      <c r="D182">
        <v>476630620294.28137</v>
      </c>
      <c r="E182">
        <f>D182/B182</f>
        <v>118691123.49105474</v>
      </c>
      <c r="F182">
        <v>26881290260.577652</v>
      </c>
    </row>
    <row r="183" spans="1:6" x14ac:dyDescent="0.25">
      <c r="A183">
        <v>1639699200000</v>
      </c>
      <c r="B183">
        <v>3971.5597663421136</v>
      </c>
      <c r="C183">
        <f>B183/B182-1</f>
        <v>-1.0997467204328371E-2</v>
      </c>
      <c r="D183">
        <v>471365651341.30048</v>
      </c>
      <c r="E183">
        <f>D183/B183</f>
        <v>118685272.05255625</v>
      </c>
      <c r="F183">
        <v>19166579837.021267</v>
      </c>
    </row>
    <row r="184" spans="1:6" x14ac:dyDescent="0.25">
      <c r="A184">
        <v>1639785600000</v>
      </c>
      <c r="B184">
        <v>3886.7473617182886</v>
      </c>
      <c r="C184">
        <f>B184/B183-1</f>
        <v>-2.1354935998341706E-2</v>
      </c>
      <c r="D184">
        <v>462267569583.39893</v>
      </c>
      <c r="E184">
        <f>D184/B184</f>
        <v>118934298.15799385</v>
      </c>
      <c r="F184">
        <v>23209497898.091805</v>
      </c>
    </row>
    <row r="185" spans="1:6" x14ac:dyDescent="0.25">
      <c r="A185">
        <v>1639872000000</v>
      </c>
      <c r="B185">
        <v>3966.4253516705508</v>
      </c>
      <c r="C185">
        <f>B185/B184-1</f>
        <v>2.0499914848346901E-2</v>
      </c>
      <c r="D185">
        <v>471195598700.43604</v>
      </c>
      <c r="E185">
        <f>D185/B185</f>
        <v>118796033.4365</v>
      </c>
      <c r="F185">
        <v>18728700443.970139</v>
      </c>
    </row>
    <row r="186" spans="1:6" x14ac:dyDescent="0.25">
      <c r="A186">
        <v>1639958400000</v>
      </c>
      <c r="B186">
        <v>3928.8417238716206</v>
      </c>
      <c r="C186">
        <f>B186/B185-1</f>
        <v>-9.4754405961783306E-3</v>
      </c>
      <c r="D186">
        <v>467396185408.52454</v>
      </c>
      <c r="E186">
        <f>D186/B186</f>
        <v>118965389.3585552</v>
      </c>
      <c r="F186">
        <v>15960000522.484169</v>
      </c>
    </row>
    <row r="187" spans="1:6" x14ac:dyDescent="0.25">
      <c r="A187">
        <v>1640044800000</v>
      </c>
      <c r="B187">
        <v>3950.4823919860964</v>
      </c>
      <c r="C187">
        <f>B187/B186-1</f>
        <v>5.5081547273811982E-3</v>
      </c>
      <c r="D187">
        <v>471319155562.1543</v>
      </c>
      <c r="E187">
        <f>D187/B187</f>
        <v>119306734.92388347</v>
      </c>
      <c r="F187">
        <v>21439121593.035099</v>
      </c>
    </row>
    <row r="188" spans="1:6" x14ac:dyDescent="0.25">
      <c r="A188">
        <v>1640131200000</v>
      </c>
      <c r="B188">
        <v>4036.5497178134278</v>
      </c>
      <c r="C188">
        <f>B188/B187-1</f>
        <v>2.1786535741034285E-2</v>
      </c>
      <c r="D188">
        <v>480570348192.474</v>
      </c>
      <c r="E188">
        <f>D188/B188</f>
        <v>119054732.82583418</v>
      </c>
      <c r="F188">
        <v>16630181836.72027</v>
      </c>
    </row>
    <row r="189" spans="1:6" x14ac:dyDescent="0.25">
      <c r="A189">
        <v>1640217600000</v>
      </c>
      <c r="B189">
        <v>3992.5945766373156</v>
      </c>
      <c r="C189">
        <f>B189/B188-1</f>
        <v>-1.0889285218546152E-2</v>
      </c>
      <c r="D189">
        <v>475334762859.67194</v>
      </c>
      <c r="E189">
        <f>D189/B189</f>
        <v>119054102.22242332</v>
      </c>
      <c r="F189">
        <v>14022344430.178228</v>
      </c>
    </row>
    <row r="190" spans="1:6" x14ac:dyDescent="0.25">
      <c r="A190">
        <v>1640304000000</v>
      </c>
      <c r="B190">
        <v>4113.5299318746056</v>
      </c>
      <c r="C190">
        <f>B190/B189-1</f>
        <v>3.0289916222634661E-2</v>
      </c>
      <c r="D190">
        <v>488290658809.1535</v>
      </c>
      <c r="E190">
        <f>D190/B190</f>
        <v>118703562.85134192</v>
      </c>
      <c r="F190">
        <v>18571462177.267685</v>
      </c>
    </row>
    <row r="191" spans="1:6" x14ac:dyDescent="0.25">
      <c r="A191">
        <v>1640390400000</v>
      </c>
      <c r="B191">
        <v>4055.1173669313243</v>
      </c>
      <c r="C191">
        <f>B191/B190-1</f>
        <v>-1.4200106942375279E-2</v>
      </c>
      <c r="D191">
        <v>482498690510.26416</v>
      </c>
      <c r="E191">
        <f>D191/B191</f>
        <v>118985135.78051896</v>
      </c>
      <c r="F191">
        <v>13351470832.627863</v>
      </c>
    </row>
    <row r="192" spans="1:6" x14ac:dyDescent="0.25">
      <c r="A192">
        <v>1640476800000</v>
      </c>
      <c r="B192">
        <v>4110.5718708537406</v>
      </c>
      <c r="C192">
        <f>B192/B191-1</f>
        <v>1.3675190852584729E-2</v>
      </c>
      <c r="D192">
        <v>488792890035.21063</v>
      </c>
      <c r="E192">
        <f>D192/B192</f>
        <v>118911165.0135657</v>
      </c>
      <c r="F192">
        <v>11869342790.219467</v>
      </c>
    </row>
    <row r="193" spans="1:6" x14ac:dyDescent="0.25">
      <c r="A193">
        <v>1640563200000</v>
      </c>
      <c r="B193">
        <v>4075.0316189495502</v>
      </c>
      <c r="C193">
        <f>B193/B192-1</f>
        <v>-8.6460602127385044E-3</v>
      </c>
      <c r="D193">
        <v>484795501758.74652</v>
      </c>
      <c r="E193">
        <f>D193/B193</f>
        <v>118967298.19331211</v>
      </c>
      <c r="F193">
        <v>11815773894.02084</v>
      </c>
    </row>
    <row r="194" spans="1:6" x14ac:dyDescent="0.25">
      <c r="A194">
        <v>1640649600000</v>
      </c>
      <c r="B194">
        <v>4045.0513501193268</v>
      </c>
      <c r="C194">
        <f>B194/B193-1</f>
        <v>-7.3570641000207937E-3</v>
      </c>
      <c r="D194">
        <v>481030381194.19208</v>
      </c>
      <c r="E194">
        <f>D194/B194</f>
        <v>118918238.499</v>
      </c>
      <c r="F194">
        <v>11725230819.883591</v>
      </c>
    </row>
    <row r="195" spans="1:6" x14ac:dyDescent="0.25">
      <c r="A195">
        <v>1640736000000</v>
      </c>
      <c r="B195">
        <v>3807.3603674991996</v>
      </c>
      <c r="C195">
        <f>B195/B194-1</f>
        <v>-5.8760930837902792E-2</v>
      </c>
      <c r="D195">
        <v>453976220406.22388</v>
      </c>
      <c r="E195">
        <f>D195/B195</f>
        <v>119236472.67054221</v>
      </c>
      <c r="F195">
        <v>18009599978.903225</v>
      </c>
    </row>
    <row r="196" spans="1:6" x14ac:dyDescent="0.25">
      <c r="A196">
        <v>1640822400000</v>
      </c>
      <c r="B196">
        <v>3644.405516878227</v>
      </c>
      <c r="C196">
        <f>B196/B195-1</f>
        <v>-4.2799954533331075E-2</v>
      </c>
      <c r="D196">
        <v>432082393736.3374</v>
      </c>
      <c r="E196">
        <f>D196/B196</f>
        <v>118560459.78836522</v>
      </c>
      <c r="F196">
        <v>15528813680.462475</v>
      </c>
    </row>
    <row r="197" spans="1:6" x14ac:dyDescent="0.25">
      <c r="A197">
        <v>1640908800000</v>
      </c>
      <c r="B197">
        <v>3714.9454561153389</v>
      </c>
      <c r="C197">
        <f>B197/B196-1</f>
        <v>1.9355677876795596E-2</v>
      </c>
      <c r="D197">
        <v>441654436877.79602</v>
      </c>
      <c r="E197">
        <f>D197/B197</f>
        <v>118885846.93774408</v>
      </c>
      <c r="F197">
        <v>13445245167.227766</v>
      </c>
    </row>
    <row r="198" spans="1:6" x14ac:dyDescent="0.25">
      <c r="A198">
        <v>1640995200000</v>
      </c>
      <c r="B198">
        <v>3686.4025423019352</v>
      </c>
      <c r="C198">
        <f>B198/B197-1</f>
        <v>-7.6832659188623698E-3</v>
      </c>
      <c r="D198">
        <v>439790867552.76666</v>
      </c>
      <c r="E198">
        <f>D198/B198</f>
        <v>119300825.8067617</v>
      </c>
      <c r="F198">
        <v>14298378834.359474</v>
      </c>
    </row>
    <row r="199" spans="1:6" x14ac:dyDescent="0.25">
      <c r="A199">
        <v>1641081600000</v>
      </c>
      <c r="B199">
        <v>3780.3158743278482</v>
      </c>
      <c r="C199">
        <f>B199/B198-1</f>
        <v>2.5475604182735312E-2</v>
      </c>
      <c r="D199">
        <v>449804685410.73029</v>
      </c>
      <c r="E199">
        <f>D199/B199</f>
        <v>118986005.49899998</v>
      </c>
      <c r="F199">
        <v>9948120591.3781033</v>
      </c>
    </row>
    <row r="200" spans="1:6" x14ac:dyDescent="0.25">
      <c r="A200">
        <v>1641168000000</v>
      </c>
      <c r="B200">
        <v>3835.3959914939574</v>
      </c>
      <c r="C200">
        <f>B200/B199-1</f>
        <v>1.4570242010769174E-2</v>
      </c>
      <c r="D200">
        <v>456852400304.93268</v>
      </c>
      <c r="E200">
        <f>D200/B200</f>
        <v>119114793.18384026</v>
      </c>
      <c r="F200">
        <v>10069690529.898535</v>
      </c>
    </row>
    <row r="201" spans="1:6" x14ac:dyDescent="0.25">
      <c r="A201">
        <v>1641254400000</v>
      </c>
      <c r="B201">
        <v>3769.4049401148714</v>
      </c>
      <c r="C201">
        <f>B201/B200-1</f>
        <v>-1.7205798703820774E-2</v>
      </c>
      <c r="D201">
        <v>448609586227.47644</v>
      </c>
      <c r="E201">
        <f>D201/B201</f>
        <v>119013370.374</v>
      </c>
      <c r="F201">
        <v>12462872357.255108</v>
      </c>
    </row>
    <row r="202" spans="1:6" x14ac:dyDescent="0.25">
      <c r="A202">
        <v>1641340800000</v>
      </c>
      <c r="B202">
        <v>3794.9081301004489</v>
      </c>
      <c r="C202">
        <f>B202/B201-1</f>
        <v>6.765839805155105E-3</v>
      </c>
      <c r="D202">
        <v>454574318762.60681</v>
      </c>
      <c r="E202">
        <f>D202/B202</f>
        <v>119785328.96673167</v>
      </c>
      <c r="F202">
        <v>13853786397.222265</v>
      </c>
    </row>
    <row r="203" spans="1:6" x14ac:dyDescent="0.25">
      <c r="A203">
        <v>1641427200000</v>
      </c>
      <c r="B203">
        <v>3556.9062274078738</v>
      </c>
      <c r="C203">
        <f>B203/B202-1</f>
        <v>-6.2716117105653169E-2</v>
      </c>
      <c r="D203">
        <v>424088794962.48907</v>
      </c>
      <c r="E203">
        <f>D203/B203</f>
        <v>119229681.03422491</v>
      </c>
      <c r="F203">
        <v>18782873941.218311</v>
      </c>
    </row>
    <row r="204" spans="1:6" x14ac:dyDescent="0.25">
      <c r="A204">
        <v>1641513600000</v>
      </c>
      <c r="B204">
        <v>3416.8260086159135</v>
      </c>
      <c r="C204">
        <f>B204/B203-1</f>
        <v>-3.9382601012241225E-2</v>
      </c>
      <c r="D204">
        <v>407652437129.13281</v>
      </c>
      <c r="E204">
        <f>D204/B204</f>
        <v>119307344.33102272</v>
      </c>
      <c r="F204">
        <v>24467182063.006241</v>
      </c>
    </row>
    <row r="205" spans="1:6" x14ac:dyDescent="0.25">
      <c r="A205">
        <v>1641600000000</v>
      </c>
      <c r="B205">
        <v>3201.79457434796</v>
      </c>
      <c r="C205">
        <f>B205/B204-1</f>
        <v>-6.2933094551998692E-2</v>
      </c>
      <c r="D205">
        <v>381283293110.79041</v>
      </c>
      <c r="E205">
        <f>D205/B205</f>
        <v>119084246.11795655</v>
      </c>
      <c r="F205">
        <v>24359369448.53183</v>
      </c>
    </row>
    <row r="206" spans="1:6" x14ac:dyDescent="0.25">
      <c r="A206">
        <v>1641686400000</v>
      </c>
      <c r="B206">
        <v>3101.0409016141402</v>
      </c>
      <c r="C206">
        <f>B206/B205-1</f>
        <v>-3.1467875403698553E-2</v>
      </c>
      <c r="D206">
        <v>369734313550.987</v>
      </c>
      <c r="E206">
        <f>D206/B206</f>
        <v>119229099.28680222</v>
      </c>
      <c r="F206">
        <v>15966769090.792395</v>
      </c>
    </row>
    <row r="207" spans="1:6" x14ac:dyDescent="0.25">
      <c r="A207">
        <v>1641772800000</v>
      </c>
      <c r="B207">
        <v>3156.9672621594809</v>
      </c>
      <c r="C207">
        <f>B207/B206-1</f>
        <v>1.8034705868029688E-2</v>
      </c>
      <c r="D207">
        <v>375219467789.36981</v>
      </c>
      <c r="E207">
        <f>D207/B207</f>
        <v>118854405.70983495</v>
      </c>
      <c r="F207">
        <v>11906478540.265388</v>
      </c>
    </row>
    <row r="208" spans="1:6" x14ac:dyDescent="0.25">
      <c r="A208">
        <v>1641859200000</v>
      </c>
      <c r="B208">
        <v>3086.7290024387257</v>
      </c>
      <c r="C208">
        <f>B208/B207-1</f>
        <v>-2.2248650013782401E-2</v>
      </c>
      <c r="D208">
        <v>367654760059.01758</v>
      </c>
      <c r="E208">
        <f>D208/B208</f>
        <v>119108207.99900001</v>
      </c>
      <c r="F208">
        <v>19655314714.55994</v>
      </c>
    </row>
    <row r="209" spans="1:6" x14ac:dyDescent="0.25">
      <c r="A209">
        <v>1641945600000</v>
      </c>
      <c r="B209">
        <v>3246.4137230285528</v>
      </c>
      <c r="C209">
        <f>B209/B208-1</f>
        <v>5.1732666024022711E-2</v>
      </c>
      <c r="D209">
        <v>387505881839.82996</v>
      </c>
      <c r="E209">
        <f>D209/B209</f>
        <v>119364293.92564571</v>
      </c>
      <c r="F209">
        <v>14922195360.075489</v>
      </c>
    </row>
    <row r="210" spans="1:6" x14ac:dyDescent="0.25">
      <c r="A210">
        <v>1642032000000</v>
      </c>
      <c r="B210">
        <v>3378.0358951715943</v>
      </c>
      <c r="C210">
        <f>B210/B209-1</f>
        <v>4.0543868826506957E-2</v>
      </c>
      <c r="D210">
        <v>402763358249.81146</v>
      </c>
      <c r="E210">
        <f>D210/B210</f>
        <v>119230040.99083212</v>
      </c>
      <c r="F210">
        <v>15285972614.67417</v>
      </c>
    </row>
    <row r="211" spans="1:6" x14ac:dyDescent="0.25">
      <c r="A211">
        <v>1642118400000</v>
      </c>
      <c r="B211">
        <v>3256.7588661330324</v>
      </c>
      <c r="C211">
        <f>B211/B210-1</f>
        <v>-3.5901640125230672E-2</v>
      </c>
      <c r="D211">
        <v>388039946028.07922</v>
      </c>
      <c r="E211">
        <f>D211/B211</f>
        <v>119149117.87399998</v>
      </c>
      <c r="F211">
        <v>13999771252.160748</v>
      </c>
    </row>
    <row r="212" spans="1:6" x14ac:dyDescent="0.25">
      <c r="A212">
        <v>1642204800000</v>
      </c>
      <c r="B212">
        <v>3311.9860612743828</v>
      </c>
      <c r="C212">
        <f>B212/B211-1</f>
        <v>1.6957716985330773E-2</v>
      </c>
      <c r="D212">
        <v>394664610644.99524</v>
      </c>
      <c r="E212">
        <f>D212/B212</f>
        <v>119162521.624</v>
      </c>
      <c r="F212">
        <v>12316286854.849726</v>
      </c>
    </row>
    <row r="213" spans="1:6" x14ac:dyDescent="0.25">
      <c r="A213">
        <v>1642291200000</v>
      </c>
      <c r="B213">
        <v>3331.246655159985</v>
      </c>
      <c r="C213">
        <f>B213/B212-1</f>
        <v>5.8154211790948374E-3</v>
      </c>
      <c r="D213">
        <v>396899234936.63892</v>
      </c>
      <c r="E213">
        <f>D213/B213</f>
        <v>119144355.25867045</v>
      </c>
      <c r="F213">
        <v>8659658467.0598888</v>
      </c>
    </row>
    <row r="214" spans="1:6" x14ac:dyDescent="0.25">
      <c r="A214">
        <v>1642377600000</v>
      </c>
      <c r="B214">
        <v>3356.2954438590405</v>
      </c>
      <c r="C214">
        <f>B214/B213-1</f>
        <v>7.5193437448577427E-3</v>
      </c>
      <c r="D214">
        <v>400232172277.67896</v>
      </c>
      <c r="E214">
        <f>D214/B214</f>
        <v>119248194.61587545</v>
      </c>
      <c r="F214">
        <v>9002833937.2264366</v>
      </c>
    </row>
    <row r="215" spans="1:6" x14ac:dyDescent="0.25">
      <c r="A215">
        <v>1642464000000</v>
      </c>
      <c r="B215">
        <v>3216.5929806195741</v>
      </c>
      <c r="C215">
        <f>B215/B214-1</f>
        <v>-4.1624006460777352E-2</v>
      </c>
      <c r="D215">
        <v>383428420242.12994</v>
      </c>
      <c r="E215">
        <f>D215/B215</f>
        <v>119203275.8115</v>
      </c>
      <c r="F215">
        <v>11938682376.103683</v>
      </c>
    </row>
    <row r="216" spans="1:6" x14ac:dyDescent="0.25">
      <c r="A216">
        <v>1642550400000</v>
      </c>
      <c r="B216">
        <v>3166.4539115046164</v>
      </c>
      <c r="C216">
        <f>B216/B215-1</f>
        <v>-1.5587632447453759E-2</v>
      </c>
      <c r="D216">
        <v>377918294939.47827</v>
      </c>
      <c r="E216">
        <f>D216/B216</f>
        <v>119350638.12752649</v>
      </c>
      <c r="F216">
        <v>12700158860.465281</v>
      </c>
    </row>
    <row r="217" spans="1:6" x14ac:dyDescent="0.25">
      <c r="A217">
        <v>1642636800000</v>
      </c>
      <c r="B217">
        <v>3097.0214660626802</v>
      </c>
      <c r="C217">
        <f>B217/B216-1</f>
        <v>-2.1927508620816716E-2</v>
      </c>
      <c r="D217">
        <v>371296193085.12195</v>
      </c>
      <c r="E217">
        <f>D217/B217</f>
        <v>119888156.13769703</v>
      </c>
      <c r="F217">
        <v>12762451059.939085</v>
      </c>
    </row>
    <row r="218" spans="1:6" x14ac:dyDescent="0.25">
      <c r="A218">
        <v>1642723200000</v>
      </c>
      <c r="B218">
        <v>3015.5887775438359</v>
      </c>
      <c r="C218">
        <f>B218/B217-1</f>
        <v>-2.6293872810113861E-2</v>
      </c>
      <c r="D218">
        <v>360580494818.72998</v>
      </c>
      <c r="E218">
        <f>D218/B218</f>
        <v>119572170.28523991</v>
      </c>
      <c r="F218">
        <v>13389582889.566511</v>
      </c>
    </row>
    <row r="219" spans="1:6" x14ac:dyDescent="0.25">
      <c r="A219">
        <v>1642809600000</v>
      </c>
      <c r="B219">
        <v>2564.3433423740635</v>
      </c>
      <c r="C219">
        <f>B219/B218-1</f>
        <v>-0.14963758935901961</v>
      </c>
      <c r="D219">
        <v>306644499897.7337</v>
      </c>
      <c r="E219">
        <f>D219/B219</f>
        <v>119580125.96466231</v>
      </c>
      <c r="F219">
        <v>29314647992.596836</v>
      </c>
    </row>
    <row r="220" spans="1:6" x14ac:dyDescent="0.25">
      <c r="A220">
        <v>1642896000000</v>
      </c>
      <c r="B220">
        <v>2407.3778516082848</v>
      </c>
      <c r="C220">
        <f>B220/B219-1</f>
        <v>-6.121079348932279E-2</v>
      </c>
      <c r="D220">
        <v>286799916366.57184</v>
      </c>
      <c r="E220">
        <f>D220/B220</f>
        <v>119133735.56002888</v>
      </c>
      <c r="F220">
        <v>28250265353.796116</v>
      </c>
    </row>
    <row r="221" spans="1:6" x14ac:dyDescent="0.25">
      <c r="A221">
        <v>1642982400000</v>
      </c>
      <c r="B221">
        <v>2537.8367278610431</v>
      </c>
      <c r="C221">
        <f>B221/B220-1</f>
        <v>5.4191275443363995E-2</v>
      </c>
      <c r="D221">
        <v>302626363351.53479</v>
      </c>
      <c r="E221">
        <f>D221/B221</f>
        <v>119245797.03226079</v>
      </c>
      <c r="F221">
        <v>17123741957.545851</v>
      </c>
    </row>
    <row r="222" spans="1:6" x14ac:dyDescent="0.25">
      <c r="A222">
        <v>1643068800000</v>
      </c>
      <c r="B222">
        <v>2447.8315120952948</v>
      </c>
      <c r="C222">
        <f>B222/B221-1</f>
        <v>-3.5465329498011955E-2</v>
      </c>
      <c r="D222">
        <v>292022326101.0083</v>
      </c>
      <c r="E222">
        <f>D222/B222</f>
        <v>119298376.8115</v>
      </c>
      <c r="F222">
        <v>28735520619.977959</v>
      </c>
    </row>
    <row r="223" spans="1:6" x14ac:dyDescent="0.25">
      <c r="A223">
        <v>1643155200000</v>
      </c>
      <c r="B223">
        <v>2465.2192298494201</v>
      </c>
      <c r="C223">
        <f>B223/B222-1</f>
        <v>7.1033147780836803E-3</v>
      </c>
      <c r="D223">
        <v>293702336549.67474</v>
      </c>
      <c r="E223">
        <f>D223/B223</f>
        <v>119138425.09155448</v>
      </c>
      <c r="F223">
        <v>16139625164.237488</v>
      </c>
    </row>
    <row r="224" spans="1:6" x14ac:dyDescent="0.25">
      <c r="A224">
        <v>1643241600000</v>
      </c>
      <c r="B224">
        <v>2470.4304120157067</v>
      </c>
      <c r="C224">
        <f>B224/B223-1</f>
        <v>2.1138818419021987E-3</v>
      </c>
      <c r="D224">
        <v>295723346868.75024</v>
      </c>
      <c r="E224">
        <f>D224/B224</f>
        <v>119705192.03067116</v>
      </c>
      <c r="F224">
        <v>21415081805.127251</v>
      </c>
    </row>
    <row r="225" spans="1:6" x14ac:dyDescent="0.25">
      <c r="A225">
        <v>1643328000000</v>
      </c>
      <c r="B225">
        <v>2411.8638553254209</v>
      </c>
      <c r="C225">
        <f>B225/B224-1</f>
        <v>-2.3707025466262577E-2</v>
      </c>
      <c r="D225">
        <v>287829476402.62018</v>
      </c>
      <c r="E225">
        <f>D225/B225</f>
        <v>119339023.124</v>
      </c>
      <c r="F225">
        <v>16482912982.01206</v>
      </c>
    </row>
    <row r="226" spans="1:6" x14ac:dyDescent="0.25">
      <c r="A226">
        <v>1643414400000</v>
      </c>
      <c r="B226">
        <v>2551.1110735194716</v>
      </c>
      <c r="C226">
        <f>B226/B225-1</f>
        <v>5.7734277947153245E-2</v>
      </c>
      <c r="D226">
        <v>304305302571.33734</v>
      </c>
      <c r="E226">
        <f>D226/B226</f>
        <v>119283439.17676727</v>
      </c>
      <c r="F226">
        <v>14326314172.126577</v>
      </c>
    </row>
    <row r="227" spans="1:6" x14ac:dyDescent="0.25">
      <c r="A227">
        <v>1643500800000</v>
      </c>
      <c r="B227">
        <v>2603.6038723390561</v>
      </c>
      <c r="C227">
        <f>B227/B226-1</f>
        <v>2.0576445833527135E-2</v>
      </c>
      <c r="D227">
        <v>310059710546.25452</v>
      </c>
      <c r="E227">
        <f>D227/B227</f>
        <v>119088665.46111695</v>
      </c>
      <c r="F227">
        <v>10742621684.922014</v>
      </c>
    </row>
    <row r="228" spans="1:6" x14ac:dyDescent="0.25">
      <c r="A228">
        <v>1643587200000</v>
      </c>
      <c r="B228">
        <v>2610.1824055910874</v>
      </c>
      <c r="C228">
        <f>B228/B227-1</f>
        <v>2.5267028221620524E-3</v>
      </c>
      <c r="D228">
        <v>311602914058.75037</v>
      </c>
      <c r="E228">
        <f>D228/B228</f>
        <v>119379746.56149998</v>
      </c>
      <c r="F228">
        <v>8937393969.8261242</v>
      </c>
    </row>
    <row r="229" spans="1:6" x14ac:dyDescent="0.25">
      <c r="A229">
        <v>1643673600000</v>
      </c>
      <c r="B229">
        <v>2689.2208672204492</v>
      </c>
      <c r="C229">
        <f>B229/B228-1</f>
        <v>3.0280819248516444E-2</v>
      </c>
      <c r="D229">
        <v>320354563857.11682</v>
      </c>
      <c r="E229">
        <f>D229/B229</f>
        <v>119125419.47074506</v>
      </c>
      <c r="F229">
        <v>13818587053.759966</v>
      </c>
    </row>
    <row r="230" spans="1:6" x14ac:dyDescent="0.25">
      <c r="A230">
        <v>1643760000000</v>
      </c>
      <c r="B230">
        <v>2797.434855273681</v>
      </c>
      <c r="C230">
        <f>B230/B229-1</f>
        <v>4.023990345020656E-2</v>
      </c>
      <c r="D230">
        <v>334032944115.64844</v>
      </c>
      <c r="E230">
        <f>D230/B230</f>
        <v>119406871.43650001</v>
      </c>
      <c r="F230">
        <v>13176431108.286674</v>
      </c>
    </row>
    <row r="231" spans="1:6" x14ac:dyDescent="0.25">
      <c r="A231">
        <v>1643846400000</v>
      </c>
      <c r="B231">
        <v>2690.3197394767649</v>
      </c>
      <c r="C231">
        <f>B231/B230-1</f>
        <v>-3.8290477290287672E-2</v>
      </c>
      <c r="D231">
        <v>321296521004.95288</v>
      </c>
      <c r="E231">
        <f>D231/B231</f>
        <v>119426890.52545153</v>
      </c>
      <c r="F231">
        <v>13860391591.281128</v>
      </c>
    </row>
    <row r="232" spans="1:6" x14ac:dyDescent="0.25">
      <c r="A232">
        <v>1643932800000</v>
      </c>
      <c r="B232">
        <v>2667.2567282156861</v>
      </c>
      <c r="C232">
        <f>B232/B231-1</f>
        <v>-8.5725911766770801E-3</v>
      </c>
      <c r="D232">
        <v>317503695895.34064</v>
      </c>
      <c r="E232">
        <f>D232/B232</f>
        <v>119037546.15617409</v>
      </c>
      <c r="F232">
        <v>21844552552.403343</v>
      </c>
    </row>
    <row r="233" spans="1:6" x14ac:dyDescent="0.25">
      <c r="A233">
        <v>1644019200000</v>
      </c>
      <c r="B233">
        <v>2993.0994395135976</v>
      </c>
      <c r="C233">
        <f>B233/B232-1</f>
        <v>0.12216398513535309</v>
      </c>
      <c r="D233">
        <v>354558118293.05481</v>
      </c>
      <c r="E233">
        <f>D233/B233</f>
        <v>118458516.14962493</v>
      </c>
      <c r="F233">
        <v>18766789788.281059</v>
      </c>
    </row>
    <row r="234" spans="1:6" x14ac:dyDescent="0.25">
      <c r="A234">
        <v>1644105600000</v>
      </c>
      <c r="B234">
        <v>3018.6733981571506</v>
      </c>
      <c r="C234">
        <f>B234/B233-1</f>
        <v>8.5443063821859511E-3</v>
      </c>
      <c r="D234">
        <v>361600442694.43896</v>
      </c>
      <c r="E234">
        <f>D234/B234</f>
        <v>119787865.39649834</v>
      </c>
      <c r="F234">
        <v>13036212065.007109</v>
      </c>
    </row>
    <row r="235" spans="1:6" x14ac:dyDescent="0.25">
      <c r="A235">
        <v>1644192000000</v>
      </c>
      <c r="B235">
        <v>3062.8058084507857</v>
      </c>
      <c r="C235">
        <f>B235/B234-1</f>
        <v>1.4619802963969919E-2</v>
      </c>
      <c r="D235">
        <v>366038313761.43805</v>
      </c>
      <c r="E235">
        <f>D235/B235</f>
        <v>119510780.85051231</v>
      </c>
      <c r="F235">
        <v>9025772577.3821621</v>
      </c>
    </row>
    <row r="236" spans="1:6" x14ac:dyDescent="0.25">
      <c r="A236">
        <v>1644278400000</v>
      </c>
      <c r="B236">
        <v>3149.9532855097832</v>
      </c>
      <c r="C236">
        <f>B236/B235-1</f>
        <v>2.8453477794296855E-2</v>
      </c>
      <c r="D236">
        <v>376351043607.99701</v>
      </c>
      <c r="E236">
        <f>D236/B236</f>
        <v>119478293.64304017</v>
      </c>
      <c r="F236">
        <v>14427983727.88122</v>
      </c>
    </row>
    <row r="237" spans="1:6" x14ac:dyDescent="0.25">
      <c r="A237">
        <v>1644364800000</v>
      </c>
      <c r="B237">
        <v>3127.4381067402142</v>
      </c>
      <c r="C237">
        <f>B237/B236-1</f>
        <v>-7.1477818014451522E-3</v>
      </c>
      <c r="D237">
        <v>374043919421.31598</v>
      </c>
      <c r="E237">
        <f>D237/B237</f>
        <v>119600742.41443224</v>
      </c>
      <c r="F237">
        <v>16856365272.811357</v>
      </c>
    </row>
    <row r="238" spans="1:6" x14ac:dyDescent="0.25">
      <c r="A238">
        <v>1644451200000</v>
      </c>
      <c r="B238">
        <v>3240.9210444877285</v>
      </c>
      <c r="C238">
        <f>B238/B237-1</f>
        <v>3.6286229774759482E-2</v>
      </c>
      <c r="D238">
        <v>387321193246.79065</v>
      </c>
      <c r="E238">
        <f>D238/B238</f>
        <v>119509604.80989194</v>
      </c>
      <c r="F238">
        <v>14005361496.44425</v>
      </c>
    </row>
    <row r="239" spans="1:6" x14ac:dyDescent="0.25">
      <c r="A239">
        <v>1644537600000</v>
      </c>
      <c r="B239">
        <v>3081.9115018408438</v>
      </c>
      <c r="C239">
        <f>B239/B238-1</f>
        <v>-4.9063072029271959E-2</v>
      </c>
      <c r="D239">
        <v>368377710139.77985</v>
      </c>
      <c r="E239">
        <f>D239/B239</f>
        <v>119528970.87400001</v>
      </c>
      <c r="F239">
        <v>18990367974.117947</v>
      </c>
    </row>
    <row r="240" spans="1:6" x14ac:dyDescent="0.25">
      <c r="A240">
        <v>1644624000000</v>
      </c>
      <c r="B240">
        <v>2930.5631692063735</v>
      </c>
      <c r="C240">
        <f>B240/B239-1</f>
        <v>-4.910859138689383E-2</v>
      </c>
      <c r="D240">
        <v>350133590835.08734</v>
      </c>
      <c r="E240">
        <f>D240/B240</f>
        <v>119476554.71624149</v>
      </c>
      <c r="F240">
        <v>16560032290.708168</v>
      </c>
    </row>
    <row r="241" spans="1:6" x14ac:dyDescent="0.25">
      <c r="A241">
        <v>1644710400000</v>
      </c>
      <c r="B241">
        <v>2918.0853674291184</v>
      </c>
      <c r="C241">
        <f>B241/B240-1</f>
        <v>-4.2578170327016718E-3</v>
      </c>
      <c r="D241">
        <v>347517755313.83966</v>
      </c>
      <c r="E241">
        <f>D241/B241</f>
        <v>119091017.41598758</v>
      </c>
      <c r="F241">
        <v>11367427285.455873</v>
      </c>
    </row>
    <row r="242" spans="1:6" x14ac:dyDescent="0.25">
      <c r="A242">
        <v>1644796800000</v>
      </c>
      <c r="B242">
        <v>2889.235678281073</v>
      </c>
      <c r="C242">
        <f>B242/B241-1</f>
        <v>-9.8865130780811938E-3</v>
      </c>
      <c r="D242">
        <v>345252969326.49707</v>
      </c>
      <c r="E242">
        <f>D242/B242</f>
        <v>119496298.59614031</v>
      </c>
      <c r="F242">
        <v>9020562479.2913418</v>
      </c>
    </row>
    <row r="243" spans="1:6" x14ac:dyDescent="0.25">
      <c r="A243">
        <v>1644883200000</v>
      </c>
      <c r="B243">
        <v>2935.6454998606846</v>
      </c>
      <c r="C243">
        <f>B243/B242-1</f>
        <v>1.606300999550947E-2</v>
      </c>
      <c r="D243">
        <v>351368910987.00305</v>
      </c>
      <c r="E243">
        <f>D243/B243</f>
        <v>119690511.3385379</v>
      </c>
      <c r="F243">
        <v>12117644856.003006</v>
      </c>
    </row>
    <row r="244" spans="1:6" x14ac:dyDescent="0.25">
      <c r="A244">
        <v>1644969600000</v>
      </c>
      <c r="B244">
        <v>3179.3002065350443</v>
      </c>
      <c r="C244">
        <f>B244/B243-1</f>
        <v>8.299868178426939E-2</v>
      </c>
      <c r="D244">
        <v>381791121976.24469</v>
      </c>
      <c r="E244">
        <f>D244/B244</f>
        <v>120086527.59229025</v>
      </c>
      <c r="F244">
        <v>14189484930.460047</v>
      </c>
    </row>
    <row r="245" spans="1:6" x14ac:dyDescent="0.25">
      <c r="A245">
        <v>1645056000000</v>
      </c>
      <c r="B245">
        <v>3128.6407805424619</v>
      </c>
      <c r="C245">
        <f>B245/B244-1</f>
        <v>-1.5934143585576432E-2</v>
      </c>
      <c r="D245">
        <v>376071884044.50873</v>
      </c>
      <c r="E245">
        <f>D245/B245</f>
        <v>120202960.46237153</v>
      </c>
      <c r="F245">
        <v>13120593628.157278</v>
      </c>
    </row>
    <row r="246" spans="1:6" x14ac:dyDescent="0.25">
      <c r="A246">
        <v>1645142400000</v>
      </c>
      <c r="B246">
        <v>2881.6131221628589</v>
      </c>
      <c r="C246">
        <f>B246/B245-1</f>
        <v>-7.8956862007268258E-2</v>
      </c>
      <c r="D246">
        <v>345252572787.09882</v>
      </c>
      <c r="E246">
        <f>D246/B246</f>
        <v>119812257.28454548</v>
      </c>
      <c r="F246">
        <v>16242836366.095669</v>
      </c>
    </row>
    <row r="247" spans="1:6" x14ac:dyDescent="0.25">
      <c r="A247">
        <v>1645228800000</v>
      </c>
      <c r="B247">
        <v>2792.3038477186237</v>
      </c>
      <c r="C247">
        <f>B247/B246-1</f>
        <v>-3.0992805299693393E-2</v>
      </c>
      <c r="D247">
        <v>333997569707.84204</v>
      </c>
      <c r="E247">
        <f>D247/B247</f>
        <v>119613619.40632847</v>
      </c>
      <c r="F247">
        <v>16064045339.565069</v>
      </c>
    </row>
    <row r="248" spans="1:6" x14ac:dyDescent="0.25">
      <c r="A248">
        <v>1645315200000</v>
      </c>
      <c r="B248">
        <v>2768.9716520348597</v>
      </c>
      <c r="C248">
        <f>B248/B247-1</f>
        <v>-8.3558942565749028E-3</v>
      </c>
      <c r="D248">
        <v>330814655802.00714</v>
      </c>
      <c r="E248">
        <f>D248/B248</f>
        <v>119472026.93783388</v>
      </c>
      <c r="F248">
        <v>9956229564.5707531</v>
      </c>
    </row>
    <row r="249" spans="1:6" x14ac:dyDescent="0.25">
      <c r="A249">
        <v>1645401600000</v>
      </c>
      <c r="B249">
        <v>2632.4913991174499</v>
      </c>
      <c r="C249">
        <f>B249/B248-1</f>
        <v>-4.9289147766143904E-2</v>
      </c>
      <c r="D249">
        <v>315015971538.73315</v>
      </c>
      <c r="E249">
        <f>D249/B249</f>
        <v>119664577.6865</v>
      </c>
      <c r="F249">
        <v>12215462928.563446</v>
      </c>
    </row>
    <row r="250" spans="1:6" x14ac:dyDescent="0.25">
      <c r="A250">
        <v>1645488000000</v>
      </c>
      <c r="B250">
        <v>2574.5133837780159</v>
      </c>
      <c r="C250">
        <f>B250/B249-1</f>
        <v>-2.2024009407541234E-2</v>
      </c>
      <c r="D250">
        <v>308836894427.69006</v>
      </c>
      <c r="E250">
        <f>D250/B250</f>
        <v>119959327.60484695</v>
      </c>
      <c r="F250">
        <v>19206327576.145523</v>
      </c>
    </row>
    <row r="251" spans="1:6" x14ac:dyDescent="0.25">
      <c r="A251">
        <v>1645574400000</v>
      </c>
      <c r="B251">
        <v>2644.1536555460161</v>
      </c>
      <c r="C251">
        <f>B251/B250-1</f>
        <v>2.7049877544550016E-2</v>
      </c>
      <c r="D251">
        <v>317004525462.38892</v>
      </c>
      <c r="E251">
        <f>D251/B251</f>
        <v>119888844.12881356</v>
      </c>
      <c r="F251">
        <v>16856627508.447924</v>
      </c>
    </row>
    <row r="252" spans="1:6" x14ac:dyDescent="0.25">
      <c r="A252">
        <v>1645660800000</v>
      </c>
      <c r="B252">
        <v>2594.7009591101551</v>
      </c>
      <c r="C252">
        <f>B252/B251-1</f>
        <v>-1.8702656077545177E-2</v>
      </c>
      <c r="D252">
        <v>310997586955.65283</v>
      </c>
      <c r="E252">
        <f>D252/B252</f>
        <v>119858739.73789586</v>
      </c>
      <c r="F252">
        <v>13713218952.651205</v>
      </c>
    </row>
    <row r="253" spans="1:6" x14ac:dyDescent="0.25">
      <c r="A253">
        <v>1645747200000</v>
      </c>
      <c r="B253">
        <v>2599.9335696870216</v>
      </c>
      <c r="C253">
        <f>B253/B252-1</f>
        <v>2.0166526545166708E-3</v>
      </c>
      <c r="D253">
        <v>311533514951.14001</v>
      </c>
      <c r="E253">
        <f>D253/B253</f>
        <v>119823644.18204817</v>
      </c>
      <c r="F253">
        <v>30992409365.835472</v>
      </c>
    </row>
    <row r="254" spans="1:6" x14ac:dyDescent="0.25">
      <c r="A254">
        <v>1645833600000</v>
      </c>
      <c r="B254">
        <v>2771.8905096464291</v>
      </c>
      <c r="C254">
        <f>B254/B253-1</f>
        <v>6.6138974458531008E-2</v>
      </c>
      <c r="D254">
        <v>333625150661.67572</v>
      </c>
      <c r="E254">
        <f>D254/B254</f>
        <v>120360147.52409235</v>
      </c>
      <c r="F254">
        <v>17751279835.572117</v>
      </c>
    </row>
    <row r="255" spans="1:6" x14ac:dyDescent="0.25">
      <c r="A255">
        <v>1645920000000</v>
      </c>
      <c r="B255">
        <v>2785.3389569017427</v>
      </c>
      <c r="C255">
        <f>B255/B254-1</f>
        <v>4.8517238355958447E-3</v>
      </c>
      <c r="D255">
        <v>332645349329.94397</v>
      </c>
      <c r="E255">
        <f>D255/B255</f>
        <v>119427241.88224484</v>
      </c>
      <c r="F255">
        <v>11984293384.913609</v>
      </c>
    </row>
    <row r="256" spans="1:6" x14ac:dyDescent="0.25">
      <c r="A256">
        <v>1646006400000</v>
      </c>
      <c r="B256">
        <v>2629.48312082149</v>
      </c>
      <c r="C256">
        <f>B256/B255-1</f>
        <v>-5.5955787963996362E-2</v>
      </c>
      <c r="D256">
        <v>314566178973.55957</v>
      </c>
      <c r="E256">
        <f>D256/B256</f>
        <v>119630423.36445361</v>
      </c>
      <c r="F256">
        <v>17309819254.702332</v>
      </c>
    </row>
    <row r="257" spans="1:6" x14ac:dyDescent="0.25">
      <c r="A257">
        <v>1646092800000</v>
      </c>
      <c r="B257">
        <v>2919.294962425658</v>
      </c>
      <c r="C257">
        <f>B257/B256-1</f>
        <v>0.11021627760577757</v>
      </c>
      <c r="D257">
        <v>349056335389.17987</v>
      </c>
      <c r="E257">
        <f>D257/B257</f>
        <v>119568710.89831467</v>
      </c>
      <c r="F257">
        <v>19832961026.345818</v>
      </c>
    </row>
    <row r="258" spans="1:6" x14ac:dyDescent="0.25">
      <c r="A258">
        <v>1646179200000</v>
      </c>
      <c r="B258">
        <v>2977.2760397568049</v>
      </c>
      <c r="C258">
        <f>B258/B257-1</f>
        <v>1.9861328874753337E-2</v>
      </c>
      <c r="D258">
        <v>355855644056.71844</v>
      </c>
      <c r="E258">
        <f>D258/B258</f>
        <v>119523900.13718246</v>
      </c>
      <c r="F258">
        <v>19012291817.365406</v>
      </c>
    </row>
    <row r="259" spans="1:6" x14ac:dyDescent="0.25">
      <c r="A259">
        <v>1646265600000</v>
      </c>
      <c r="B259">
        <v>2953.3157762864412</v>
      </c>
      <c r="C259">
        <f>B259/B258-1</f>
        <v>-8.0477131278431369E-3</v>
      </c>
      <c r="D259">
        <v>353807222059.12616</v>
      </c>
      <c r="E259">
        <f>D259/B259</f>
        <v>119799997.31149998</v>
      </c>
      <c r="F259">
        <v>17023997910.606855</v>
      </c>
    </row>
    <row r="260" spans="1:6" x14ac:dyDescent="0.25">
      <c r="A260">
        <v>1646352000000</v>
      </c>
      <c r="B260">
        <v>2836.9063366005576</v>
      </c>
      <c r="C260">
        <f>B260/B259-1</f>
        <v>-3.9416523156984962E-2</v>
      </c>
      <c r="D260">
        <v>340585349633.38696</v>
      </c>
      <c r="E260">
        <f>D260/B260</f>
        <v>120055197.18409446</v>
      </c>
      <c r="F260">
        <v>13786702924.254955</v>
      </c>
    </row>
    <row r="261" spans="1:6" x14ac:dyDescent="0.25">
      <c r="A261">
        <v>1646438400000</v>
      </c>
      <c r="B261">
        <v>2619.3561376344892</v>
      </c>
      <c r="C261">
        <f>B261/B260-1</f>
        <v>-7.6685717874900639E-2</v>
      </c>
      <c r="D261">
        <v>314336377085.58026</v>
      </c>
      <c r="E261">
        <f>D261/B261</f>
        <v>120005207.60397777</v>
      </c>
      <c r="F261">
        <v>15538211354.189482</v>
      </c>
    </row>
    <row r="262" spans="1:6" x14ac:dyDescent="0.25">
      <c r="A262">
        <v>1646524800000</v>
      </c>
      <c r="B262">
        <v>2668.7059786568698</v>
      </c>
      <c r="C262">
        <f>B262/B261-1</f>
        <v>1.8840447205070721E-2</v>
      </c>
      <c r="D262">
        <v>319334318240.94342</v>
      </c>
      <c r="E262">
        <f>D262/B262</f>
        <v>119658861.18397383</v>
      </c>
      <c r="F262">
        <v>8652610729.4374313</v>
      </c>
    </row>
    <row r="263" spans="1:6" x14ac:dyDescent="0.25">
      <c r="A263">
        <v>1646611200000</v>
      </c>
      <c r="B263">
        <v>2558.3598740498469</v>
      </c>
      <c r="C263">
        <f>B263/B262-1</f>
        <v>-4.1348168546674779E-2</v>
      </c>
      <c r="D263">
        <v>306675297178.70435</v>
      </c>
      <c r="E263">
        <f>D263/B263</f>
        <v>119871836.75345945</v>
      </c>
      <c r="F263">
        <v>9377488374.702219</v>
      </c>
    </row>
    <row r="264" spans="1:6" x14ac:dyDescent="0.25">
      <c r="A264">
        <v>1646697600000</v>
      </c>
      <c r="B264">
        <v>2498.6588649652172</v>
      </c>
      <c r="C264">
        <f>B264/B263-1</f>
        <v>-2.3335657227192108E-2</v>
      </c>
      <c r="D264">
        <v>299834957580.4126</v>
      </c>
      <c r="E264">
        <f>D264/B264</f>
        <v>119998356.63224338</v>
      </c>
      <c r="F264">
        <v>15295190068.571911</v>
      </c>
    </row>
    <row r="265" spans="1:6" x14ac:dyDescent="0.25">
      <c r="A265">
        <v>1646784000000</v>
      </c>
      <c r="B265">
        <v>2576.6271539947625</v>
      </c>
      <c r="C265">
        <f>B265/B264-1</f>
        <v>3.1204055152455057E-2</v>
      </c>
      <c r="D265">
        <v>309291567872.33948</v>
      </c>
      <c r="E265">
        <f>D265/B265</f>
        <v>120037378.08662719</v>
      </c>
      <c r="F265">
        <v>14681251925.804962</v>
      </c>
    </row>
    <row r="266" spans="1:6" x14ac:dyDescent="0.25">
      <c r="A266">
        <v>1646870400000</v>
      </c>
      <c r="B266">
        <v>2731.0376852939962</v>
      </c>
      <c r="C266">
        <f>B266/B265-1</f>
        <v>5.9927386490450596E-2</v>
      </c>
      <c r="D266">
        <v>327144318378.65088</v>
      </c>
      <c r="E266">
        <f>D266/B266</f>
        <v>119787551.86727999</v>
      </c>
      <c r="F266">
        <v>15208159162.669767</v>
      </c>
    </row>
    <row r="267" spans="1:6" x14ac:dyDescent="0.25">
      <c r="A267">
        <v>1646956800000</v>
      </c>
      <c r="B267">
        <v>2611.4647225047097</v>
      </c>
      <c r="C267">
        <f>B267/B266-1</f>
        <v>-4.3782977962244618E-2</v>
      </c>
      <c r="D267">
        <v>313054369877.37134</v>
      </c>
      <c r="E267">
        <f>D267/B267</f>
        <v>119876928.52198073</v>
      </c>
      <c r="F267">
        <v>13843643777.451271</v>
      </c>
    </row>
    <row r="268" spans="1:6" x14ac:dyDescent="0.25">
      <c r="A268">
        <v>1647043200000</v>
      </c>
      <c r="B268">
        <v>2562.8323535359655</v>
      </c>
      <c r="C268">
        <f>B268/B267-1</f>
        <v>-1.8622640600750695E-2</v>
      </c>
      <c r="D268">
        <v>307992205234.7309</v>
      </c>
      <c r="E268">
        <f>D268/B268</f>
        <v>120176493.32770088</v>
      </c>
      <c r="F268">
        <v>12313723771.430836</v>
      </c>
    </row>
    <row r="269" spans="1:6" x14ac:dyDescent="0.25">
      <c r="A269">
        <v>1647129600000</v>
      </c>
      <c r="B269">
        <v>2579.4581356883637</v>
      </c>
      <c r="C269">
        <f>B269/B268-1</f>
        <v>6.4872687163712861E-3</v>
      </c>
      <c r="D269">
        <v>309539252974.53162</v>
      </c>
      <c r="E269">
        <f>D269/B269</f>
        <v>120001657.98074751</v>
      </c>
      <c r="F269">
        <v>6288630630.8655739</v>
      </c>
    </row>
    <row r="270" spans="1:6" x14ac:dyDescent="0.25">
      <c r="A270">
        <v>1647216000000</v>
      </c>
      <c r="B270">
        <v>2518.4928452706149</v>
      </c>
      <c r="C270">
        <f>B270/B269-1</f>
        <v>-2.3634921448910995E-2</v>
      </c>
      <c r="D270">
        <v>302103577555.32056</v>
      </c>
      <c r="E270">
        <f>D270/B270</f>
        <v>119954113.87514153</v>
      </c>
      <c r="F270">
        <v>8570037700.9617147</v>
      </c>
    </row>
    <row r="271" spans="1:6" x14ac:dyDescent="0.25">
      <c r="A271">
        <v>1647302400000</v>
      </c>
      <c r="B271">
        <v>2591.5420409591425</v>
      </c>
      <c r="C271">
        <f>B271/B270-1</f>
        <v>2.9005123371981689E-2</v>
      </c>
      <c r="D271">
        <v>310467033555.37006</v>
      </c>
      <c r="E271">
        <f>D271/B271</f>
        <v>119800114.62228283</v>
      </c>
      <c r="F271">
        <v>10951215810.637651</v>
      </c>
    </row>
    <row r="272" spans="1:6" x14ac:dyDescent="0.25">
      <c r="A272">
        <v>1647388800000</v>
      </c>
      <c r="B272">
        <v>2620.3638524209359</v>
      </c>
      <c r="C272">
        <f>B272/B271-1</f>
        <v>1.112149099118076E-2</v>
      </c>
      <c r="D272">
        <v>314931220494.93384</v>
      </c>
      <c r="E272">
        <f>D272/B272</f>
        <v>120186065.07793605</v>
      </c>
      <c r="F272">
        <v>12439580087.508198</v>
      </c>
    </row>
    <row r="273" spans="1:6" x14ac:dyDescent="0.25">
      <c r="A273">
        <v>1647475200000</v>
      </c>
      <c r="B273">
        <v>2771.7594572923681</v>
      </c>
      <c r="C273">
        <f>B273/B272-1</f>
        <v>5.7776558294207359E-2</v>
      </c>
      <c r="D273">
        <v>333204590005.19269</v>
      </c>
      <c r="E273">
        <f>D273/B273</f>
        <v>120214107.73166017</v>
      </c>
      <c r="F273">
        <v>19785262485.166782</v>
      </c>
    </row>
    <row r="274" spans="1:6" x14ac:dyDescent="0.25">
      <c r="A274">
        <v>1647561600000</v>
      </c>
      <c r="B274">
        <v>2817.4010749668182</v>
      </c>
      <c r="C274">
        <f>B274/B273-1</f>
        <v>1.6466658949920499E-2</v>
      </c>
      <c r="D274">
        <v>338097336083.82617</v>
      </c>
      <c r="E274">
        <f>D274/B274</f>
        <v>120003267.93649998</v>
      </c>
      <c r="F274">
        <v>12593189074.637096</v>
      </c>
    </row>
    <row r="275" spans="1:6" x14ac:dyDescent="0.25">
      <c r="A275">
        <v>1647648000000</v>
      </c>
      <c r="B275">
        <v>2945.7459101862714</v>
      </c>
      <c r="C275">
        <f>B275/B274-1</f>
        <v>4.555433600129688E-2</v>
      </c>
      <c r="D275">
        <v>353539105454.53271</v>
      </c>
      <c r="E275">
        <f>D275/B275</f>
        <v>120016836.56149997</v>
      </c>
      <c r="F275">
        <v>14540256794.800894</v>
      </c>
    </row>
    <row r="276" spans="1:6" x14ac:dyDescent="0.25">
      <c r="A276">
        <v>1647734400000</v>
      </c>
      <c r="B276">
        <v>2947.2261582240872</v>
      </c>
      <c r="C276">
        <f>B276/B275-1</f>
        <v>5.0250363844939194E-4</v>
      </c>
      <c r="D276">
        <v>353770129278.67426</v>
      </c>
      <c r="E276">
        <f>D276/B276</f>
        <v>120034944.8214201</v>
      </c>
      <c r="F276">
        <v>10359721811.614828</v>
      </c>
    </row>
    <row r="277" spans="1:6" x14ac:dyDescent="0.25">
      <c r="A277">
        <v>1647820800000</v>
      </c>
      <c r="B277">
        <v>2860.641960901919</v>
      </c>
      <c r="C277">
        <f>B277/B276-1</f>
        <v>-2.937819925374896E-2</v>
      </c>
      <c r="D277">
        <v>343170506313.24133</v>
      </c>
      <c r="E277">
        <f>D277/B277</f>
        <v>119962760.45851073</v>
      </c>
      <c r="F277">
        <v>11304953073.460001</v>
      </c>
    </row>
    <row r="278" spans="1:6" x14ac:dyDescent="0.25">
      <c r="A278">
        <v>1647907200000</v>
      </c>
      <c r="B278">
        <v>2896.5869324317464</v>
      </c>
      <c r="C278">
        <f>B278/B277-1</f>
        <v>1.2565351421502058E-2</v>
      </c>
      <c r="D278">
        <v>347666776668.2674</v>
      </c>
      <c r="E278">
        <f>D278/B278</f>
        <v>120026356.80483228</v>
      </c>
      <c r="F278">
        <v>13890729058.80007</v>
      </c>
    </row>
    <row r="279" spans="1:6" x14ac:dyDescent="0.25">
      <c r="A279">
        <v>1647993600000</v>
      </c>
      <c r="B279">
        <v>2969.78498365825</v>
      </c>
      <c r="C279">
        <f>B279/B278-1</f>
        <v>2.5270448612102259E-2</v>
      </c>
      <c r="D279">
        <v>356813271188.88025</v>
      </c>
      <c r="E279">
        <f>D279/B279</f>
        <v>120147846.78093071</v>
      </c>
      <c r="F279">
        <v>15671928047.784338</v>
      </c>
    </row>
    <row r="280" spans="1:6" x14ac:dyDescent="0.25">
      <c r="A280">
        <v>1648080000000</v>
      </c>
      <c r="B280">
        <v>3028.8352577107285</v>
      </c>
      <c r="C280">
        <f>B280/B279-1</f>
        <v>1.9883686656580357E-2</v>
      </c>
      <c r="D280">
        <v>363715804798.513</v>
      </c>
      <c r="E280">
        <f>D280/B280</f>
        <v>120084380.249</v>
      </c>
      <c r="F280">
        <v>14257143986.39263</v>
      </c>
    </row>
    <row r="281" spans="1:6" x14ac:dyDescent="0.25">
      <c r="A281">
        <v>1648166400000</v>
      </c>
      <c r="B281">
        <v>3106.657023584939</v>
      </c>
      <c r="C281">
        <f>B281/B280-1</f>
        <v>2.5693627831389731E-2</v>
      </c>
      <c r="D281">
        <v>373177111114.7027</v>
      </c>
      <c r="E281">
        <f>D281/B281</f>
        <v>120121760.5553617</v>
      </c>
      <c r="F281">
        <v>16202188701.767122</v>
      </c>
    </row>
    <row r="282" spans="1:6" x14ac:dyDescent="0.25">
      <c r="A282">
        <v>1648252800000</v>
      </c>
      <c r="B282">
        <v>3106.0720541586952</v>
      </c>
      <c r="C282">
        <f>B282/B281-1</f>
        <v>-1.8829546416065934E-4</v>
      </c>
      <c r="D282">
        <v>373074920726.7511</v>
      </c>
      <c r="E282">
        <f>D282/B282</f>
        <v>120111482.999</v>
      </c>
      <c r="F282">
        <v>15532463157.187361</v>
      </c>
    </row>
    <row r="283" spans="1:6" x14ac:dyDescent="0.25">
      <c r="A283">
        <v>1648339200000</v>
      </c>
      <c r="B283">
        <v>3140.8757105064406</v>
      </c>
      <c r="C283">
        <f>B283/B282-1</f>
        <v>1.1205038305903692E-2</v>
      </c>
      <c r="D283">
        <v>377825418684.37592</v>
      </c>
      <c r="E283">
        <f>D283/B283</f>
        <v>120293018.09699902</v>
      </c>
      <c r="F283">
        <v>7615867102.1574965</v>
      </c>
    </row>
    <row r="284" spans="1:6" x14ac:dyDescent="0.25">
      <c r="A284">
        <v>1648425600000</v>
      </c>
      <c r="B284">
        <v>3285.1730967305425</v>
      </c>
      <c r="C284">
        <f>B284/B283-1</f>
        <v>4.5941768959980589E-2</v>
      </c>
      <c r="D284">
        <v>394486853105.00861</v>
      </c>
      <c r="E284">
        <f>D284/B284</f>
        <v>120080994.66588482</v>
      </c>
      <c r="F284">
        <v>11980084883.788645</v>
      </c>
    </row>
    <row r="285" spans="1:6" x14ac:dyDescent="0.25">
      <c r="A285">
        <v>1648512000000</v>
      </c>
      <c r="B285">
        <v>3328.9341246867148</v>
      </c>
      <c r="C285">
        <f>B285/B284-1</f>
        <v>1.3320767785333532E-2</v>
      </c>
      <c r="D285">
        <v>399977979554.21063</v>
      </c>
      <c r="E285">
        <f>D285/B285</f>
        <v>120151965.93650001</v>
      </c>
      <c r="F285">
        <v>18514225350.606621</v>
      </c>
    </row>
    <row r="286" spans="1:6" x14ac:dyDescent="0.25">
      <c r="A286">
        <v>1648598400000</v>
      </c>
      <c r="B286">
        <v>3401.1844310401352</v>
      </c>
      <c r="C286">
        <f>B286/B285-1</f>
        <v>2.1703735684532433E-2</v>
      </c>
      <c r="D286">
        <v>408153998267.82739</v>
      </c>
      <c r="E286">
        <f>D286/B286</f>
        <v>120003488.94429331</v>
      </c>
      <c r="F286">
        <v>17936369661.586555</v>
      </c>
    </row>
    <row r="287" spans="1:6" x14ac:dyDescent="0.25">
      <c r="A287">
        <v>1648684800000</v>
      </c>
      <c r="B287">
        <v>3383.7887617814154</v>
      </c>
      <c r="C287">
        <f>B287/B286-1</f>
        <v>-5.114591581674377E-3</v>
      </c>
      <c r="D287">
        <v>407460530687.74792</v>
      </c>
      <c r="E287">
        <f>D287/B287</f>
        <v>120415474.89307162</v>
      </c>
      <c r="F287">
        <v>14183468637.6598</v>
      </c>
    </row>
    <row r="288" spans="1:6" x14ac:dyDescent="0.25">
      <c r="A288">
        <v>1648771200000</v>
      </c>
      <c r="B288">
        <v>3283.3028425717257</v>
      </c>
      <c r="C288">
        <f>B288/B287-1</f>
        <v>-2.9696274290121005E-2</v>
      </c>
      <c r="D288">
        <v>394628513775.20612</v>
      </c>
      <c r="E288">
        <f>D288/B288</f>
        <v>120192541.68650001</v>
      </c>
      <c r="F288">
        <v>16222256121.186861</v>
      </c>
    </row>
    <row r="289" spans="1:6" x14ac:dyDescent="0.25">
      <c r="A289">
        <v>1648857600000</v>
      </c>
      <c r="B289">
        <v>3451.1960908672754</v>
      </c>
      <c r="C289">
        <f>B289/B288-1</f>
        <v>5.113547435180954E-2</v>
      </c>
      <c r="D289">
        <v>414854897478.46454</v>
      </c>
      <c r="E289">
        <f>D289/B289</f>
        <v>120206121.74899998</v>
      </c>
      <c r="F289">
        <v>19701116865.137077</v>
      </c>
    </row>
    <row r="290" spans="1:6" x14ac:dyDescent="0.25">
      <c r="A290">
        <v>1648944000000</v>
      </c>
      <c r="B290">
        <v>3440.3362384891684</v>
      </c>
      <c r="C290">
        <f>B290/B289-1</f>
        <v>-3.1466923617713416E-3</v>
      </c>
      <c r="D290">
        <v>413595262456.15558</v>
      </c>
      <c r="E290">
        <f>D290/B290</f>
        <v>120219430.249</v>
      </c>
      <c r="F290">
        <v>22091140764.533768</v>
      </c>
    </row>
    <row r="291" spans="1:6" x14ac:dyDescent="0.25">
      <c r="A291">
        <v>1649030400000</v>
      </c>
      <c r="B291">
        <v>3521.5847247785246</v>
      </c>
      <c r="C291">
        <f>B291/B290-1</f>
        <v>2.3616437655243905E-2</v>
      </c>
      <c r="D291">
        <v>423410516389.8548</v>
      </c>
      <c r="E291">
        <f>D291/B291</f>
        <v>120232948.93650001</v>
      </c>
      <c r="F291">
        <v>14019828281.404171</v>
      </c>
    </row>
    <row r="292" spans="1:6" x14ac:dyDescent="0.25">
      <c r="A292">
        <v>1649116800000</v>
      </c>
      <c r="B292">
        <v>3520.9671175043636</v>
      </c>
      <c r="C292">
        <f>B292/B291-1</f>
        <v>-1.753776559215714E-4</v>
      </c>
      <c r="D292">
        <v>423367935034.98956</v>
      </c>
      <c r="E292">
        <f>D292/B292</f>
        <v>120241945.15484989</v>
      </c>
      <c r="F292">
        <v>16925919013.954468</v>
      </c>
    </row>
    <row r="293" spans="1:6" x14ac:dyDescent="0.25">
      <c r="A293">
        <v>1649203200000</v>
      </c>
      <c r="B293">
        <v>3422.9698837547116</v>
      </c>
      <c r="C293">
        <f>B293/B292-1</f>
        <v>-2.7832476271210327E-2</v>
      </c>
      <c r="D293">
        <v>412944890807.96021</v>
      </c>
      <c r="E293">
        <f>D293/B293</f>
        <v>120639358.46113674</v>
      </c>
      <c r="F293">
        <v>15114055501.978979</v>
      </c>
    </row>
    <row r="294" spans="1:6" x14ac:dyDescent="0.25">
      <c r="A294">
        <v>1649289600000</v>
      </c>
      <c r="B294">
        <v>3171.3711044989541</v>
      </c>
      <c r="C294">
        <f>B294/B293-1</f>
        <v>-7.3503065408152213E-2</v>
      </c>
      <c r="D294">
        <v>382808702033.78949</v>
      </c>
      <c r="E294">
        <f>D294/B294</f>
        <v>120707633.83406356</v>
      </c>
      <c r="F294">
        <v>26109763334.730091</v>
      </c>
    </row>
    <row r="295" spans="1:6" x14ac:dyDescent="0.25">
      <c r="A295">
        <v>1649376000000</v>
      </c>
      <c r="B295">
        <v>3232.834988999582</v>
      </c>
      <c r="C295">
        <f>B295/B294-1</f>
        <v>1.9380855306852629E-2</v>
      </c>
      <c r="D295">
        <v>388867320187.21069</v>
      </c>
      <c r="E295">
        <f>D295/B295</f>
        <v>120286782.8115</v>
      </c>
      <c r="F295">
        <v>16149775914.530878</v>
      </c>
    </row>
    <row r="296" spans="1:6" x14ac:dyDescent="0.25">
      <c r="A296">
        <v>1649462400000</v>
      </c>
      <c r="B296">
        <v>3192.0250912893603</v>
      </c>
      <c r="C296">
        <f>B296/B295-1</f>
        <v>-1.2623563481924172E-2</v>
      </c>
      <c r="D296">
        <v>382662893229.39142</v>
      </c>
      <c r="E296">
        <f>D296/B296</f>
        <v>119880916.43566051</v>
      </c>
      <c r="F296">
        <v>17523939555.353264</v>
      </c>
    </row>
    <row r="297" spans="1:6" x14ac:dyDescent="0.25">
      <c r="A297">
        <v>1649548800000</v>
      </c>
      <c r="B297">
        <v>3265.938067729151</v>
      </c>
      <c r="C297">
        <f>B297/B296-1</f>
        <v>2.3155512355303776E-2</v>
      </c>
      <c r="D297">
        <v>392551461530.81824</v>
      </c>
      <c r="E297">
        <f>D297/B297</f>
        <v>120195623.24516593</v>
      </c>
      <c r="F297">
        <v>9316769843.7338696</v>
      </c>
    </row>
    <row r="298" spans="1:6" x14ac:dyDescent="0.25">
      <c r="A298">
        <v>1649635200000</v>
      </c>
      <c r="B298">
        <v>3219.1595534537641</v>
      </c>
      <c r="C298">
        <f>B298/B297-1</f>
        <v>-1.4323147991570084E-2</v>
      </c>
      <c r="D298">
        <v>388982079663.26288</v>
      </c>
      <c r="E298">
        <f>D298/B298</f>
        <v>120833426.61469908</v>
      </c>
      <c r="F298">
        <v>10005373137.102016</v>
      </c>
    </row>
    <row r="299" spans="1:6" x14ac:dyDescent="0.25">
      <c r="A299">
        <v>1649721600000</v>
      </c>
      <c r="B299">
        <v>2992.7021064252435</v>
      </c>
      <c r="C299">
        <f>B299/B298-1</f>
        <v>-7.0346760782813433E-2</v>
      </c>
      <c r="D299">
        <v>360149250762.05139</v>
      </c>
      <c r="E299">
        <f>D299/B299</f>
        <v>120342499.17117427</v>
      </c>
      <c r="F299">
        <v>21142997359.759178</v>
      </c>
    </row>
    <row r="300" spans="1:6" x14ac:dyDescent="0.25">
      <c r="A300">
        <v>1649808000000</v>
      </c>
      <c r="B300">
        <v>3038.209421996366</v>
      </c>
      <c r="C300">
        <f>B300/B299-1</f>
        <v>1.5206096013839598E-2</v>
      </c>
      <c r="D300">
        <v>365661388410.71887</v>
      </c>
      <c r="E300">
        <f>D300/B300</f>
        <v>120354240.8115</v>
      </c>
      <c r="F300">
        <v>18977679663.550362</v>
      </c>
    </row>
    <row r="301" spans="1:6" x14ac:dyDescent="0.25">
      <c r="A301">
        <v>1649894400000</v>
      </c>
      <c r="B301">
        <v>3121.3998234620408</v>
      </c>
      <c r="C301">
        <f>B301/B300-1</f>
        <v>2.7381391441743119E-2</v>
      </c>
      <c r="D301">
        <v>375767680796.0061</v>
      </c>
      <c r="E301">
        <f>D301/B301</f>
        <v>120384347.42372432</v>
      </c>
      <c r="F301">
        <v>15452917855.24062</v>
      </c>
    </row>
    <row r="302" spans="1:6" x14ac:dyDescent="0.25">
      <c r="A302">
        <v>1649980800000</v>
      </c>
      <c r="B302">
        <v>3023.4172118853162</v>
      </c>
      <c r="C302">
        <f>B302/B301-1</f>
        <v>-3.1390599448438805E-2</v>
      </c>
      <c r="D302">
        <v>363962080917.91278</v>
      </c>
      <c r="E302">
        <f>D302/B302</f>
        <v>120381030.93649998</v>
      </c>
      <c r="F302">
        <v>15895586504.785799</v>
      </c>
    </row>
    <row r="303" spans="1:6" x14ac:dyDescent="0.25">
      <c r="A303">
        <v>1650067200000</v>
      </c>
      <c r="B303">
        <v>3045.4280748012802</v>
      </c>
      <c r="C303">
        <f>B303/B302-1</f>
        <v>7.2801275422516021E-3</v>
      </c>
      <c r="D303">
        <v>366695398817.36127</v>
      </c>
      <c r="E303">
        <f>D303/B303</f>
        <v>120408490.96109052</v>
      </c>
      <c r="F303">
        <v>12543243551.278517</v>
      </c>
    </row>
    <row r="304" spans="1:6" x14ac:dyDescent="0.25">
      <c r="A304">
        <v>1650153600000</v>
      </c>
      <c r="B304">
        <v>3066.3580141449797</v>
      </c>
      <c r="C304">
        <f>B304/B303-1</f>
        <v>6.8725771318913775E-3</v>
      </c>
      <c r="D304">
        <v>369787917596.87671</v>
      </c>
      <c r="E304">
        <f>D304/B304</f>
        <v>120595154.21586804</v>
      </c>
      <c r="F304">
        <v>9063939048.3167477</v>
      </c>
    </row>
    <row r="305" spans="1:6" x14ac:dyDescent="0.25">
      <c r="A305">
        <v>1650240000000</v>
      </c>
      <c r="B305">
        <v>2995.7194210198249</v>
      </c>
      <c r="C305">
        <f>B305/B304-1</f>
        <v>-2.3036642427042731E-2</v>
      </c>
      <c r="D305">
        <v>360748880962.95123</v>
      </c>
      <c r="E305">
        <f>D305/B305</f>
        <v>120421451.49900001</v>
      </c>
      <c r="F305">
        <v>9543306566.2219296</v>
      </c>
    </row>
    <row r="306" spans="1:6" x14ac:dyDescent="0.25">
      <c r="A306">
        <v>1650326400000</v>
      </c>
      <c r="B306">
        <v>3061.8905711469047</v>
      </c>
      <c r="C306">
        <f>B306/B305-1</f>
        <v>2.2088567328028663E-2</v>
      </c>
      <c r="D306">
        <v>368758484169.854</v>
      </c>
      <c r="E306">
        <f>D306/B306</f>
        <v>120434899.81150001</v>
      </c>
      <c r="F306">
        <v>18188817400.079117</v>
      </c>
    </row>
    <row r="307" spans="1:6" x14ac:dyDescent="0.25">
      <c r="A307">
        <v>1650412800000</v>
      </c>
      <c r="B307">
        <v>3104.6884475261108</v>
      </c>
      <c r="C307">
        <f>B307/B306-1</f>
        <v>1.3977598279475867E-2</v>
      </c>
      <c r="D307">
        <v>373782979942.61957</v>
      </c>
      <c r="E307">
        <f>D307/B307</f>
        <v>120393072.04575026</v>
      </c>
      <c r="F307">
        <v>13472639207.148006</v>
      </c>
    </row>
    <row r="308" spans="1:6" x14ac:dyDescent="0.25">
      <c r="A308">
        <v>1650499200000</v>
      </c>
      <c r="B308">
        <v>3079.6764776018495</v>
      </c>
      <c r="C308">
        <f>B308/B307-1</f>
        <v>-8.0561931887856986E-3</v>
      </c>
      <c r="D308">
        <v>370910549448.97552</v>
      </c>
      <c r="E308">
        <f>D308/B308</f>
        <v>120438153.86017571</v>
      </c>
      <c r="F308">
        <v>15155965878.384497</v>
      </c>
    </row>
    <row r="309" spans="1:6" x14ac:dyDescent="0.25">
      <c r="A309">
        <v>1650585600000</v>
      </c>
      <c r="B309">
        <v>2987.4888760341605</v>
      </c>
      <c r="C309">
        <f>B309/B308-1</f>
        <v>-2.9934183748896781E-2</v>
      </c>
      <c r="D309">
        <v>359917773311.25702</v>
      </c>
      <c r="E309">
        <f>D309/B309</f>
        <v>120475017.06150003</v>
      </c>
      <c r="F309">
        <v>20529419340.296413</v>
      </c>
    </row>
    <row r="310" spans="1:6" x14ac:dyDescent="0.25">
      <c r="A310">
        <v>1650672000000</v>
      </c>
      <c r="B310">
        <v>2967.0852852382131</v>
      </c>
      <c r="C310">
        <f>B310/B309-1</f>
        <v>-6.8296792532438477E-3</v>
      </c>
      <c r="D310">
        <v>357702343019.61292</v>
      </c>
      <c r="E310">
        <f>D310/B310</f>
        <v>120556812.03342785</v>
      </c>
      <c r="F310">
        <v>16155619718.968117</v>
      </c>
    </row>
    <row r="311" spans="1:6" x14ac:dyDescent="0.25">
      <c r="A311">
        <v>1650758400000</v>
      </c>
      <c r="B311">
        <v>2940.6879777714407</v>
      </c>
      <c r="C311">
        <f>B311/B310-1</f>
        <v>-8.8967134170708784E-3</v>
      </c>
      <c r="D311">
        <v>354358143094.83832</v>
      </c>
      <c r="E311">
        <f>D311/B311</f>
        <v>120501782.49900001</v>
      </c>
      <c r="F311">
        <v>8633203957.8298893</v>
      </c>
    </row>
    <row r="312" spans="1:6" x14ac:dyDescent="0.25">
      <c r="A312">
        <v>1650844800000</v>
      </c>
      <c r="B312">
        <v>2922.9018651998081</v>
      </c>
      <c r="C312">
        <f>B312/B311-1</f>
        <v>-6.0482828188768156E-3</v>
      </c>
      <c r="D312">
        <v>352895958715.27521</v>
      </c>
      <c r="E312">
        <f>D312/B312</f>
        <v>120734795.41577131</v>
      </c>
      <c r="F312">
        <v>9196851418.2657642</v>
      </c>
    </row>
    <row r="313" spans="1:6" x14ac:dyDescent="0.25">
      <c r="A313">
        <v>1650931200000</v>
      </c>
      <c r="B313">
        <v>3008.3363470853001</v>
      </c>
      <c r="C313">
        <f>B313/B312-1</f>
        <v>2.9229336401156214E-2</v>
      </c>
      <c r="D313">
        <v>362590296737.94165</v>
      </c>
      <c r="E313">
        <f>D313/B313</f>
        <v>120528509.749</v>
      </c>
      <c r="F313">
        <v>22037549638.799118</v>
      </c>
    </row>
    <row r="314" spans="1:6" x14ac:dyDescent="0.25">
      <c r="A314">
        <v>1651017600000</v>
      </c>
      <c r="B314">
        <v>2806.7488359570461</v>
      </c>
      <c r="C314">
        <f>B314/B313-1</f>
        <v>-6.7009631859671126E-2</v>
      </c>
      <c r="D314">
        <v>338098235743.85791</v>
      </c>
      <c r="E314">
        <f>D314/B314</f>
        <v>120459027.6880165</v>
      </c>
      <c r="F314">
        <v>17750798288.906208</v>
      </c>
    </row>
    <row r="315" spans="1:6" x14ac:dyDescent="0.25">
      <c r="A315">
        <v>1651104000000</v>
      </c>
      <c r="B315">
        <v>2889.5922230230817</v>
      </c>
      <c r="C315">
        <f>B315/B314-1</f>
        <v>2.95157821051657E-2</v>
      </c>
      <c r="D315">
        <v>348355348857.35516</v>
      </c>
      <c r="E315">
        <f>D315/B315</f>
        <v>120555193.24900001</v>
      </c>
      <c r="F315">
        <v>17036298768.907473</v>
      </c>
    </row>
    <row r="316" spans="1:6" x14ac:dyDescent="0.25">
      <c r="A316">
        <v>1651190400000</v>
      </c>
      <c r="B316">
        <v>2932.4550836129029</v>
      </c>
      <c r="C316">
        <f>B316/B315-1</f>
        <v>1.4833532651530312E-2</v>
      </c>
      <c r="D316">
        <v>353388170472.60077</v>
      </c>
      <c r="E316">
        <f>D316/B316</f>
        <v>120509320.82383758</v>
      </c>
      <c r="F316">
        <v>18249410920.251778</v>
      </c>
    </row>
    <row r="317" spans="1:6" x14ac:dyDescent="0.25">
      <c r="A317">
        <v>1651276800000</v>
      </c>
      <c r="B317">
        <v>2817.4898821916195</v>
      </c>
      <c r="C317">
        <f>B317/B316-1</f>
        <v>-3.9204420236043869E-2</v>
      </c>
      <c r="D317">
        <v>340291788026.59692</v>
      </c>
      <c r="E317">
        <f>D317/B317</f>
        <v>120778353.16373762</v>
      </c>
      <c r="F317">
        <v>17902735173.807156</v>
      </c>
    </row>
    <row r="318" spans="1:6" x14ac:dyDescent="0.25">
      <c r="A318">
        <v>1651363200000</v>
      </c>
      <c r="B318">
        <v>2738.1741359527714</v>
      </c>
      <c r="C318">
        <f>B318/B317-1</f>
        <v>-2.8151208897031155E-2</v>
      </c>
      <c r="D318">
        <v>330211251741.10095</v>
      </c>
      <c r="E318">
        <f>D318/B318</f>
        <v>120595416.99899998</v>
      </c>
      <c r="F318">
        <v>12618462103.401344</v>
      </c>
    </row>
    <row r="319" spans="1:6" x14ac:dyDescent="0.25">
      <c r="A319">
        <v>1651449600000</v>
      </c>
      <c r="B319">
        <v>2832.5131068953542</v>
      </c>
      <c r="C319">
        <f>B319/B318-1</f>
        <v>3.4453240100362326E-2</v>
      </c>
      <c r="D319">
        <v>341626180826.61188</v>
      </c>
      <c r="E319">
        <f>D319/B319</f>
        <v>120608861.4365</v>
      </c>
      <c r="F319">
        <v>14489173444.820097</v>
      </c>
    </row>
    <row r="320" spans="1:6" x14ac:dyDescent="0.25">
      <c r="A320">
        <v>1651536000000</v>
      </c>
      <c r="B320">
        <v>2861.3723755560436</v>
      </c>
      <c r="C320">
        <f>B320/B319-1</f>
        <v>1.0188573740554041E-2</v>
      </c>
      <c r="D320">
        <v>345080135066.04327</v>
      </c>
      <c r="E320">
        <f>D320/B320</f>
        <v>120599520.01143672</v>
      </c>
      <c r="F320">
        <v>17701813870.710365</v>
      </c>
    </row>
    <row r="321" spans="1:6" x14ac:dyDescent="0.25">
      <c r="A321">
        <v>1651622400000</v>
      </c>
      <c r="B321">
        <v>2786.0472478011084</v>
      </c>
      <c r="C321">
        <f>B321/B320-1</f>
        <v>-2.6324825247639239E-2</v>
      </c>
      <c r="D321">
        <v>336655132684.72168</v>
      </c>
      <c r="E321">
        <f>D321/B321</f>
        <v>120836117.53190015</v>
      </c>
      <c r="F321">
        <v>12836324477.777216</v>
      </c>
    </row>
    <row r="322" spans="1:6" x14ac:dyDescent="0.25">
      <c r="A322">
        <v>1651708800000</v>
      </c>
      <c r="B322">
        <v>2942.0523131226578</v>
      </c>
      <c r="C322">
        <f>B322/B321-1</f>
        <v>5.5995125511484556E-2</v>
      </c>
      <c r="D322">
        <v>355229761723.34851</v>
      </c>
      <c r="E322">
        <f>D322/B322</f>
        <v>120742163.60426034</v>
      </c>
      <c r="F322">
        <v>17336934449.712643</v>
      </c>
    </row>
    <row r="323" spans="1:6" x14ac:dyDescent="0.25">
      <c r="A323">
        <v>1651795200000</v>
      </c>
      <c r="B323">
        <v>2753.936566546688</v>
      </c>
      <c r="C323">
        <f>B323/B322-1</f>
        <v>-6.3940313276178995E-2</v>
      </c>
      <c r="D323">
        <v>332103738939.99103</v>
      </c>
      <c r="E323">
        <f>D323/B323</f>
        <v>120592370.56299888</v>
      </c>
      <c r="F323">
        <v>20868783132.923206</v>
      </c>
    </row>
    <row r="324" spans="1:6" x14ac:dyDescent="0.25">
      <c r="A324">
        <v>1651881600000</v>
      </c>
      <c r="B324">
        <v>2699.7072470893745</v>
      </c>
      <c r="C324">
        <f>B324/B323-1</f>
        <v>-1.969156447394671E-2</v>
      </c>
      <c r="D324">
        <v>325971900416.40796</v>
      </c>
      <c r="E324">
        <f>D324/B324</f>
        <v>120743425.33541252</v>
      </c>
      <c r="F324">
        <v>20516541977.493565</v>
      </c>
    </row>
    <row r="325" spans="1:6" x14ac:dyDescent="0.25">
      <c r="A325">
        <v>1651968000000</v>
      </c>
      <c r="B325">
        <v>2641.2291069402431</v>
      </c>
      <c r="C325">
        <f>B325/B324-1</f>
        <v>-2.1660919054159788E-2</v>
      </c>
      <c r="D325">
        <v>319030900103.94275</v>
      </c>
      <c r="E325">
        <f>D325/B325</f>
        <v>120788802.17760704</v>
      </c>
      <c r="F325">
        <v>12528069434.498928</v>
      </c>
    </row>
    <row r="326" spans="1:6" x14ac:dyDescent="0.25">
      <c r="A326">
        <v>1652054400000</v>
      </c>
      <c r="B326">
        <v>2517.8299224886478</v>
      </c>
      <c r="C326">
        <f>B326/B325-1</f>
        <v>-4.6720363684977118E-2</v>
      </c>
      <c r="D326">
        <v>304412453306.29724</v>
      </c>
      <c r="E326">
        <f>D326/B326</f>
        <v>120902706.96497759</v>
      </c>
      <c r="F326">
        <v>20582973186.12796</v>
      </c>
    </row>
    <row r="327" spans="1:6" x14ac:dyDescent="0.25">
      <c r="A327">
        <v>1652140800000</v>
      </c>
      <c r="B327">
        <v>2249.8909622207443</v>
      </c>
      <c r="C327">
        <f>B327/B326-1</f>
        <v>-0.10641662404387897</v>
      </c>
      <c r="D327">
        <v>271594796946.79037</v>
      </c>
      <c r="E327">
        <f>D327/B327</f>
        <v>120714648.62399998</v>
      </c>
      <c r="F327">
        <v>34392685561.846504</v>
      </c>
    </row>
    <row r="328" spans="1:6" x14ac:dyDescent="0.25">
      <c r="A328">
        <v>1652227200000</v>
      </c>
      <c r="B328">
        <v>2344.7977156439861</v>
      </c>
      <c r="C328">
        <f>B328/B327-1</f>
        <v>4.2182823530952041E-2</v>
      </c>
      <c r="D328">
        <v>283082341315.2594</v>
      </c>
      <c r="E328">
        <f>D328/B328</f>
        <v>120727830.5615</v>
      </c>
      <c r="F328">
        <v>36844564808.016556</v>
      </c>
    </row>
    <row r="329" spans="1:6" x14ac:dyDescent="0.25">
      <c r="A329">
        <v>1652313600000</v>
      </c>
      <c r="B329">
        <v>2080.9102436577759</v>
      </c>
      <c r="C329">
        <f>B329/B328-1</f>
        <v>-0.11254167906494006</v>
      </c>
      <c r="D329">
        <v>250066823474.8895</v>
      </c>
      <c r="E329">
        <f>D329/B329</f>
        <v>120171845.10338505</v>
      </c>
      <c r="F329">
        <v>46548009611.491951</v>
      </c>
    </row>
    <row r="330" spans="1:6" x14ac:dyDescent="0.25">
      <c r="A330">
        <v>1652400000000</v>
      </c>
      <c r="B330">
        <v>1966.6991711336661</v>
      </c>
      <c r="C330">
        <f>B330/B329-1</f>
        <v>-5.4885150799850124E-2</v>
      </c>
      <c r="D330">
        <v>238137944005.85858</v>
      </c>
      <c r="E330">
        <f>D330/B330</f>
        <v>121085088.9150416</v>
      </c>
      <c r="F330">
        <v>41621733327.158905</v>
      </c>
    </row>
    <row r="331" spans="1:6" x14ac:dyDescent="0.25">
      <c r="A331">
        <v>1652486400000</v>
      </c>
      <c r="B331">
        <v>2010.2140511252589</v>
      </c>
      <c r="C331">
        <f>B331/B330-1</f>
        <v>2.212584447600574E-2</v>
      </c>
      <c r="D331">
        <v>243391440608.92941</v>
      </c>
      <c r="E331">
        <f>D331/B331</f>
        <v>121077375.05500273</v>
      </c>
      <c r="F331">
        <v>23979529161.232746</v>
      </c>
    </row>
    <row r="332" spans="1:6" x14ac:dyDescent="0.25">
      <c r="A332">
        <v>1652572800000</v>
      </c>
      <c r="B332">
        <v>2064.229357512243</v>
      </c>
      <c r="C332">
        <f>B332/B331-1</f>
        <v>2.6870425244887697E-2</v>
      </c>
      <c r="D332">
        <v>249319115268.20465</v>
      </c>
      <c r="E332">
        <f>D332/B332</f>
        <v>120780723.499</v>
      </c>
      <c r="F332">
        <v>14395772634.811949</v>
      </c>
    </row>
    <row r="333" spans="1:6" x14ac:dyDescent="0.25">
      <c r="A333">
        <v>1652659200000</v>
      </c>
      <c r="B333">
        <v>2147.047447880575</v>
      </c>
      <c r="C333">
        <f>B333/B332-1</f>
        <v>4.0120585470280412E-2</v>
      </c>
      <c r="D333">
        <v>259350256988.01163</v>
      </c>
      <c r="E333">
        <f>D333/B333</f>
        <v>120793910.37400001</v>
      </c>
      <c r="F333">
        <v>14395455889.043333</v>
      </c>
    </row>
    <row r="334" spans="1:6" x14ac:dyDescent="0.25">
      <c r="A334">
        <v>1652745600000</v>
      </c>
      <c r="B334">
        <v>2025.8886983912162</v>
      </c>
      <c r="C334">
        <f>B334/B333-1</f>
        <v>-5.6430401484121262E-2</v>
      </c>
      <c r="D334">
        <v>244741893933.73114</v>
      </c>
      <c r="E334">
        <f>D334/B334</f>
        <v>120807176.68649998</v>
      </c>
      <c r="F334">
        <v>20068743681.952049</v>
      </c>
    </row>
    <row r="335" spans="1:6" x14ac:dyDescent="0.25">
      <c r="A335">
        <v>1652832000000</v>
      </c>
      <c r="B335">
        <v>2095.1788847967241</v>
      </c>
      <c r="C335">
        <f>B335/B334-1</f>
        <v>3.4202365836056181E-2</v>
      </c>
      <c r="D335">
        <v>253640825085.77072</v>
      </c>
      <c r="E335">
        <f>D335/B335</f>
        <v>121059269.41430548</v>
      </c>
      <c r="F335">
        <v>17005002529.405003</v>
      </c>
    </row>
    <row r="336" spans="1:6" x14ac:dyDescent="0.25">
      <c r="A336">
        <v>1652918400000</v>
      </c>
      <c r="B336">
        <v>1915.1771232664505</v>
      </c>
      <c r="C336">
        <f>B336/B335-1</f>
        <v>-8.5912359482248957E-2</v>
      </c>
      <c r="D336">
        <v>232056327519.78339</v>
      </c>
      <c r="E336">
        <f>D336/B336</f>
        <v>121167031.86387131</v>
      </c>
      <c r="F336">
        <v>15892119501.206236</v>
      </c>
    </row>
    <row r="337" spans="1:6" x14ac:dyDescent="0.25">
      <c r="A337">
        <v>1653004800000</v>
      </c>
      <c r="B337">
        <v>2023.8482593608173</v>
      </c>
      <c r="C337">
        <f>B337/B336-1</f>
        <v>5.6742081332415761E-2</v>
      </c>
      <c r="D337">
        <v>244359004842.60373</v>
      </c>
      <c r="E337">
        <f>D337/B337</f>
        <v>120739785.56069145</v>
      </c>
      <c r="F337">
        <v>17828306698.714794</v>
      </c>
    </row>
    <row r="338" spans="1:6" x14ac:dyDescent="0.25">
      <c r="A338">
        <v>1653091200000</v>
      </c>
      <c r="B338">
        <v>1963.9909395294865</v>
      </c>
      <c r="C338">
        <f>B338/B337-1</f>
        <v>-2.957599195220062E-2</v>
      </c>
      <c r="D338">
        <v>237366807798.8157</v>
      </c>
      <c r="E338">
        <f>D338/B338</f>
        <v>120859420.99899997</v>
      </c>
      <c r="F338">
        <v>14638100162.773735</v>
      </c>
    </row>
    <row r="339" spans="1:6" x14ac:dyDescent="0.25">
      <c r="A339">
        <v>1653177600000</v>
      </c>
      <c r="B339">
        <v>1978.1471325624789</v>
      </c>
      <c r="C339">
        <f>B339/B338-1</f>
        <v>7.2078708450578066E-3</v>
      </c>
      <c r="D339">
        <v>239102942424.56775</v>
      </c>
      <c r="E339">
        <f>D339/B339</f>
        <v>120872172.99900001</v>
      </c>
      <c r="F339">
        <v>7551508571.4929838</v>
      </c>
    </row>
    <row r="340" spans="1:6" x14ac:dyDescent="0.25">
      <c r="A340">
        <v>1653264000000</v>
      </c>
      <c r="B340">
        <v>2046.6463496545232</v>
      </c>
      <c r="C340">
        <f>B340/B339-1</f>
        <v>3.4627968751399729E-2</v>
      </c>
      <c r="D340">
        <v>247730054115.44598</v>
      </c>
      <c r="E340">
        <f>D340/B340</f>
        <v>121041944.62187527</v>
      </c>
      <c r="F340">
        <v>9623174527.738039</v>
      </c>
    </row>
    <row r="341" spans="1:6" x14ac:dyDescent="0.25">
      <c r="A341">
        <v>1653350400000</v>
      </c>
      <c r="B341">
        <v>1974.5811944790914</v>
      </c>
      <c r="C341">
        <f>B341/B340-1</f>
        <v>-3.52113374094144E-2</v>
      </c>
      <c r="D341">
        <v>238722810744.18539</v>
      </c>
      <c r="E341">
        <f>D341/B341</f>
        <v>120897946.06149998</v>
      </c>
      <c r="F341">
        <v>14627311157.92938</v>
      </c>
    </row>
    <row r="342" spans="1:6" x14ac:dyDescent="0.25">
      <c r="A342">
        <v>1653436800000</v>
      </c>
      <c r="B342">
        <v>1979.770545006472</v>
      </c>
      <c r="C342">
        <f>B342/B341-1</f>
        <v>2.6280765470114709E-3</v>
      </c>
      <c r="D342">
        <v>239375431792.86758</v>
      </c>
      <c r="E342">
        <f>D342/B342</f>
        <v>120910694.624</v>
      </c>
      <c r="F342">
        <v>12880481567.942186</v>
      </c>
    </row>
    <row r="343" spans="1:6" x14ac:dyDescent="0.25">
      <c r="A343">
        <v>1653523200000</v>
      </c>
      <c r="B343">
        <v>1944.8428445072448</v>
      </c>
      <c r="C343">
        <f>B343/B342-1</f>
        <v>-1.7642297279007679E-2</v>
      </c>
      <c r="D343">
        <v>235347664835.45941</v>
      </c>
      <c r="E343">
        <f>D343/B343</f>
        <v>121011147.76453225</v>
      </c>
      <c r="F343">
        <v>12554611854.439222</v>
      </c>
    </row>
    <row r="344" spans="1:6" x14ac:dyDescent="0.25">
      <c r="A344">
        <v>1653609600000</v>
      </c>
      <c r="B344">
        <v>1807.9694742881136</v>
      </c>
      <c r="C344">
        <f>B344/B343-1</f>
        <v>-7.0377599200726171E-2</v>
      </c>
      <c r="D344">
        <v>219247293980.15558</v>
      </c>
      <c r="E344">
        <f>D344/B344</f>
        <v>121267143.66484755</v>
      </c>
      <c r="F344">
        <v>22669347246.961388</v>
      </c>
    </row>
    <row r="345" spans="1:6" x14ac:dyDescent="0.25">
      <c r="A345">
        <v>1653696000000</v>
      </c>
      <c r="B345">
        <v>1724.8757340323443</v>
      </c>
      <c r="C345">
        <f>B345/B344-1</f>
        <v>-4.5959703102004701E-2</v>
      </c>
      <c r="D345">
        <v>208622909553.50162</v>
      </c>
      <c r="E345">
        <f>D345/B345</f>
        <v>120949530.12399998</v>
      </c>
      <c r="F345">
        <v>24344535948.91357</v>
      </c>
    </row>
    <row r="346" spans="1:6" x14ac:dyDescent="0.25">
      <c r="A346">
        <v>1653782400000</v>
      </c>
      <c r="B346">
        <v>1798.6948545788846</v>
      </c>
      <c r="C346">
        <f>B346/B345-1</f>
        <v>4.2796776074975007E-2</v>
      </c>
      <c r="D346">
        <v>217791356992.8858</v>
      </c>
      <c r="E346">
        <f>D346/B346</f>
        <v>121082993.28174579</v>
      </c>
      <c r="F346">
        <v>12004308559.066864</v>
      </c>
    </row>
    <row r="347" spans="1:6" x14ac:dyDescent="0.25">
      <c r="A347">
        <v>1653868800000</v>
      </c>
      <c r="B347">
        <v>1814.9831598025937</v>
      </c>
      <c r="C347">
        <f>B347/B346-1</f>
        <v>9.0556245169903793E-3</v>
      </c>
      <c r="D347">
        <v>219535934457.98206</v>
      </c>
      <c r="E347">
        <f>D347/B347</f>
        <v>120957560.00395058</v>
      </c>
      <c r="F347">
        <v>9767849361.3517876</v>
      </c>
    </row>
    <row r="348" spans="1:6" x14ac:dyDescent="0.25">
      <c r="A348">
        <v>1653955200000</v>
      </c>
      <c r="B348">
        <v>1995.9364841552344</v>
      </c>
      <c r="C348">
        <f>B348/B347-1</f>
        <v>9.9699726344745887E-2</v>
      </c>
      <c r="D348">
        <v>241204871683.00946</v>
      </c>
      <c r="E348">
        <f>D348/B348</f>
        <v>120847969.66126789</v>
      </c>
      <c r="F348">
        <v>18803016950.093151</v>
      </c>
    </row>
    <row r="349" spans="1:6" x14ac:dyDescent="0.25">
      <c r="A349">
        <v>1654041600000</v>
      </c>
      <c r="B349">
        <v>1944.0787668361791</v>
      </c>
      <c r="C349">
        <f>B349/B348-1</f>
        <v>-2.5981647076812608E-2</v>
      </c>
      <c r="D349">
        <v>235235428449.11987</v>
      </c>
      <c r="E349">
        <f>D349/B349</f>
        <v>121000976.124</v>
      </c>
      <c r="F349">
        <v>17409076011.073841</v>
      </c>
    </row>
    <row r="350" spans="1:6" x14ac:dyDescent="0.25">
      <c r="A350">
        <v>1654128000000</v>
      </c>
      <c r="B350">
        <v>1828.8926546074292</v>
      </c>
      <c r="C350">
        <f>B350/B349-1</f>
        <v>-5.9249714668817344E-2</v>
      </c>
      <c r="D350">
        <v>221596716649.26758</v>
      </c>
      <c r="E350">
        <f>D350/B350</f>
        <v>121164419.40483007</v>
      </c>
      <c r="F350">
        <v>19904831726.00975</v>
      </c>
    </row>
    <row r="351" spans="1:6" x14ac:dyDescent="0.25">
      <c r="A351">
        <v>1654214400000</v>
      </c>
      <c r="B351">
        <v>1833.0898408457531</v>
      </c>
      <c r="C351">
        <f>B351/B350-1</f>
        <v>2.294933072069627E-3</v>
      </c>
      <c r="D351">
        <v>222487488380.58923</v>
      </c>
      <c r="E351">
        <f>D351/B351</f>
        <v>121372931.87874398</v>
      </c>
      <c r="F351">
        <v>16444980823.786707</v>
      </c>
    </row>
    <row r="352" spans="1:6" x14ac:dyDescent="0.25">
      <c r="A352">
        <v>1654300800000</v>
      </c>
      <c r="B352">
        <v>1776.979907458187</v>
      </c>
      <c r="C352">
        <f>B352/B351-1</f>
        <v>-3.0609483581927499E-2</v>
      </c>
      <c r="D352">
        <v>214879733566.94196</v>
      </c>
      <c r="E352">
        <f>D352/B352</f>
        <v>120924121.12543719</v>
      </c>
      <c r="F352">
        <v>15012416794.069233</v>
      </c>
    </row>
    <row r="353" spans="1:6" x14ac:dyDescent="0.25">
      <c r="A353">
        <v>1654387200000</v>
      </c>
      <c r="B353">
        <v>1804.2616695112486</v>
      </c>
      <c r="C353">
        <f>B353/B352-1</f>
        <v>1.5352881559637765E-2</v>
      </c>
      <c r="D353">
        <v>217832477905.49496</v>
      </c>
      <c r="E353">
        <f>D353/B353</f>
        <v>120732198.43134117</v>
      </c>
      <c r="F353">
        <v>8295912402.9065399</v>
      </c>
    </row>
    <row r="354" spans="1:6" x14ac:dyDescent="0.25">
      <c r="A354">
        <v>1654473600000</v>
      </c>
      <c r="B354">
        <v>1805.3313949894373</v>
      </c>
      <c r="C354">
        <f>B354/B353-1</f>
        <v>5.9288821364722466E-4</v>
      </c>
      <c r="D354">
        <v>218561175507.62091</v>
      </c>
      <c r="E354">
        <f>D354/B354</f>
        <v>121064296.62399998</v>
      </c>
      <c r="F354">
        <v>8385254999.8570061</v>
      </c>
    </row>
    <row r="355" spans="1:6" x14ac:dyDescent="0.25">
      <c r="A355">
        <v>1654560000000</v>
      </c>
      <c r="B355">
        <v>1860.1813068416047</v>
      </c>
      <c r="C355">
        <f>B355/B354-1</f>
        <v>3.0382184680551871E-2</v>
      </c>
      <c r="D355">
        <v>225224111085.68793</v>
      </c>
      <c r="E355">
        <f>D355/B355</f>
        <v>121076429.62400001</v>
      </c>
      <c r="F355">
        <v>16623006597.793545</v>
      </c>
    </row>
    <row r="356" spans="1:6" x14ac:dyDescent="0.25">
      <c r="A356">
        <v>1654646400000</v>
      </c>
      <c r="B356">
        <v>1818.3877119829308</v>
      </c>
      <c r="C356">
        <f>B356/B355-1</f>
        <v>-2.2467484596775722E-2</v>
      </c>
      <c r="D356">
        <v>220727955347.00992</v>
      </c>
      <c r="E356">
        <f>D356/B356</f>
        <v>121386629.42586026</v>
      </c>
      <c r="F356">
        <v>23647547692.445885</v>
      </c>
    </row>
    <row r="357" spans="1:6" x14ac:dyDescent="0.25">
      <c r="A357">
        <v>1654732800000</v>
      </c>
      <c r="B357">
        <v>1794.5396256718279</v>
      </c>
      <c r="C357">
        <f>B357/B356-1</f>
        <v>-1.3114962311913558E-2</v>
      </c>
      <c r="D357">
        <v>217320792647.69748</v>
      </c>
      <c r="E357">
        <f>D357/B357</f>
        <v>121101138.99900001</v>
      </c>
      <c r="F357">
        <v>17712874976.607395</v>
      </c>
    </row>
    <row r="358" spans="1:6" x14ac:dyDescent="0.25">
      <c r="A358">
        <v>1654819200000</v>
      </c>
      <c r="B358">
        <v>1788.4182866616045</v>
      </c>
      <c r="C358">
        <f>B358/B357-1</f>
        <v>-3.4110915817374687E-3</v>
      </c>
      <c r="D358">
        <v>216720355679.05618</v>
      </c>
      <c r="E358">
        <f>D358/B358</f>
        <v>121179903.65866961</v>
      </c>
      <c r="F358">
        <v>10469080004.414614</v>
      </c>
    </row>
    <row r="359" spans="1:6" x14ac:dyDescent="0.25">
      <c r="A359">
        <v>1654905600000</v>
      </c>
      <c r="B359">
        <v>1663.8443674120881</v>
      </c>
      <c r="C359">
        <f>B359/B358-1</f>
        <v>-6.9655918964044661E-2</v>
      </c>
      <c r="D359">
        <v>201384347491.62961</v>
      </c>
      <c r="E359">
        <f>D359/B359</f>
        <v>121035567.65039209</v>
      </c>
      <c r="F359">
        <v>17639990086.322327</v>
      </c>
    </row>
    <row r="360" spans="1:6" x14ac:dyDescent="0.25">
      <c r="A360">
        <v>1654992000000</v>
      </c>
      <c r="B360">
        <v>1530.0386174317211</v>
      </c>
      <c r="C360">
        <f>B360/B359-1</f>
        <v>-8.0419630946905185E-2</v>
      </c>
      <c r="D360">
        <v>185302828001.85181</v>
      </c>
      <c r="E360">
        <f>D360/B360</f>
        <v>121109902.64604943</v>
      </c>
      <c r="F360">
        <v>20409428647.9328</v>
      </c>
    </row>
    <row r="361" spans="1:6" x14ac:dyDescent="0.25">
      <c r="A361">
        <v>1655078400000</v>
      </c>
      <c r="B361">
        <v>1454.6867601728409</v>
      </c>
      <c r="C361">
        <f>B361/B360-1</f>
        <v>-4.9248336872283471E-2</v>
      </c>
      <c r="D361">
        <v>176649606143.59042</v>
      </c>
      <c r="E361">
        <f>D361/B361</f>
        <v>121434807.12136373</v>
      </c>
      <c r="F361">
        <v>22843765038.754616</v>
      </c>
    </row>
    <row r="362" spans="1:6" x14ac:dyDescent="0.25">
      <c r="A362">
        <v>1655164800000</v>
      </c>
      <c r="B362">
        <v>1205.5952855404787</v>
      </c>
      <c r="C362">
        <f>B362/B361-1</f>
        <v>-0.17123375385829864</v>
      </c>
      <c r="D362">
        <v>146072737222.63089</v>
      </c>
      <c r="E362">
        <f>D362/B362</f>
        <v>121162332.81150003</v>
      </c>
      <c r="F362">
        <v>47571733027.008583</v>
      </c>
    </row>
    <row r="363" spans="1:6" x14ac:dyDescent="0.25">
      <c r="A363">
        <v>1655251200000</v>
      </c>
      <c r="B363">
        <v>1214.8662649132034</v>
      </c>
      <c r="C363">
        <f>B363/B362-1</f>
        <v>7.6899598761854815E-3</v>
      </c>
      <c r="D363">
        <v>146866764082.71503</v>
      </c>
      <c r="E363">
        <f>D363/B363</f>
        <v>120891301.63903925</v>
      </c>
      <c r="F363">
        <v>32772246927.059067</v>
      </c>
    </row>
    <row r="364" spans="1:6" x14ac:dyDescent="0.25">
      <c r="A364">
        <v>1655337600000</v>
      </c>
      <c r="B364">
        <v>1230.3643353556051</v>
      </c>
      <c r="C364">
        <f>B364/B363-1</f>
        <v>1.2757017698165285E-2</v>
      </c>
      <c r="D364">
        <v>148791271623.67947</v>
      </c>
      <c r="E364">
        <f>D364/B364</f>
        <v>120932692.33188167</v>
      </c>
      <c r="F364">
        <v>39679810344.687119</v>
      </c>
    </row>
    <row r="365" spans="1:6" x14ac:dyDescent="0.25">
      <c r="A365">
        <v>1655424000000</v>
      </c>
      <c r="B365">
        <v>1068.6035748646073</v>
      </c>
      <c r="C365">
        <f>B365/B364-1</f>
        <v>-0.13147386984705234</v>
      </c>
      <c r="D365">
        <v>129200159744.2964</v>
      </c>
      <c r="E365">
        <f>D365/B365</f>
        <v>120905603.1472346</v>
      </c>
      <c r="F365">
        <v>18016510161.232018</v>
      </c>
    </row>
    <row r="366" spans="1:6" x14ac:dyDescent="0.25">
      <c r="A366">
        <v>1655510400000</v>
      </c>
      <c r="B366">
        <v>1087.8139244584365</v>
      </c>
      <c r="C366">
        <f>B366/B365-1</f>
        <v>1.7977059075685142E-2</v>
      </c>
      <c r="D366">
        <v>132057112459.09528</v>
      </c>
      <c r="E366">
        <f>D366/B366</f>
        <v>121396784.40394972</v>
      </c>
      <c r="F366">
        <v>14067259810.778109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00F-8983-4331-8BF0-3173991B9DF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0.86208824540761997</v>
      </c>
      <c r="D2">
        <v>153259208.96420425</v>
      </c>
      <c r="E2">
        <f>D2/B2</f>
        <v>177776706.48059806</v>
      </c>
      <c r="F2">
        <v>19980901.069418307</v>
      </c>
    </row>
    <row r="3" spans="1:6" x14ac:dyDescent="0.25">
      <c r="A3">
        <v>1624147200000</v>
      </c>
      <c r="B3">
        <v>0.84685006587095257</v>
      </c>
      <c r="C3">
        <f>B3/B2-1</f>
        <v>-1.767589294697125E-2</v>
      </c>
      <c r="D3">
        <v>150429686.68255949</v>
      </c>
      <c r="E3">
        <f>D3/B3</f>
        <v>177634380.329</v>
      </c>
      <c r="F3">
        <v>22886763.982663337</v>
      </c>
    </row>
    <row r="4" spans="1:6" x14ac:dyDescent="0.25">
      <c r="A4">
        <v>1624233600000</v>
      </c>
      <c r="B4">
        <v>0.85318459671332048</v>
      </c>
      <c r="C4">
        <f>B4/B3-1</f>
        <v>7.4801090507716772E-3</v>
      </c>
      <c r="D4">
        <v>151703272.24181023</v>
      </c>
      <c r="E4">
        <f>D4/B4</f>
        <v>177808264.26802477</v>
      </c>
      <c r="F4">
        <v>22649115.743448321</v>
      </c>
    </row>
    <row r="5" spans="1:6" x14ac:dyDescent="0.25">
      <c r="A5">
        <v>1624320000000</v>
      </c>
      <c r="B5">
        <v>0.60022459487079283</v>
      </c>
      <c r="C5">
        <f>B5/B4-1</f>
        <v>-0.29648918043878492</v>
      </c>
      <c r="D5">
        <v>106955049.09615371</v>
      </c>
      <c r="E5">
        <f>D5/B5</f>
        <v>178191713.58544105</v>
      </c>
      <c r="F5">
        <v>25745664.128956325</v>
      </c>
    </row>
    <row r="6" spans="1:6" x14ac:dyDescent="0.25">
      <c r="A6">
        <v>1624406400000</v>
      </c>
      <c r="B6">
        <v>0.55789156021702369</v>
      </c>
      <c r="C6">
        <f>B6/B5-1</f>
        <v>-7.052865713188905E-2</v>
      </c>
      <c r="D6">
        <v>99826502.481401041</v>
      </c>
      <c r="E6">
        <f>D6/B6</f>
        <v>178935315.74947619</v>
      </c>
      <c r="F6">
        <v>33551962.211436853</v>
      </c>
    </row>
    <row r="7" spans="1:6" x14ac:dyDescent="0.25">
      <c r="A7">
        <v>1624492800000</v>
      </c>
      <c r="B7">
        <v>0.62677426206083298</v>
      </c>
      <c r="C7">
        <f>B7/B6-1</f>
        <v>0.1234696969013358</v>
      </c>
      <c r="D7">
        <v>111429772.59046651</v>
      </c>
      <c r="E7">
        <f>D7/B7</f>
        <v>177782942.49684978</v>
      </c>
      <c r="F7">
        <v>19881725.175808571</v>
      </c>
    </row>
    <row r="8" spans="1:6" x14ac:dyDescent="0.25">
      <c r="A8">
        <v>1624579200000</v>
      </c>
      <c r="B8">
        <v>0.71368316265124676</v>
      </c>
      <c r="C8">
        <f>B8/B7-1</f>
        <v>0.13866060853337769</v>
      </c>
      <c r="D8">
        <v>126956829.45032603</v>
      </c>
      <c r="E8">
        <f>D8/B8</f>
        <v>177889623.98762041</v>
      </c>
      <c r="F8">
        <v>24003981.179599535</v>
      </c>
    </row>
    <row r="9" spans="1:6" x14ac:dyDescent="0.25">
      <c r="A9">
        <v>1624665600000</v>
      </c>
      <c r="B9">
        <v>0.64860994278611728</v>
      </c>
      <c r="C9">
        <f>B9/B8-1</f>
        <v>-9.1179424246734864E-2</v>
      </c>
      <c r="D9">
        <v>115351363.14260067</v>
      </c>
      <c r="E9">
        <f>D9/B9</f>
        <v>177843963.73436171</v>
      </c>
      <c r="F9">
        <v>31443809.582388692</v>
      </c>
    </row>
    <row r="10" spans="1:6" x14ac:dyDescent="0.25">
      <c r="A10">
        <v>1624752000000</v>
      </c>
      <c r="B10">
        <v>0.64466300270414834</v>
      </c>
      <c r="C10">
        <f>B10/B9-1</f>
        <v>-6.0852290746804538E-3</v>
      </c>
      <c r="D10">
        <v>114401409.9313432</v>
      </c>
      <c r="E10">
        <f>D10/B10</f>
        <v>177459245.29787979</v>
      </c>
      <c r="F10">
        <v>18313827.981931411</v>
      </c>
    </row>
    <row r="11" spans="1:6" x14ac:dyDescent="0.25">
      <c r="A11">
        <v>1624838400000</v>
      </c>
      <c r="B11">
        <v>0.66211306971310613</v>
      </c>
      <c r="C11">
        <f>B11/B10-1</f>
        <v>2.7068510114215627E-2</v>
      </c>
      <c r="D11">
        <v>117420580.7683699</v>
      </c>
      <c r="E11">
        <f>D11/B11</f>
        <v>177342188.42598635</v>
      </c>
      <c r="F11">
        <v>18271872.2685197</v>
      </c>
    </row>
    <row r="12" spans="1:6" x14ac:dyDescent="0.25">
      <c r="A12">
        <v>1624924800000</v>
      </c>
      <c r="B12">
        <v>0.68194737901518021</v>
      </c>
      <c r="C12">
        <f>B12/B11-1</f>
        <v>2.9956075796341297E-2</v>
      </c>
      <c r="D12">
        <v>120957186.90784371</v>
      </c>
      <c r="E12">
        <f>D12/B12</f>
        <v>177370264.37805429</v>
      </c>
      <c r="F12">
        <v>19663107.599323295</v>
      </c>
    </row>
    <row r="13" spans="1:6" x14ac:dyDescent="0.25">
      <c r="A13">
        <v>1625011200000</v>
      </c>
      <c r="B13">
        <v>0.75580921630985365</v>
      </c>
      <c r="C13">
        <f>B13/B12-1</f>
        <v>0.1083101710887715</v>
      </c>
      <c r="D13">
        <v>134612590.36006314</v>
      </c>
      <c r="E13">
        <f>D13/B13</f>
        <v>178103928.15437299</v>
      </c>
      <c r="F13">
        <v>24870472.072306052</v>
      </c>
    </row>
    <row r="14" spans="1:6" x14ac:dyDescent="0.25">
      <c r="A14">
        <v>1625097600000</v>
      </c>
      <c r="B14">
        <v>0.89364205398425911</v>
      </c>
      <c r="C14">
        <f>B14/B13-1</f>
        <v>0.18236458976692216</v>
      </c>
      <c r="D14">
        <v>158770810.35541341</v>
      </c>
      <c r="E14">
        <f>D14/B14</f>
        <v>177667120.35041499</v>
      </c>
      <c r="F14">
        <v>48681730.842399359</v>
      </c>
    </row>
    <row r="15" spans="1:6" x14ac:dyDescent="0.25">
      <c r="A15">
        <v>1625184000000</v>
      </c>
      <c r="B15">
        <v>0.88447416925713473</v>
      </c>
      <c r="C15">
        <f>B15/B14-1</f>
        <v>-1.0259012192017858E-2</v>
      </c>
      <c r="D15">
        <v>157944141.06208444</v>
      </c>
      <c r="E15">
        <f>D15/B15</f>
        <v>178574057.3913435</v>
      </c>
      <c r="F15">
        <v>35632914.345477782</v>
      </c>
    </row>
    <row r="16" spans="1:6" x14ac:dyDescent="0.25">
      <c r="A16">
        <v>1625270400000</v>
      </c>
      <c r="B16">
        <v>0.87049634677819188</v>
      </c>
      <c r="C16">
        <f>B16/B15-1</f>
        <v>-1.5803539509449682E-2</v>
      </c>
      <c r="D16">
        <v>155281168.38591382</v>
      </c>
      <c r="E16">
        <f>D16/B16</f>
        <v>178382332.05759847</v>
      </c>
      <c r="F16">
        <v>35429611.877596624</v>
      </c>
    </row>
    <row r="17" spans="1:6" x14ac:dyDescent="0.25">
      <c r="A17">
        <v>1625356800000</v>
      </c>
      <c r="B17">
        <v>0.87086908088528381</v>
      </c>
      <c r="C17">
        <f>B17/B16-1</f>
        <v>4.2818572240022057E-4</v>
      </c>
      <c r="D17">
        <v>155420202.17949447</v>
      </c>
      <c r="E17">
        <f>D17/B17</f>
        <v>178465633.45836291</v>
      </c>
      <c r="F17">
        <v>25781089.033217292</v>
      </c>
    </row>
    <row r="18" spans="1:6" x14ac:dyDescent="0.25">
      <c r="A18">
        <v>1625443200000</v>
      </c>
      <c r="B18">
        <v>0.84750087427358656</v>
      </c>
      <c r="C18">
        <f>B18/B17-1</f>
        <v>-2.6833202744943274E-2</v>
      </c>
      <c r="D18">
        <v>151447422.19423661</v>
      </c>
      <c r="E18">
        <f>D18/B18</f>
        <v>178698838.89387825</v>
      </c>
      <c r="F18">
        <v>22601467.061247513</v>
      </c>
    </row>
    <row r="19" spans="1:6" x14ac:dyDescent="0.25">
      <c r="A19">
        <v>1625529600000</v>
      </c>
      <c r="B19">
        <v>0.82066053181036802</v>
      </c>
      <c r="C19">
        <f>B19/B18-1</f>
        <v>-3.166998793508502E-2</v>
      </c>
      <c r="D19">
        <v>147335720.22349995</v>
      </c>
      <c r="E19">
        <f>D19/B19</f>
        <v>179533088.91129318</v>
      </c>
      <c r="F19">
        <v>24921275.157392826</v>
      </c>
    </row>
    <row r="20" spans="1:6" x14ac:dyDescent="0.25">
      <c r="A20">
        <v>1625616000000</v>
      </c>
      <c r="B20">
        <v>0.80503403174749366</v>
      </c>
      <c r="C20">
        <f>B20/B19-1</f>
        <v>-1.9041369064505265E-2</v>
      </c>
      <c r="D20">
        <v>144519850.83181471</v>
      </c>
      <c r="E20">
        <f>D20/B20</f>
        <v>179520175.70996886</v>
      </c>
      <c r="F20">
        <v>21823425.948567376</v>
      </c>
    </row>
    <row r="21" spans="1:6" x14ac:dyDescent="0.25">
      <c r="A21">
        <v>1625702400000</v>
      </c>
      <c r="B21">
        <v>0.78708375766098571</v>
      </c>
      <c r="C21">
        <f>B21/B20-1</f>
        <v>-2.2297534487508708E-2</v>
      </c>
      <c r="D21">
        <v>141321121.37350118</v>
      </c>
      <c r="E21">
        <f>D21/B21</f>
        <v>179550295.62987286</v>
      </c>
      <c r="F21">
        <v>18048752.666548129</v>
      </c>
    </row>
    <row r="22" spans="1:6" x14ac:dyDescent="0.25">
      <c r="A22">
        <v>1625788800000</v>
      </c>
      <c r="B22">
        <v>0.76629856276868213</v>
      </c>
      <c r="C22">
        <f>B22/B21-1</f>
        <v>-2.6407856457452361E-2</v>
      </c>
      <c r="D22">
        <v>138938743.25606596</v>
      </c>
      <c r="E22">
        <f>D22/B22</f>
        <v>181311501.81734917</v>
      </c>
      <c r="F22">
        <v>25970682.201454449</v>
      </c>
    </row>
    <row r="23" spans="1:6" x14ac:dyDescent="0.25">
      <c r="A23">
        <v>1625875200000</v>
      </c>
      <c r="B23">
        <v>0.79324674597998079</v>
      </c>
      <c r="C23">
        <f>B23/B22-1</f>
        <v>3.5166688965112103E-2</v>
      </c>
      <c r="D23">
        <v>143615285.12667245</v>
      </c>
      <c r="E23">
        <f>D23/B23</f>
        <v>181047430.51829281</v>
      </c>
      <c r="F23">
        <v>14813191.767837258</v>
      </c>
    </row>
    <row r="24" spans="1:6" x14ac:dyDescent="0.25">
      <c r="A24">
        <v>1625961600000</v>
      </c>
      <c r="B24">
        <v>0.76981274675192302</v>
      </c>
      <c r="C24">
        <f>B24/B23-1</f>
        <v>-2.9541878799776655E-2</v>
      </c>
      <c r="D24">
        <v>139593517.40162537</v>
      </c>
      <c r="E24">
        <f>D24/B24</f>
        <v>181334380.329</v>
      </c>
      <c r="F24">
        <v>11601952.149724653</v>
      </c>
    </row>
    <row r="25" spans="1:6" x14ac:dyDescent="0.25">
      <c r="A25">
        <v>1626048000000</v>
      </c>
      <c r="B25">
        <v>0.78494771039922762</v>
      </c>
      <c r="C25">
        <f>B25/B24-1</f>
        <v>1.9660578122619565E-2</v>
      </c>
      <c r="D25">
        <v>142357703.78251964</v>
      </c>
      <c r="E25">
        <f>D25/B25</f>
        <v>181359473.88153529</v>
      </c>
      <c r="F25">
        <v>11923698.006467272</v>
      </c>
    </row>
    <row r="26" spans="1:6" x14ac:dyDescent="0.25">
      <c r="A26">
        <v>1626134400000</v>
      </c>
      <c r="B26">
        <v>0.82947370402938392</v>
      </c>
      <c r="C26">
        <f>B26/B25-1</f>
        <v>5.6724789486308769E-2</v>
      </c>
      <c r="D26">
        <v>149840954.50919378</v>
      </c>
      <c r="E26">
        <f>D26/B26</f>
        <v>180645816.47531733</v>
      </c>
      <c r="F26">
        <v>19957952.292185094</v>
      </c>
    </row>
    <row r="27" spans="1:6" x14ac:dyDescent="0.25">
      <c r="A27">
        <v>1626220800000</v>
      </c>
      <c r="B27">
        <v>0.91668551574497226</v>
      </c>
      <c r="C27">
        <f>B27/B26-1</f>
        <v>0.10514114105357919</v>
      </c>
      <c r="D27">
        <v>166718564.87868261</v>
      </c>
      <c r="E27">
        <f>D27/B27</f>
        <v>181871058.30203253</v>
      </c>
      <c r="F27">
        <v>59551512.069303073</v>
      </c>
    </row>
    <row r="28" spans="1:6" x14ac:dyDescent="0.25">
      <c r="A28">
        <v>1626307200000</v>
      </c>
      <c r="B28">
        <v>0.85866430588421483</v>
      </c>
      <c r="C28">
        <f>B28/B27-1</f>
        <v>-6.32945637998924E-2</v>
      </c>
      <c r="D28">
        <v>156577277.74841774</v>
      </c>
      <c r="E28">
        <f>D28/B28</f>
        <v>182349815.49300727</v>
      </c>
      <c r="F28">
        <v>31569645.80179343</v>
      </c>
    </row>
    <row r="29" spans="1:6" x14ac:dyDescent="0.25">
      <c r="A29">
        <v>1626393600000</v>
      </c>
      <c r="B29">
        <v>0.771680029544765</v>
      </c>
      <c r="C29">
        <f>B29/B28-1</f>
        <v>-0.10130184257499475</v>
      </c>
      <c r="D29">
        <v>140434732.34465596</v>
      </c>
      <c r="E29">
        <f>D29/B29</f>
        <v>181985702.58129165</v>
      </c>
      <c r="F29">
        <v>18333480.643440358</v>
      </c>
    </row>
    <row r="30" spans="1:6" x14ac:dyDescent="0.25">
      <c r="A30">
        <v>1626480000000</v>
      </c>
      <c r="B30">
        <v>0.74838322668766299</v>
      </c>
      <c r="C30">
        <f>B30/B29-1</f>
        <v>-3.0189718491024586E-2</v>
      </c>
      <c r="D30">
        <v>136144087.54472256</v>
      </c>
      <c r="E30">
        <f>D30/B30</f>
        <v>181917609.44094777</v>
      </c>
      <c r="F30">
        <v>15237955.737542501</v>
      </c>
    </row>
    <row r="31" spans="1:6" x14ac:dyDescent="0.25">
      <c r="A31">
        <v>1626566400000</v>
      </c>
      <c r="B31">
        <v>0.74771741679073445</v>
      </c>
      <c r="C31">
        <f>B31/B30-1</f>
        <v>-8.8966437673310139E-4</v>
      </c>
      <c r="D31">
        <v>136080708.83973923</v>
      </c>
      <c r="E31">
        <f>D31/B31</f>
        <v>181994836.26288792</v>
      </c>
      <c r="F31">
        <v>11790763.639677318</v>
      </c>
    </row>
    <row r="32" spans="1:6" x14ac:dyDescent="0.25">
      <c r="A32">
        <v>1626652800000</v>
      </c>
      <c r="B32">
        <v>0.75841639702097285</v>
      </c>
      <c r="C32">
        <f>B32/B31-1</f>
        <v>1.4308855177079138E-2</v>
      </c>
      <c r="D32">
        <v>137349392.8415148</v>
      </c>
      <c r="E32">
        <f>D32/B32</f>
        <v>181100241.74189448</v>
      </c>
      <c r="F32">
        <v>11959992.32365945</v>
      </c>
    </row>
    <row r="33" spans="1:6" x14ac:dyDescent="0.25">
      <c r="A33">
        <v>1626739200000</v>
      </c>
      <c r="B33">
        <v>0.70568020894333228</v>
      </c>
      <c r="C33">
        <f>B33/B32-1</f>
        <v>-6.9534609595449215E-2</v>
      </c>
      <c r="D33">
        <v>128357901.63140573</v>
      </c>
      <c r="E33">
        <f>D33/B33</f>
        <v>181892449.30590531</v>
      </c>
      <c r="F33">
        <v>11402471.289704088</v>
      </c>
    </row>
    <row r="34" spans="1:6" x14ac:dyDescent="0.25">
      <c r="A34">
        <v>1626825600000</v>
      </c>
      <c r="B34">
        <v>0.63105936395614193</v>
      </c>
      <c r="C34">
        <f>B34/B33-1</f>
        <v>-0.10574314546659269</v>
      </c>
      <c r="D34">
        <v>114620077.41241436</v>
      </c>
      <c r="E34">
        <f>D34/B34</f>
        <v>181631212.46447483</v>
      </c>
      <c r="F34">
        <v>15863984.828249466</v>
      </c>
    </row>
    <row r="35" spans="1:6" x14ac:dyDescent="0.25">
      <c r="A35">
        <v>1626912000000</v>
      </c>
      <c r="B35">
        <v>0.6903240042541634</v>
      </c>
      <c r="C35">
        <f>B35/B34-1</f>
        <v>9.3912940181235083E-2</v>
      </c>
      <c r="D35">
        <v>125121121.72382408</v>
      </c>
      <c r="E35">
        <f>D35/B35</f>
        <v>181249849.27766904</v>
      </c>
      <c r="F35">
        <v>16810590.826406952</v>
      </c>
    </row>
    <row r="36" spans="1:6" x14ac:dyDescent="0.25">
      <c r="A36">
        <v>1626998400000</v>
      </c>
      <c r="B36">
        <v>0.64722598561018396</v>
      </c>
      <c r="C36">
        <f>B36/B35-1</f>
        <v>-6.2431580501887907E-2</v>
      </c>
      <c r="D36">
        <v>117725069.8084877</v>
      </c>
      <c r="E36">
        <f>D36/B36</f>
        <v>181891754.07952797</v>
      </c>
      <c r="F36">
        <v>14012843.513461407</v>
      </c>
    </row>
    <row r="37" spans="1:6" x14ac:dyDescent="0.25">
      <c r="A37">
        <v>1627084800000</v>
      </c>
      <c r="B37">
        <v>0.67117441522341026</v>
      </c>
      <c r="C37">
        <f>B37/B36-1</f>
        <v>3.7001650344197001E-2</v>
      </c>
      <c r="D37">
        <v>122264128.52264714</v>
      </c>
      <c r="E37">
        <f>D37/B37</f>
        <v>182164465.37514356</v>
      </c>
      <c r="F37">
        <v>18462923.450657271</v>
      </c>
    </row>
    <row r="38" spans="1:6" x14ac:dyDescent="0.25">
      <c r="A38">
        <v>1627171200000</v>
      </c>
      <c r="B38">
        <v>0.6766286663294121</v>
      </c>
      <c r="C38">
        <f>B38/B37-1</f>
        <v>8.1264288123770179E-3</v>
      </c>
      <c r="D38">
        <v>123074500.34517071</v>
      </c>
      <c r="E38">
        <f>D38/B38</f>
        <v>181893712.85852781</v>
      </c>
      <c r="F38">
        <v>13534368.433803903</v>
      </c>
    </row>
    <row r="39" spans="1:6" x14ac:dyDescent="0.25">
      <c r="A39">
        <v>1627257600000</v>
      </c>
      <c r="B39">
        <v>0.67719252467681945</v>
      </c>
      <c r="C39">
        <f>B39/B38-1</f>
        <v>8.3333499667714861E-4</v>
      </c>
      <c r="D39">
        <v>122999115.08439124</v>
      </c>
      <c r="E39">
        <f>D39/B39</f>
        <v>181630940.39334062</v>
      </c>
      <c r="F39">
        <v>11710038.222169586</v>
      </c>
    </row>
    <row r="40" spans="1:6" x14ac:dyDescent="0.25">
      <c r="A40">
        <v>1627344000000</v>
      </c>
      <c r="B40">
        <v>0.68591392751850055</v>
      </c>
      <c r="C40">
        <f>B40/B39-1</f>
        <v>1.287876419758649E-2</v>
      </c>
      <c r="D40">
        <v>125142549.70562746</v>
      </c>
      <c r="E40">
        <f>D40/B40</f>
        <v>182446433.4152948</v>
      </c>
      <c r="F40">
        <v>22147606.786328517</v>
      </c>
    </row>
    <row r="41" spans="1:6" x14ac:dyDescent="0.25">
      <c r="A41">
        <v>1627430400000</v>
      </c>
      <c r="B41">
        <v>0.75349807758480492</v>
      </c>
      <c r="C41">
        <f>B41/B40-1</f>
        <v>9.8531531953010898E-2</v>
      </c>
      <c r="D41">
        <v>136433594.27267998</v>
      </c>
      <c r="E41">
        <f>D41/B41</f>
        <v>181066944.07236177</v>
      </c>
      <c r="F41">
        <v>31308372.95400627</v>
      </c>
    </row>
    <row r="42" spans="1:6" x14ac:dyDescent="0.25">
      <c r="A42">
        <v>1627516800000</v>
      </c>
      <c r="B42">
        <v>0.7366428819439591</v>
      </c>
      <c r="C42">
        <f>B42/B41-1</f>
        <v>-2.2369261637497417E-2</v>
      </c>
      <c r="D42">
        <v>133923369.84229621</v>
      </c>
      <c r="E42">
        <f>D42/B42</f>
        <v>181802299.4926388</v>
      </c>
      <c r="F42">
        <v>15387862.425062871</v>
      </c>
    </row>
    <row r="43" spans="1:6" x14ac:dyDescent="0.25">
      <c r="A43">
        <v>1627603200000</v>
      </c>
      <c r="B43">
        <v>0.74743520985210266</v>
      </c>
      <c r="C43">
        <f>B43/B42-1</f>
        <v>1.4650691906047175E-2</v>
      </c>
      <c r="D43">
        <v>136042911.30201742</v>
      </c>
      <c r="E43">
        <f>D43/B43</f>
        <v>182012981.87295279</v>
      </c>
      <c r="F43">
        <v>13478078.682564637</v>
      </c>
    </row>
    <row r="44" spans="1:6" x14ac:dyDescent="0.25">
      <c r="A44">
        <v>1627689600000</v>
      </c>
      <c r="B44">
        <v>0.7575363561178301</v>
      </c>
      <c r="C44">
        <f>B44/B43-1</f>
        <v>1.3514410523590703E-2</v>
      </c>
      <c r="D44">
        <v>138090478.55050915</v>
      </c>
      <c r="E44">
        <f>D44/B44</f>
        <v>182288912.51924288</v>
      </c>
      <c r="F44">
        <v>15758348.312683795</v>
      </c>
    </row>
    <row r="45" spans="1:6" x14ac:dyDescent="0.25">
      <c r="A45">
        <v>1627776000000</v>
      </c>
      <c r="B45">
        <v>0.76595841000227316</v>
      </c>
      <c r="C45">
        <f>B45/B44-1</f>
        <v>1.1117689357648564E-2</v>
      </c>
      <c r="D45">
        <v>139313371.60046229</v>
      </c>
      <c r="E45">
        <f>D45/B45</f>
        <v>181881117.54011402</v>
      </c>
      <c r="F45">
        <v>16805179.249035805</v>
      </c>
    </row>
    <row r="46" spans="1:6" x14ac:dyDescent="0.25">
      <c r="A46">
        <v>1627862400000</v>
      </c>
      <c r="B46">
        <v>0.76438479437638684</v>
      </c>
      <c r="C46">
        <f>B46/B45-1</f>
        <v>-2.0544400392205064E-3</v>
      </c>
      <c r="D46">
        <v>138960288.91022515</v>
      </c>
      <c r="E46">
        <f>D46/B46</f>
        <v>181793633.1708352</v>
      </c>
      <c r="F46">
        <v>20749841.751466293</v>
      </c>
    </row>
    <row r="47" spans="1:6" x14ac:dyDescent="0.25">
      <c r="A47">
        <v>1627948800000</v>
      </c>
      <c r="B47">
        <v>0.79420329623535513</v>
      </c>
      <c r="C47">
        <f>B47/B46-1</f>
        <v>3.9009805111698048E-2</v>
      </c>
      <c r="D47">
        <v>144524814.94387445</v>
      </c>
      <c r="E47">
        <f>D47/B47</f>
        <v>181974584.62958306</v>
      </c>
      <c r="F47">
        <v>19659317.387548748</v>
      </c>
    </row>
    <row r="48" spans="1:6" x14ac:dyDescent="0.25">
      <c r="A48">
        <v>1628035200000</v>
      </c>
      <c r="B48">
        <v>0.77937972993686022</v>
      </c>
      <c r="C48">
        <f>B48/B47-1</f>
        <v>-1.8664700044385252E-2</v>
      </c>
      <c r="D48">
        <v>141821898.99630466</v>
      </c>
      <c r="E48">
        <f>D48/B48</f>
        <v>181967651.3883599</v>
      </c>
      <c r="F48">
        <v>18327601.132454187</v>
      </c>
    </row>
    <row r="49" spans="1:6" x14ac:dyDescent="0.25">
      <c r="A49">
        <v>1628121600000</v>
      </c>
      <c r="B49">
        <v>0.76422074066630163</v>
      </c>
      <c r="C49">
        <f>B49/B48-1</f>
        <v>-1.9450068674209287E-2</v>
      </c>
      <c r="D49">
        <v>140130546.84446138</v>
      </c>
      <c r="E49">
        <f>D49/B49</f>
        <v>183363967.22534078</v>
      </c>
      <c r="F49">
        <v>16163485.130200392</v>
      </c>
    </row>
    <row r="50" spans="1:6" x14ac:dyDescent="0.25">
      <c r="A50">
        <v>1628208000000</v>
      </c>
      <c r="B50">
        <v>0.76015546472869533</v>
      </c>
      <c r="C50">
        <f>B50/B49-1</f>
        <v>-5.319504851519663E-3</v>
      </c>
      <c r="D50">
        <v>138200319.41096789</v>
      </c>
      <c r="E50">
        <f>D50/B50</f>
        <v>181805335.64971808</v>
      </c>
      <c r="F50">
        <v>17466665.46409934</v>
      </c>
    </row>
    <row r="51" spans="1:6" x14ac:dyDescent="0.25">
      <c r="A51">
        <v>1628294400000</v>
      </c>
      <c r="B51">
        <v>0.77265229335123953</v>
      </c>
      <c r="C51">
        <f>B51/B50-1</f>
        <v>1.6439832642661356E-2</v>
      </c>
      <c r="D51">
        <v>140494750.97130337</v>
      </c>
      <c r="E51">
        <f>D51/B51</f>
        <v>181834380.329</v>
      </c>
      <c r="F51">
        <v>19310397.467682667</v>
      </c>
    </row>
    <row r="52" spans="1:6" x14ac:dyDescent="0.25">
      <c r="A52">
        <v>1628380800000</v>
      </c>
      <c r="B52">
        <v>0.79514164433127243</v>
      </c>
      <c r="C52">
        <f>B52/B51-1</f>
        <v>2.910669025842072E-2</v>
      </c>
      <c r="D52">
        <v>144226406.0274671</v>
      </c>
      <c r="E52">
        <f>D52/B52</f>
        <v>181384545.82989922</v>
      </c>
      <c r="F52">
        <v>22235400.694109842</v>
      </c>
    </row>
    <row r="53" spans="1:6" x14ac:dyDescent="0.25">
      <c r="A53">
        <v>1628467200000</v>
      </c>
      <c r="B53">
        <v>0.77258240665429911</v>
      </c>
      <c r="C53">
        <f>B53/B52-1</f>
        <v>-2.8371344700410028E-2</v>
      </c>
      <c r="D53">
        <v>140383046.53835443</v>
      </c>
      <c r="E53">
        <f>D53/B53</f>
        <v>181706243.02239701</v>
      </c>
      <c r="F53">
        <v>14476353.097352263</v>
      </c>
    </row>
    <row r="54" spans="1:6" x14ac:dyDescent="0.25">
      <c r="A54">
        <v>1628553600000</v>
      </c>
      <c r="B54">
        <v>0.82313375028103708</v>
      </c>
      <c r="C54">
        <f>B54/B53-1</f>
        <v>6.543165258661876E-2</v>
      </c>
      <c r="D54">
        <v>149390997.79359582</v>
      </c>
      <c r="E54">
        <f>D54/B54</f>
        <v>181490550.88871068</v>
      </c>
      <c r="F54">
        <v>25283620.322373804</v>
      </c>
    </row>
    <row r="55" spans="1:6" x14ac:dyDescent="0.25">
      <c r="A55">
        <v>1628640000000</v>
      </c>
      <c r="B55">
        <v>0.83515355180520234</v>
      </c>
      <c r="C55">
        <f>B55/B54-1</f>
        <v>1.460248898804295E-2</v>
      </c>
      <c r="D55">
        <v>151705380.39286318</v>
      </c>
      <c r="E55">
        <f>D55/B55</f>
        <v>181649685.93493825</v>
      </c>
      <c r="F55">
        <v>21072428.717462342</v>
      </c>
    </row>
    <row r="56" spans="1:6" x14ac:dyDescent="0.25">
      <c r="A56">
        <v>1628726400000</v>
      </c>
      <c r="B56">
        <v>0.85729678209782045</v>
      </c>
      <c r="C56">
        <f>B56/B55-1</f>
        <v>2.6513962905091004E-2</v>
      </c>
      <c r="D56">
        <v>156196996.44975618</v>
      </c>
      <c r="E56">
        <f>D56/B56</f>
        <v>182197110.39570141</v>
      </c>
      <c r="F56">
        <v>20154932.301734515</v>
      </c>
    </row>
    <row r="57" spans="1:6" x14ac:dyDescent="0.25">
      <c r="A57">
        <v>1628812800000</v>
      </c>
      <c r="B57">
        <v>0.83839456814460545</v>
      </c>
      <c r="C57">
        <f>B57/B56-1</f>
        <v>-2.2048623473146511E-2</v>
      </c>
      <c r="D57">
        <v>152482475.02396771</v>
      </c>
      <c r="E57">
        <f>D57/B57</f>
        <v>181874359.42174149</v>
      </c>
      <c r="F57">
        <v>17341962.01719974</v>
      </c>
    </row>
    <row r="58" spans="1:6" x14ac:dyDescent="0.25">
      <c r="A58">
        <v>1628899200000</v>
      </c>
      <c r="B58">
        <v>0.87720250610617834</v>
      </c>
      <c r="C58">
        <f>B58/B57-1</f>
        <v>4.6288393837589092E-2</v>
      </c>
      <c r="D58">
        <v>159409927.62082833</v>
      </c>
      <c r="E58">
        <f>D58/B58</f>
        <v>181725344.50275844</v>
      </c>
      <c r="F58">
        <v>20179068.553205058</v>
      </c>
    </row>
    <row r="59" spans="1:6" x14ac:dyDescent="0.25">
      <c r="A59">
        <v>1628985600000</v>
      </c>
      <c r="B59">
        <v>0.88800135792838653</v>
      </c>
      <c r="C59">
        <f>B59/B58-1</f>
        <v>1.2310557422074986E-2</v>
      </c>
      <c r="D59">
        <v>161727766.2357862</v>
      </c>
      <c r="E59">
        <f>D59/B59</f>
        <v>182125584.37194288</v>
      </c>
      <c r="F59">
        <v>26431687.487001274</v>
      </c>
    </row>
    <row r="60" spans="1:6" x14ac:dyDescent="0.25">
      <c r="A60">
        <v>1629072000000</v>
      </c>
      <c r="B60">
        <v>0.87284784363051693</v>
      </c>
      <c r="C60">
        <f>B60/B59-1</f>
        <v>-1.7064742258076193E-2</v>
      </c>
      <c r="D60">
        <v>158696251.5247983</v>
      </c>
      <c r="E60">
        <f>D60/B60</f>
        <v>181814336.46524036</v>
      </c>
      <c r="F60">
        <v>16958651.866157096</v>
      </c>
    </row>
    <row r="61" spans="1:6" x14ac:dyDescent="0.25">
      <c r="A61">
        <v>1629158400000</v>
      </c>
      <c r="B61">
        <v>0.83544392156416136</v>
      </c>
      <c r="C61">
        <f>B61/B60-1</f>
        <v>-4.2852740416677859E-2</v>
      </c>
      <c r="D61">
        <v>153223691.25437582</v>
      </c>
      <c r="E61">
        <f>D61/B61</f>
        <v>183403921.31587058</v>
      </c>
      <c r="F61">
        <v>18251332.095527492</v>
      </c>
    </row>
    <row r="62" spans="1:6" x14ac:dyDescent="0.25">
      <c r="A62">
        <v>1629244800000</v>
      </c>
      <c r="B62">
        <v>0.77987806603475041</v>
      </c>
      <c r="C62">
        <f>B62/B61-1</f>
        <v>-6.6510574911332943E-2</v>
      </c>
      <c r="D62">
        <v>143142115.4287858</v>
      </c>
      <c r="E62">
        <f>D62/B62</f>
        <v>183544225.26150078</v>
      </c>
      <c r="F62">
        <v>15255089.574933002</v>
      </c>
    </row>
    <row r="63" spans="1:6" x14ac:dyDescent="0.25">
      <c r="A63">
        <v>1629331200000</v>
      </c>
      <c r="B63">
        <v>0.77431617829412036</v>
      </c>
      <c r="C63">
        <f>B63/B62-1</f>
        <v>-7.1317401820378823E-3</v>
      </c>
      <c r="D63">
        <v>140848948.34151039</v>
      </c>
      <c r="E63">
        <f>D63/B63</f>
        <v>181901079.02925617</v>
      </c>
      <c r="F63">
        <v>13880645.049678378</v>
      </c>
    </row>
    <row r="64" spans="1:6" x14ac:dyDescent="0.25">
      <c r="A64">
        <v>1629417600000</v>
      </c>
      <c r="B64">
        <v>0.79295524277576657</v>
      </c>
      <c r="C64">
        <f>B64/B63-1</f>
        <v>2.4071645413259457E-2</v>
      </c>
      <c r="D64">
        <v>142565430.54456788</v>
      </c>
      <c r="E64">
        <f>D64/B64</f>
        <v>179790009.39007956</v>
      </c>
      <c r="F64">
        <v>12460625.277710272</v>
      </c>
    </row>
    <row r="65" spans="1:6" x14ac:dyDescent="0.25">
      <c r="A65">
        <v>1629504000000</v>
      </c>
      <c r="B65">
        <v>0.79939246166827393</v>
      </c>
      <c r="C65">
        <f>B65/B64-1</f>
        <v>8.1180103809814774E-3</v>
      </c>
      <c r="D65">
        <v>145359634.20228174</v>
      </c>
      <c r="E65">
        <f>D65/B65</f>
        <v>181837634.41917723</v>
      </c>
      <c r="F65">
        <v>9900061.545220023</v>
      </c>
    </row>
    <row r="66" spans="1:6" x14ac:dyDescent="0.25">
      <c r="A66">
        <v>1629590400000</v>
      </c>
      <c r="B66">
        <v>0.83357078481972413</v>
      </c>
      <c r="C66">
        <f>B66/B65-1</f>
        <v>4.2755373349559145E-2</v>
      </c>
      <c r="D66">
        <v>151514135.95676461</v>
      </c>
      <c r="E66">
        <f>D66/B66</f>
        <v>181765170.65618187</v>
      </c>
      <c r="F66">
        <v>15950398.429872748</v>
      </c>
    </row>
    <row r="67" spans="1:6" x14ac:dyDescent="0.25">
      <c r="A67">
        <v>1629676800000</v>
      </c>
      <c r="B67">
        <v>0.83077021155478303</v>
      </c>
      <c r="C67">
        <f>B67/B66-1</f>
        <v>-3.3597305903022567E-3</v>
      </c>
      <c r="D67">
        <v>151191925.85094833</v>
      </c>
      <c r="E67">
        <f>D67/B67</f>
        <v>181990066.26392305</v>
      </c>
      <c r="F67">
        <v>16789143.38730529</v>
      </c>
    </row>
    <row r="68" spans="1:6" x14ac:dyDescent="0.25">
      <c r="A68">
        <v>1629763200000</v>
      </c>
      <c r="B68">
        <v>0.84298209712341965</v>
      </c>
      <c r="C68">
        <f>B68/B67-1</f>
        <v>1.4699474534338508E-2</v>
      </c>
      <c r="D68">
        <v>153571418.56649017</v>
      </c>
      <c r="E68">
        <f>D68/B68</f>
        <v>182176370.16318038</v>
      </c>
      <c r="F68">
        <v>20729162.066732679</v>
      </c>
    </row>
    <row r="69" spans="1:6" x14ac:dyDescent="0.25">
      <c r="A69">
        <v>1629849600000</v>
      </c>
      <c r="B69">
        <v>0.82616737641994165</v>
      </c>
      <c r="C69">
        <f>B69/B68-1</f>
        <v>-1.9946711514818971E-2</v>
      </c>
      <c r="D69">
        <v>151081228.74108067</v>
      </c>
      <c r="E69">
        <f>D69/B69</f>
        <v>182870000.74460208</v>
      </c>
      <c r="F69">
        <v>17221222.26436466</v>
      </c>
    </row>
    <row r="70" spans="1:6" x14ac:dyDescent="0.25">
      <c r="A70">
        <v>1629936000000</v>
      </c>
      <c r="B70">
        <v>0.83845513238996394</v>
      </c>
      <c r="C70">
        <f>B70/B69-1</f>
        <v>1.4873204051301547E-2</v>
      </c>
      <c r="D70">
        <v>152435737.18840888</v>
      </c>
      <c r="E70">
        <f>D70/B70</f>
        <v>181805479.26744792</v>
      </c>
      <c r="F70">
        <v>12911091.423957774</v>
      </c>
    </row>
    <row r="71" spans="1:6" x14ac:dyDescent="0.25">
      <c r="A71">
        <v>1630022400000</v>
      </c>
      <c r="B71">
        <v>0.82221400135950595</v>
      </c>
      <c r="C71">
        <f>B71/B70-1</f>
        <v>-1.9370304269190508E-2</v>
      </c>
      <c r="D71">
        <v>149552095.38835812</v>
      </c>
      <c r="E71">
        <f>D71/B71</f>
        <v>181889502.17471153</v>
      </c>
      <c r="F71">
        <v>19756379.508487228</v>
      </c>
    </row>
    <row r="72" spans="1:6" x14ac:dyDescent="0.25">
      <c r="A72">
        <v>1630108800000</v>
      </c>
      <c r="B72">
        <v>0.81854078774052952</v>
      </c>
      <c r="C72">
        <f>B72/B71-1</f>
        <v>-4.4674666363050397E-3</v>
      </c>
      <c r="D72">
        <v>148548262.94547033</v>
      </c>
      <c r="E72">
        <f>D72/B72</f>
        <v>181479365.68380129</v>
      </c>
      <c r="F72">
        <v>9395234.6262719277</v>
      </c>
    </row>
    <row r="73" spans="1:6" x14ac:dyDescent="0.25">
      <c r="A73">
        <v>1630195200000</v>
      </c>
      <c r="B73">
        <v>0.80742099765829478</v>
      </c>
      <c r="C73">
        <f>B73/B72-1</f>
        <v>-1.3584894300660788E-2</v>
      </c>
      <c r="D73">
        <v>146845670.82455936</v>
      </c>
      <c r="E73">
        <f>D73/B73</f>
        <v>181870017.31493896</v>
      </c>
      <c r="F73">
        <v>8274631.0714760618</v>
      </c>
    </row>
    <row r="74" spans="1:6" x14ac:dyDescent="0.25">
      <c r="A74">
        <v>1630281600000</v>
      </c>
      <c r="B74">
        <v>0.79415825173640242</v>
      </c>
      <c r="C74">
        <f>B74/B73-1</f>
        <v>-1.6426060209428939E-2</v>
      </c>
      <c r="D74">
        <v>144198178.72263533</v>
      </c>
      <c r="E74">
        <f>D74/B74</f>
        <v>181573607.53647083</v>
      </c>
      <c r="F74">
        <v>7594529.3340465846</v>
      </c>
    </row>
    <row r="75" spans="1:6" x14ac:dyDescent="0.25">
      <c r="A75">
        <v>1630368000000</v>
      </c>
      <c r="B75">
        <v>0.7994255224770499</v>
      </c>
      <c r="C75">
        <f>B75/B74-1</f>
        <v>6.6325203183756898E-3</v>
      </c>
      <c r="D75">
        <v>145800413.71791324</v>
      </c>
      <c r="E75">
        <f>D75/B75</f>
        <v>182381484.72686386</v>
      </c>
      <c r="F75">
        <v>21219653.709220488</v>
      </c>
    </row>
    <row r="76" spans="1:6" x14ac:dyDescent="0.25">
      <c r="A76">
        <v>1630454400000</v>
      </c>
      <c r="B76">
        <v>0.8408493780130547</v>
      </c>
      <c r="C76">
        <f>B76/B75-1</f>
        <v>5.1817029068138121E-2</v>
      </c>
      <c r="D76">
        <v>152897883.45315027</v>
      </c>
      <c r="E76">
        <f>D76/B76</f>
        <v>181837422.31510153</v>
      </c>
      <c r="F76">
        <v>22064648.453431219</v>
      </c>
    </row>
    <row r="77" spans="1:6" x14ac:dyDescent="0.25">
      <c r="A77">
        <v>1630540800000</v>
      </c>
      <c r="B77">
        <v>0.83263401647575208</v>
      </c>
      <c r="C77">
        <f>B77/B76-1</f>
        <v>-9.7703129146812229E-3</v>
      </c>
      <c r="D77">
        <v>151375562.98728323</v>
      </c>
      <c r="E77">
        <f>D77/B77</f>
        <v>181803241.27039984</v>
      </c>
      <c r="F77">
        <v>16026818.575795496</v>
      </c>
    </row>
    <row r="78" spans="1:6" x14ac:dyDescent="0.25">
      <c r="A78">
        <v>1630627200000</v>
      </c>
      <c r="B78">
        <v>0.8192226934031136</v>
      </c>
      <c r="C78">
        <f>B78/B77-1</f>
        <v>-1.6107104450769238E-2</v>
      </c>
      <c r="D78">
        <v>148958863.0555287</v>
      </c>
      <c r="E78">
        <f>D78/B78</f>
        <v>181829512.60388333</v>
      </c>
      <c r="F78">
        <v>12403262.371881286</v>
      </c>
    </row>
    <row r="79" spans="1:6" x14ac:dyDescent="0.25">
      <c r="A79">
        <v>1630713600000</v>
      </c>
      <c r="B79">
        <v>0.82917305606599656</v>
      </c>
      <c r="C79">
        <f>B79/B78-1</f>
        <v>1.2146102327254216E-2</v>
      </c>
      <c r="D79">
        <v>150423774.05273208</v>
      </c>
      <c r="E79">
        <f>D79/B79</f>
        <v>181414208.95466164</v>
      </c>
      <c r="F79">
        <v>13620813.316687288</v>
      </c>
    </row>
    <row r="80" spans="1:6" x14ac:dyDescent="0.25">
      <c r="A80">
        <v>1630800000000</v>
      </c>
      <c r="B80">
        <v>0.81772246942780435</v>
      </c>
      <c r="C80">
        <f>B80/B79-1</f>
        <v>-1.3809646314991708E-2</v>
      </c>
      <c r="D80">
        <v>148571141.22585648</v>
      </c>
      <c r="E80">
        <f>D80/B80</f>
        <v>181688955.33691046</v>
      </c>
      <c r="F80">
        <v>10486122.608767066</v>
      </c>
    </row>
    <row r="81" spans="1:6" x14ac:dyDescent="0.25">
      <c r="A81">
        <v>1630886400000</v>
      </c>
      <c r="B81">
        <v>0.82282416451413687</v>
      </c>
      <c r="C81">
        <f>B81/B80-1</f>
        <v>6.2389077921538583E-3</v>
      </c>
      <c r="D81">
        <v>149398287.13516083</v>
      </c>
      <c r="E81">
        <f>D81/B81</f>
        <v>181567695.23580763</v>
      </c>
      <c r="F81">
        <v>11837998.143527839</v>
      </c>
    </row>
    <row r="82" spans="1:6" x14ac:dyDescent="0.25">
      <c r="A82">
        <v>1630972800000</v>
      </c>
      <c r="B82">
        <v>0.84687956548259824</v>
      </c>
      <c r="C82">
        <f>B82/B81-1</f>
        <v>2.9235165915023398E-2</v>
      </c>
      <c r="D82">
        <v>154082083.76022476</v>
      </c>
      <c r="E82">
        <f>D82/B82</f>
        <v>181940963.08419058</v>
      </c>
      <c r="F82">
        <v>18232941.16309895</v>
      </c>
    </row>
    <row r="83" spans="1:6" x14ac:dyDescent="0.25">
      <c r="A83">
        <v>1631059200000</v>
      </c>
      <c r="B83">
        <v>0.91633817425389519</v>
      </c>
      <c r="C83">
        <f>B83/B82-1</f>
        <v>8.2017103260385804E-2</v>
      </c>
      <c r="D83">
        <v>167318771.47496954</v>
      </c>
      <c r="E83">
        <f>D83/B83</f>
        <v>182595002.77962834</v>
      </c>
      <c r="F83">
        <v>152328989.99143535</v>
      </c>
    </row>
    <row r="84" spans="1:6" x14ac:dyDescent="0.25">
      <c r="A84">
        <v>1631145600000</v>
      </c>
      <c r="B84">
        <v>0.87172073537545558</v>
      </c>
      <c r="C84">
        <f>B84/B83-1</f>
        <v>-4.8691018372958417E-2</v>
      </c>
      <c r="D84">
        <v>158689042.35602447</v>
      </c>
      <c r="E84">
        <f>D84/B84</f>
        <v>182041146.79878083</v>
      </c>
      <c r="F84">
        <v>66231931.71225021</v>
      </c>
    </row>
    <row r="85" spans="1:6" x14ac:dyDescent="0.25">
      <c r="A85">
        <v>1631232000000</v>
      </c>
      <c r="B85">
        <v>0.88227518339489575</v>
      </c>
      <c r="C85">
        <f>B85/B84-1</f>
        <v>1.2107602344567647E-2</v>
      </c>
      <c r="D85">
        <v>160539771.03012884</v>
      </c>
      <c r="E85">
        <f>D85/B85</f>
        <v>181961109.24529219</v>
      </c>
      <c r="F85">
        <v>36810004.848967798</v>
      </c>
    </row>
    <row r="86" spans="1:6" x14ac:dyDescent="0.25">
      <c r="A86">
        <v>1631318400000</v>
      </c>
      <c r="B86">
        <v>0.86028715034155379</v>
      </c>
      <c r="C86">
        <f>B86/B85-1</f>
        <v>-2.4921967054240879E-2</v>
      </c>
      <c r="D86">
        <v>156389327.75344723</v>
      </c>
      <c r="E86">
        <f>D86/B86</f>
        <v>181787357.50191906</v>
      </c>
      <c r="F86">
        <v>24271334.407533403</v>
      </c>
    </row>
    <row r="87" spans="1:6" x14ac:dyDescent="0.25">
      <c r="A87">
        <v>1631404800000</v>
      </c>
      <c r="B87">
        <v>0.84289114057857006</v>
      </c>
      <c r="C87">
        <f>B87/B86-1</f>
        <v>-2.0221166567554905E-2</v>
      </c>
      <c r="D87">
        <v>153318203.13250232</v>
      </c>
      <c r="E87">
        <f>D87/B87</f>
        <v>181895615.87663972</v>
      </c>
      <c r="F87">
        <v>15102804.300857142</v>
      </c>
    </row>
    <row r="88" spans="1:6" x14ac:dyDescent="0.25">
      <c r="A88">
        <v>1631491200000</v>
      </c>
      <c r="B88">
        <v>0.8636471793925643</v>
      </c>
      <c r="C88">
        <f>B88/B87-1</f>
        <v>2.4624815488921925E-2</v>
      </c>
      <c r="D88">
        <v>157261312.17092392</v>
      </c>
      <c r="E88">
        <f>D88/B88</f>
        <v>182089765.26911342</v>
      </c>
      <c r="F88">
        <v>19633261.317674208</v>
      </c>
    </row>
    <row r="89" spans="1:6" x14ac:dyDescent="0.25">
      <c r="A89">
        <v>1631577600000</v>
      </c>
      <c r="B89">
        <v>0.83316937728945339</v>
      </c>
      <c r="C89">
        <f>B89/B88-1</f>
        <v>-3.5289644695588596E-2</v>
      </c>
      <c r="D89">
        <v>151361044.81761336</v>
      </c>
      <c r="E89">
        <f>D89/B89</f>
        <v>181668996.65712109</v>
      </c>
      <c r="F89">
        <v>22314111.149366103</v>
      </c>
    </row>
    <row r="90" spans="1:6" x14ac:dyDescent="0.25">
      <c r="A90">
        <v>1631664000000</v>
      </c>
      <c r="B90">
        <v>0.86453683883167132</v>
      </c>
      <c r="C90">
        <f>B90/B89-1</f>
        <v>3.7648361062267544E-2</v>
      </c>
      <c r="D90">
        <v>157245478.81372908</v>
      </c>
      <c r="E90">
        <f>D90/B90</f>
        <v>181884069.88674936</v>
      </c>
      <c r="F90">
        <v>18585407.166672535</v>
      </c>
    </row>
    <row r="91" spans="1:6" x14ac:dyDescent="0.25">
      <c r="A91">
        <v>1631750400000</v>
      </c>
      <c r="B91">
        <v>1.066078233273472</v>
      </c>
      <c r="C91">
        <f>B91/B90-1</f>
        <v>0.23312065534900994</v>
      </c>
      <c r="D91">
        <v>194220974.64252949</v>
      </c>
      <c r="E91">
        <f>D91/B91</f>
        <v>182182665.94390512</v>
      </c>
      <c r="F91">
        <v>91381535.241248697</v>
      </c>
    </row>
    <row r="92" spans="1:6" x14ac:dyDescent="0.25">
      <c r="A92">
        <v>1631836800000</v>
      </c>
      <c r="B92">
        <v>1.0355934470125796</v>
      </c>
      <c r="C92">
        <f>B92/B91-1</f>
        <v>-2.859526187612571E-2</v>
      </c>
      <c r="D92">
        <v>187270499.64988768</v>
      </c>
      <c r="E92">
        <f>D92/B92</f>
        <v>180833994.45034617</v>
      </c>
      <c r="F92">
        <v>152556575.61066687</v>
      </c>
    </row>
    <row r="93" spans="1:6" x14ac:dyDescent="0.25">
      <c r="A93">
        <v>1631923200000</v>
      </c>
      <c r="B93">
        <v>1.0144536577835102</v>
      </c>
      <c r="C93">
        <f>B93/B92-1</f>
        <v>-2.0413212627071298E-2</v>
      </c>
      <c r="D93">
        <v>186838211.00014657</v>
      </c>
      <c r="E93">
        <f>D93/B93</f>
        <v>184176191.35838223</v>
      </c>
      <c r="F93">
        <v>39524335.711925156</v>
      </c>
    </row>
    <row r="94" spans="1:6" x14ac:dyDescent="0.25">
      <c r="A94">
        <v>1632009600000</v>
      </c>
      <c r="B94">
        <v>0.94107197266607912</v>
      </c>
      <c r="C94">
        <f>B94/B93-1</f>
        <v>-7.2336162972454932E-2</v>
      </c>
      <c r="D94">
        <v>171086138.45005465</v>
      </c>
      <c r="E94">
        <f>D94/B94</f>
        <v>181799207.09503609</v>
      </c>
      <c r="F94">
        <v>33732400.272286512</v>
      </c>
    </row>
    <row r="95" spans="1:6" x14ac:dyDescent="0.25">
      <c r="A95">
        <v>1632096000000</v>
      </c>
      <c r="B95">
        <v>0.90235470564140008</v>
      </c>
      <c r="C95">
        <f>B95/B94-1</f>
        <v>-4.1141664133288458E-2</v>
      </c>
      <c r="D95">
        <v>164188638.19586933</v>
      </c>
      <c r="E95">
        <f>D95/B95</f>
        <v>181955762.15138468</v>
      </c>
      <c r="F95">
        <v>23391757.606171735</v>
      </c>
    </row>
    <row r="96" spans="1:6" x14ac:dyDescent="0.25">
      <c r="A96">
        <v>1632182400000</v>
      </c>
      <c r="B96">
        <v>0.8228240974587957</v>
      </c>
      <c r="C96">
        <f>B96/B95-1</f>
        <v>-8.8136746764204466E-2</v>
      </c>
      <c r="D96">
        <v>148859825.61291918</v>
      </c>
      <c r="E96">
        <f>D96/B96</f>
        <v>180913303.42980576</v>
      </c>
      <c r="F96">
        <v>30425663.639971409</v>
      </c>
    </row>
    <row r="97" spans="1:6" x14ac:dyDescent="0.25">
      <c r="A97">
        <v>1632268800000</v>
      </c>
      <c r="B97">
        <v>0.79224520685873312</v>
      </c>
      <c r="C97">
        <f>B97/B96-1</f>
        <v>-3.7163338670442747E-2</v>
      </c>
      <c r="D97">
        <v>143414893.35544792</v>
      </c>
      <c r="E97">
        <f>D97/B97</f>
        <v>181023365.13223049</v>
      </c>
      <c r="F97">
        <v>24300102.236610021</v>
      </c>
    </row>
    <row r="98" spans="1:6" x14ac:dyDescent="0.25">
      <c r="A98">
        <v>1632355200000</v>
      </c>
      <c r="B98">
        <v>0.86037723069330396</v>
      </c>
      <c r="C98">
        <f>B98/B97-1</f>
        <v>8.5998657037908321E-2</v>
      </c>
      <c r="D98">
        <v>156197688.28675359</v>
      </c>
      <c r="E98">
        <f>D98/B98</f>
        <v>181545585.72044882</v>
      </c>
      <c r="F98">
        <v>13906959.566764869</v>
      </c>
    </row>
    <row r="99" spans="1:6" x14ac:dyDescent="0.25">
      <c r="A99">
        <v>1632441600000</v>
      </c>
      <c r="B99">
        <v>0.86251671778305783</v>
      </c>
      <c r="C99">
        <f>B99/B98-1</f>
        <v>2.4866849254365775E-3</v>
      </c>
      <c r="D99">
        <v>156820218.52226985</v>
      </c>
      <c r="E99">
        <f>D99/B99</f>
        <v>181817019.06642187</v>
      </c>
      <c r="F99">
        <v>21639224.07867093</v>
      </c>
    </row>
    <row r="100" spans="1:6" x14ac:dyDescent="0.25">
      <c r="A100">
        <v>1632528000000</v>
      </c>
      <c r="B100">
        <v>0.74751425967444629</v>
      </c>
      <c r="C100">
        <f>B100/B99-1</f>
        <v>-0.13333359891760055</v>
      </c>
      <c r="D100">
        <v>135660109.25216767</v>
      </c>
      <c r="E100">
        <f>D100/B100</f>
        <v>181481633.95739058</v>
      </c>
      <c r="F100">
        <v>35378541.448761992</v>
      </c>
    </row>
    <row r="101" spans="1:6" x14ac:dyDescent="0.25">
      <c r="A101">
        <v>1632614400000</v>
      </c>
      <c r="B101">
        <v>0.7173846236368483</v>
      </c>
      <c r="C101">
        <f>B101/B100-1</f>
        <v>-4.0306436496234777E-2</v>
      </c>
      <c r="D101">
        <v>130052877.31664674</v>
      </c>
      <c r="E101">
        <f>D101/B101</f>
        <v>181287517.22797117</v>
      </c>
      <c r="F101">
        <v>19607426.098970201</v>
      </c>
    </row>
    <row r="102" spans="1:6" x14ac:dyDescent="0.25">
      <c r="A102">
        <v>1632700800000</v>
      </c>
      <c r="B102">
        <v>0.65550440823433487</v>
      </c>
      <c r="C102">
        <f>B102/B101-1</f>
        <v>-8.6258073233861476E-2</v>
      </c>
      <c r="D102">
        <v>119167157.70467059</v>
      </c>
      <c r="E102">
        <f>D102/B102</f>
        <v>181794593.91533151</v>
      </c>
      <c r="F102">
        <v>30393410.654769104</v>
      </c>
    </row>
    <row r="103" spans="1:6" x14ac:dyDescent="0.25">
      <c r="A103">
        <v>1632787200000</v>
      </c>
      <c r="B103">
        <v>0.64768957216494927</v>
      </c>
      <c r="C103">
        <f>B103/B102-1</f>
        <v>-1.1921866537001113E-2</v>
      </c>
      <c r="D103">
        <v>118467973.73922269</v>
      </c>
      <c r="E103">
        <f>D103/B103</f>
        <v>182908570.44870263</v>
      </c>
      <c r="F103">
        <v>24560943.812413361</v>
      </c>
    </row>
    <row r="104" spans="1:6" x14ac:dyDescent="0.25">
      <c r="A104">
        <v>1632873600000</v>
      </c>
      <c r="B104">
        <v>0.61341670516932312</v>
      </c>
      <c r="C104">
        <f>B104/B103-1</f>
        <v>-5.291557633244981E-2</v>
      </c>
      <c r="D104">
        <v>111721911.86595976</v>
      </c>
      <c r="E104">
        <f>D104/B104</f>
        <v>182130533.65594414</v>
      </c>
      <c r="F104">
        <v>19666643.412658311</v>
      </c>
    </row>
    <row r="105" spans="1:6" x14ac:dyDescent="0.25">
      <c r="A105">
        <v>1632960000000</v>
      </c>
      <c r="B105">
        <v>0.62321859144749081</v>
      </c>
      <c r="C105">
        <f>B105/B104-1</f>
        <v>1.5979164237892807E-2</v>
      </c>
      <c r="D105">
        <v>113127535.40031153</v>
      </c>
      <c r="E105">
        <f>D105/B105</f>
        <v>181521438.79013768</v>
      </c>
      <c r="F105">
        <v>18140767.816743772</v>
      </c>
    </row>
    <row r="106" spans="1:6" x14ac:dyDescent="0.25">
      <c r="A106">
        <v>1633046400000</v>
      </c>
      <c r="B106">
        <v>0.63227563033166412</v>
      </c>
      <c r="C106">
        <f>B106/B105-1</f>
        <v>1.453268405093211E-2</v>
      </c>
      <c r="D106">
        <v>115039661.33510037</v>
      </c>
      <c r="E106">
        <f>D106/B106</f>
        <v>181945429.83533242</v>
      </c>
      <c r="F106">
        <v>16233294.866572414</v>
      </c>
    </row>
    <row r="107" spans="1:6" x14ac:dyDescent="0.25">
      <c r="A107">
        <v>1633132800000</v>
      </c>
      <c r="B107">
        <v>0.68851022279174823</v>
      </c>
      <c r="C107">
        <f>B107/B106-1</f>
        <v>8.8939996676110855E-2</v>
      </c>
      <c r="D107">
        <v>125177064.82511295</v>
      </c>
      <c r="E107">
        <f>D107/B107</f>
        <v>181808578.40795621</v>
      </c>
      <c r="F107">
        <v>21162103.964069292</v>
      </c>
    </row>
    <row r="108" spans="1:6" x14ac:dyDescent="0.25">
      <c r="A108">
        <v>1633219200000</v>
      </c>
      <c r="B108">
        <v>0.68531318190072998</v>
      </c>
      <c r="C108">
        <f>B108/B107-1</f>
        <v>-4.6434181878302061E-3</v>
      </c>
      <c r="D108">
        <v>124711019.54294904</v>
      </c>
      <c r="E108">
        <f>D108/B108</f>
        <v>181976682.83143264</v>
      </c>
      <c r="F108">
        <v>15274224.485209083</v>
      </c>
    </row>
    <row r="109" spans="1:6" x14ac:dyDescent="0.25">
      <c r="A109">
        <v>1633305600000</v>
      </c>
      <c r="B109">
        <v>0.73865084111707557</v>
      </c>
      <c r="C109">
        <f>B109/B108-1</f>
        <v>7.7829612248829783E-2</v>
      </c>
      <c r="D109">
        <v>134362848.04925996</v>
      </c>
      <c r="E109">
        <f>D109/B109</f>
        <v>181903059.70011553</v>
      </c>
      <c r="F109">
        <v>20903216.957841363</v>
      </c>
    </row>
    <row r="110" spans="1:6" x14ac:dyDescent="0.25">
      <c r="A110">
        <v>1633392000000</v>
      </c>
      <c r="B110">
        <v>0.70597608074897011</v>
      </c>
      <c r="C110">
        <f>B110/B109-1</f>
        <v>-4.4235731619408747E-2</v>
      </c>
      <c r="D110">
        <v>128438045.49161525</v>
      </c>
      <c r="E110">
        <f>D110/B110</f>
        <v>181929740.95574924</v>
      </c>
      <c r="F110">
        <v>17813099.378502034</v>
      </c>
    </row>
    <row r="111" spans="1:6" x14ac:dyDescent="0.25">
      <c r="A111">
        <v>1633478400000</v>
      </c>
      <c r="B111">
        <v>0.71678999313207026</v>
      </c>
      <c r="C111">
        <f>B111/B110-1</f>
        <v>1.5317675312211287E-2</v>
      </c>
      <c r="D111">
        <v>130335194.32944104</v>
      </c>
      <c r="E111">
        <f>D111/B111</f>
        <v>181831771.61825481</v>
      </c>
      <c r="F111">
        <v>15932246.984713754</v>
      </c>
    </row>
    <row r="112" spans="1:6" x14ac:dyDescent="0.25">
      <c r="A112">
        <v>1633564800000</v>
      </c>
      <c r="B112">
        <v>0.69971103232910836</v>
      </c>
      <c r="C112">
        <f>B112/B111-1</f>
        <v>-2.3827007863675753E-2</v>
      </c>
      <c r="D112">
        <v>127295574.30479471</v>
      </c>
      <c r="E112">
        <f>D112/B112</f>
        <v>181925921.44941539</v>
      </c>
      <c r="F112">
        <v>17148040.944086336</v>
      </c>
    </row>
    <row r="113" spans="1:6" x14ac:dyDescent="0.25">
      <c r="A113">
        <v>1633651200000</v>
      </c>
      <c r="B113">
        <v>0.75695387170463835</v>
      </c>
      <c r="C113">
        <f>B113/B112-1</f>
        <v>8.1809256579801648E-2</v>
      </c>
      <c r="D113">
        <v>137283929.36517271</v>
      </c>
      <c r="E113">
        <f>D113/B113</f>
        <v>181363666.26411891</v>
      </c>
      <c r="F113">
        <v>39495718.807434365</v>
      </c>
    </row>
    <row r="114" spans="1:6" x14ac:dyDescent="0.25">
      <c r="A114">
        <v>1633737600000</v>
      </c>
      <c r="B114">
        <v>0.78703359698001252</v>
      </c>
      <c r="C114">
        <f>B114/B113-1</f>
        <v>3.9737857747705885E-2</v>
      </c>
      <c r="D114">
        <v>143133810.27927542</v>
      </c>
      <c r="E114">
        <f>D114/B114</f>
        <v>181864930.32636121</v>
      </c>
      <c r="F114">
        <v>25383006.954150964</v>
      </c>
    </row>
    <row r="115" spans="1:6" x14ac:dyDescent="0.25">
      <c r="A115">
        <v>1633824000000</v>
      </c>
      <c r="B115">
        <v>0.84194770040205624</v>
      </c>
      <c r="C115">
        <f>B115/B114-1</f>
        <v>6.9773518732566098E-2</v>
      </c>
      <c r="D115">
        <v>153009171.05427131</v>
      </c>
      <c r="E115">
        <f>D115/B115</f>
        <v>181732393.80688927</v>
      </c>
      <c r="F115">
        <v>101135097.78657125</v>
      </c>
    </row>
    <row r="116" spans="1:6" x14ac:dyDescent="0.25">
      <c r="A116">
        <v>1633910400000</v>
      </c>
      <c r="B116">
        <v>0.79890243490433732</v>
      </c>
      <c r="C116">
        <f>B116/B115-1</f>
        <v>-5.1125818714349403E-2</v>
      </c>
      <c r="D116">
        <v>145366207.0231182</v>
      </c>
      <c r="E116">
        <f>D116/B116</f>
        <v>181957396.38786396</v>
      </c>
      <c r="F116">
        <v>17340319.10605073</v>
      </c>
    </row>
    <row r="117" spans="1:6" x14ac:dyDescent="0.25">
      <c r="A117">
        <v>1633996800000</v>
      </c>
      <c r="B117">
        <v>0.79235023495014678</v>
      </c>
      <c r="C117">
        <f>B117/B116-1</f>
        <v>-8.2015020457099075E-3</v>
      </c>
      <c r="D117">
        <v>143417570.89745501</v>
      </c>
      <c r="E117">
        <f>D117/B117</f>
        <v>181002749.25327507</v>
      </c>
      <c r="F117">
        <v>17196148.018655412</v>
      </c>
    </row>
    <row r="118" spans="1:6" x14ac:dyDescent="0.25">
      <c r="A118">
        <v>1634083200000</v>
      </c>
      <c r="B118">
        <v>0.76069232064473979</v>
      </c>
      <c r="C118">
        <f>B118/B117-1</f>
        <v>-3.995444553303984E-2</v>
      </c>
      <c r="D118">
        <v>138338033.80640981</v>
      </c>
      <c r="E118">
        <f>D118/B118</f>
        <v>181858065.41225323</v>
      </c>
      <c r="F118">
        <v>12362038.315143682</v>
      </c>
    </row>
    <row r="119" spans="1:6" x14ac:dyDescent="0.25">
      <c r="A119">
        <v>1634169600000</v>
      </c>
      <c r="B119">
        <v>0.85510459523383398</v>
      </c>
      <c r="C119">
        <f>B119/B118-1</f>
        <v>0.12411361601372972</v>
      </c>
      <c r="D119">
        <v>156344808.21874046</v>
      </c>
      <c r="E119">
        <f>D119/B119</f>
        <v>182837057.70051083</v>
      </c>
      <c r="F119">
        <v>60320735.633982949</v>
      </c>
    </row>
    <row r="120" spans="1:6" x14ac:dyDescent="0.25">
      <c r="A120">
        <v>1634256000000</v>
      </c>
      <c r="B120">
        <v>0.82993047192928726</v>
      </c>
      <c r="C120">
        <f>B120/B119-1</f>
        <v>-2.9439817590575235E-2</v>
      </c>
      <c r="D120">
        <v>150532214.1986914</v>
      </c>
      <c r="E120">
        <f>D120/B120</f>
        <v>181379307.41205177</v>
      </c>
      <c r="F120">
        <v>37143957.048460431</v>
      </c>
    </row>
    <row r="121" spans="1:6" x14ac:dyDescent="0.25">
      <c r="A121">
        <v>1634342400000</v>
      </c>
      <c r="B121">
        <v>0.80847260913337005</v>
      </c>
      <c r="C121">
        <f>B121/B120-1</f>
        <v>-2.5855012584410142E-2</v>
      </c>
      <c r="D121">
        <v>146735834.97239557</v>
      </c>
      <c r="E121">
        <f>D121/B121</f>
        <v>181497595.97877637</v>
      </c>
      <c r="F121">
        <v>21177212.877589088</v>
      </c>
    </row>
    <row r="122" spans="1:6" x14ac:dyDescent="0.25">
      <c r="A122">
        <v>1634428800000</v>
      </c>
      <c r="B122">
        <v>0.77716819210294164</v>
      </c>
      <c r="C122">
        <f>B122/B121-1</f>
        <v>-3.8720442321459325E-2</v>
      </c>
      <c r="D122">
        <v>141456577.32617459</v>
      </c>
      <c r="E122">
        <f>D122/B122</f>
        <v>182015397.3921743</v>
      </c>
      <c r="F122">
        <v>18798748.390288137</v>
      </c>
    </row>
    <row r="123" spans="1:6" x14ac:dyDescent="0.25">
      <c r="A123">
        <v>1634515200000</v>
      </c>
      <c r="B123">
        <v>0.7813323529858357</v>
      </c>
      <c r="C123">
        <f>B123/B122-1</f>
        <v>5.3581205782833319E-3</v>
      </c>
      <c r="D123">
        <v>141911277.97161096</v>
      </c>
      <c r="E123">
        <f>D123/B123</f>
        <v>181627290.1401071</v>
      </c>
      <c r="F123">
        <v>15016459.156445172</v>
      </c>
    </row>
    <row r="124" spans="1:6" x14ac:dyDescent="0.25">
      <c r="A124">
        <v>1634601600000</v>
      </c>
      <c r="B124">
        <v>0.78065284294940607</v>
      </c>
      <c r="C124">
        <f>B124/B123-1</f>
        <v>-8.6968117195318495E-4</v>
      </c>
      <c r="D124">
        <v>141656381.97958052</v>
      </c>
      <c r="E124">
        <f>D124/B124</f>
        <v>181458869.02093974</v>
      </c>
      <c r="F124">
        <v>13080272.134324789</v>
      </c>
    </row>
    <row r="125" spans="1:6" x14ac:dyDescent="0.25">
      <c r="A125">
        <v>1634688000000</v>
      </c>
      <c r="B125">
        <v>0.7868786252181319</v>
      </c>
      <c r="C125">
        <f>B125/B124-1</f>
        <v>7.9750971574048535E-3</v>
      </c>
      <c r="D125">
        <v>142700271.08423531</v>
      </c>
      <c r="E125">
        <f>D125/B125</f>
        <v>181349787.00771943</v>
      </c>
      <c r="F125">
        <v>14124326.372687284</v>
      </c>
    </row>
    <row r="126" spans="1:6" x14ac:dyDescent="0.25">
      <c r="A126">
        <v>1634774400000</v>
      </c>
      <c r="B126">
        <v>0.78744815747892349</v>
      </c>
      <c r="C126">
        <f>B126/B125-1</f>
        <v>7.2378667120820417E-4</v>
      </c>
      <c r="D126">
        <v>143748470.6862247</v>
      </c>
      <c r="E126">
        <f>D126/B126</f>
        <v>182549758.12813711</v>
      </c>
      <c r="F126">
        <v>15572297.51180945</v>
      </c>
    </row>
    <row r="127" spans="1:6" x14ac:dyDescent="0.25">
      <c r="A127">
        <v>1634860800000</v>
      </c>
      <c r="B127">
        <v>0.76227149932552574</v>
      </c>
      <c r="C127">
        <f>B127/B126-1</f>
        <v>-3.1972464363879904E-2</v>
      </c>
      <c r="D127">
        <v>138432898.94838029</v>
      </c>
      <c r="E127">
        <f>D127/B127</f>
        <v>181605765.23045751</v>
      </c>
      <c r="F127">
        <v>12754206.356040619</v>
      </c>
    </row>
    <row r="128" spans="1:6" x14ac:dyDescent="0.25">
      <c r="A128">
        <v>1634947200000</v>
      </c>
      <c r="B128">
        <v>0.75333997280211096</v>
      </c>
      <c r="C128">
        <f>B128/B127-1</f>
        <v>-1.171698867308768E-2</v>
      </c>
      <c r="D128">
        <v>136946479.53568923</v>
      </c>
      <c r="E128">
        <f>D128/B128</f>
        <v>181785760.05505902</v>
      </c>
      <c r="F128">
        <v>10180363.343060985</v>
      </c>
    </row>
    <row r="129" spans="1:6" x14ac:dyDescent="0.25">
      <c r="A129">
        <v>1635033600000</v>
      </c>
      <c r="B129">
        <v>0.75660102798720097</v>
      </c>
      <c r="C129">
        <f>B129/B128-1</f>
        <v>4.3287961648448281E-3</v>
      </c>
      <c r="D129">
        <v>137755630.23042467</v>
      </c>
      <c r="E129">
        <f>D129/B129</f>
        <v>182071693.18405288</v>
      </c>
      <c r="F129">
        <v>7472874.2798280921</v>
      </c>
    </row>
    <row r="130" spans="1:6" x14ac:dyDescent="0.25">
      <c r="A130">
        <v>1635120000000</v>
      </c>
      <c r="B130">
        <v>0.75199878888489258</v>
      </c>
      <c r="C130">
        <f>B130/B129-1</f>
        <v>-6.0827819842537156E-3</v>
      </c>
      <c r="D130">
        <v>136805904.01515576</v>
      </c>
      <c r="E130">
        <f>D130/B130</f>
        <v>181923037.69267964</v>
      </c>
      <c r="F130">
        <v>8392258.6756563708</v>
      </c>
    </row>
    <row r="131" spans="1:6" x14ac:dyDescent="0.25">
      <c r="A131">
        <v>1635206400000</v>
      </c>
      <c r="B131">
        <v>0.76770444824980721</v>
      </c>
      <c r="C131">
        <f>B131/B130-1</f>
        <v>2.0885218961860241E-2</v>
      </c>
      <c r="D131">
        <v>139671312.83795896</v>
      </c>
      <c r="E131">
        <f>D131/B131</f>
        <v>181933702.68516487</v>
      </c>
      <c r="F131">
        <v>15403867.492739905</v>
      </c>
    </row>
    <row r="132" spans="1:6" x14ac:dyDescent="0.25">
      <c r="A132">
        <v>1635292800000</v>
      </c>
      <c r="B132">
        <v>0.7629140584021209</v>
      </c>
      <c r="C132">
        <f>B132/B131-1</f>
        <v>-6.2398880957473812E-3</v>
      </c>
      <c r="D132">
        <v>138106337.57624879</v>
      </c>
      <c r="E132">
        <f>D132/B132</f>
        <v>181024764.2644107</v>
      </c>
      <c r="F132">
        <v>11000635.835929757</v>
      </c>
    </row>
    <row r="133" spans="1:6" x14ac:dyDescent="0.25">
      <c r="A133">
        <v>1635379200000</v>
      </c>
      <c r="B133">
        <v>0.69825608277881379</v>
      </c>
      <c r="C133">
        <f>B133/B132-1</f>
        <v>-8.4751322788217398E-2</v>
      </c>
      <c r="D133">
        <v>127032339.8146334</v>
      </c>
      <c r="E133">
        <f>D133/B133</f>
        <v>181928010.29256964</v>
      </c>
      <c r="F133">
        <v>23986147.721119646</v>
      </c>
    </row>
    <row r="134" spans="1:6" x14ac:dyDescent="0.25">
      <c r="A134">
        <v>1635465600000</v>
      </c>
      <c r="B134">
        <v>0.69607231488096888</v>
      </c>
      <c r="C134">
        <f>B134/B133-1</f>
        <v>-3.1274598986009705E-3</v>
      </c>
      <c r="D134">
        <v>126417740.54447216</v>
      </c>
      <c r="E134">
        <f>D134/B134</f>
        <v>181615814.68168303</v>
      </c>
      <c r="F134">
        <v>15310811.26060728</v>
      </c>
    </row>
    <row r="135" spans="1:6" x14ac:dyDescent="0.25">
      <c r="A135">
        <v>1635552000000</v>
      </c>
      <c r="B135">
        <v>0.7039712529335973</v>
      </c>
      <c r="C135">
        <f>B135/B134-1</f>
        <v>1.1347869874668293E-2</v>
      </c>
      <c r="D135">
        <v>128134329.60254738</v>
      </c>
      <c r="E135">
        <f>D135/B135</f>
        <v>182016423.35334644</v>
      </c>
      <c r="F135">
        <v>10530601.106832659</v>
      </c>
    </row>
    <row r="136" spans="1:6" x14ac:dyDescent="0.25">
      <c r="A136">
        <v>1635638400000</v>
      </c>
      <c r="B136">
        <v>0.72201046214395403</v>
      </c>
      <c r="C136">
        <f>B136/B135-1</f>
        <v>2.5624923084832663E-2</v>
      </c>
      <c r="D136">
        <v>131275106.49685454</v>
      </c>
      <c r="E136">
        <f>D136/B136</f>
        <v>181818842.49577671</v>
      </c>
      <c r="F136">
        <v>14301049.442095382</v>
      </c>
    </row>
    <row r="137" spans="1:6" x14ac:dyDescent="0.25">
      <c r="A137">
        <v>1635724800000</v>
      </c>
      <c r="B137">
        <v>0.76253494415082668</v>
      </c>
      <c r="C137">
        <f>B137/B136-1</f>
        <v>5.612727810970819E-2</v>
      </c>
      <c r="D137">
        <v>138388447.27151927</v>
      </c>
      <c r="E137">
        <f>D137/B137</f>
        <v>181484728.44825658</v>
      </c>
      <c r="F137">
        <v>15960498.020606492</v>
      </c>
    </row>
    <row r="138" spans="1:6" x14ac:dyDescent="0.25">
      <c r="A138">
        <v>1635811200000</v>
      </c>
      <c r="B138">
        <v>0.86555477073871978</v>
      </c>
      <c r="C138">
        <f>B138/B137-1</f>
        <v>0.13510177779802324</v>
      </c>
      <c r="D138">
        <v>158609949.55825308</v>
      </c>
      <c r="E138">
        <f>D138/B138</f>
        <v>183246577.70979092</v>
      </c>
      <c r="F138">
        <v>55130620.624146275</v>
      </c>
    </row>
    <row r="139" spans="1:6" x14ac:dyDescent="0.25">
      <c r="A139">
        <v>1635897600000</v>
      </c>
      <c r="B139">
        <v>0.90460705951155929</v>
      </c>
      <c r="C139">
        <f>B139/B138-1</f>
        <v>4.5118217925723902E-2</v>
      </c>
      <c r="D139">
        <v>164239506.75467697</v>
      </c>
      <c r="E139">
        <f>D139/B139</f>
        <v>181558948.74771124</v>
      </c>
      <c r="F139">
        <v>50592135.086361647</v>
      </c>
    </row>
    <row r="140" spans="1:6" x14ac:dyDescent="0.25">
      <c r="A140">
        <v>1635984000000</v>
      </c>
      <c r="B140">
        <v>0.8439191262652963</v>
      </c>
      <c r="C140">
        <f>B140/B139-1</f>
        <v>-6.708761843958122E-2</v>
      </c>
      <c r="D140">
        <v>153161097.77032</v>
      </c>
      <c r="E140">
        <f>D140/B140</f>
        <v>181487885.51353666</v>
      </c>
      <c r="F140">
        <v>20616873.775248203</v>
      </c>
    </row>
    <row r="141" spans="1:6" x14ac:dyDescent="0.25">
      <c r="A141">
        <v>1636070400000</v>
      </c>
      <c r="B141">
        <v>0.81402861383997893</v>
      </c>
      <c r="C141">
        <f>B141/B140-1</f>
        <v>-3.5418692970730192E-2</v>
      </c>
      <c r="D141">
        <v>147779266.44762477</v>
      </c>
      <c r="E141">
        <f>D141/B141</f>
        <v>181540628.83675867</v>
      </c>
      <c r="F141">
        <v>12555301.992243852</v>
      </c>
    </row>
    <row r="142" spans="1:6" x14ac:dyDescent="0.25">
      <c r="A142">
        <v>1636156800000</v>
      </c>
      <c r="B142">
        <v>0.77123095095848604</v>
      </c>
      <c r="C142">
        <f>B142/B141-1</f>
        <v>-5.2575133298577215E-2</v>
      </c>
      <c r="D142">
        <v>140152834.71626011</v>
      </c>
      <c r="E142">
        <f>D142/B142</f>
        <v>181726154.19814017</v>
      </c>
      <c r="F142">
        <v>11313162.783136375</v>
      </c>
    </row>
    <row r="143" spans="1:6" x14ac:dyDescent="0.25">
      <c r="A143">
        <v>1636243200000</v>
      </c>
      <c r="B143">
        <v>0.78729252519128246</v>
      </c>
      <c r="C143">
        <f>B143/B142-1</f>
        <v>2.0825894257530786E-2</v>
      </c>
      <c r="D143">
        <v>142821483.43438956</v>
      </c>
      <c r="E143">
        <f>D143/B143</f>
        <v>181408407.7575731</v>
      </c>
      <c r="F143">
        <v>8717213.5744037982</v>
      </c>
    </row>
    <row r="144" spans="1:6" x14ac:dyDescent="0.25">
      <c r="A144">
        <v>1636329600000</v>
      </c>
      <c r="B144">
        <v>0.77576125050290068</v>
      </c>
      <c r="C144">
        <f>B144/B143-1</f>
        <v>-1.4646747326325871E-2</v>
      </c>
      <c r="D144">
        <v>140647681.69335774</v>
      </c>
      <c r="E144">
        <f>D144/B144</f>
        <v>181302793.35579142</v>
      </c>
      <c r="F144">
        <v>5992558.6525764577</v>
      </c>
    </row>
    <row r="145" spans="1:6" x14ac:dyDescent="0.25">
      <c r="A145">
        <v>1636416000000</v>
      </c>
      <c r="B145">
        <v>0.76956840949720928</v>
      </c>
      <c r="C145">
        <f>B145/B144-1</f>
        <v>-7.9829212939893646E-3</v>
      </c>
      <c r="D145">
        <v>140375308.17003798</v>
      </c>
      <c r="E145">
        <f>D145/B145</f>
        <v>182407835.92163163</v>
      </c>
      <c r="F145">
        <v>11132421.510981895</v>
      </c>
    </row>
    <row r="146" spans="1:6" x14ac:dyDescent="0.25">
      <c r="A146">
        <v>1636502400000</v>
      </c>
      <c r="B146">
        <v>0.7899691705338493</v>
      </c>
      <c r="C146">
        <f>B146/B145-1</f>
        <v>2.650935353488415E-2</v>
      </c>
      <c r="D146">
        <v>144382070.85578629</v>
      </c>
      <c r="E146">
        <f>D146/B146</f>
        <v>182769247.51153904</v>
      </c>
      <c r="F146">
        <v>16294403.40085962</v>
      </c>
    </row>
    <row r="147" spans="1:6" x14ac:dyDescent="0.25">
      <c r="A147">
        <v>1636588800000</v>
      </c>
      <c r="B147">
        <v>0.73209311363331941</v>
      </c>
      <c r="C147">
        <f>B147/B146-1</f>
        <v>-7.3263690608860177E-2</v>
      </c>
      <c r="D147">
        <v>132952354.29477426</v>
      </c>
      <c r="E147">
        <f>D147/B147</f>
        <v>181605798.25009197</v>
      </c>
      <c r="F147">
        <v>14340741.788687473</v>
      </c>
    </row>
    <row r="148" spans="1:6" x14ac:dyDescent="0.25">
      <c r="A148">
        <v>1636675200000</v>
      </c>
      <c r="B148">
        <v>0.74419921940749056</v>
      </c>
      <c r="C148">
        <f>B148/B147-1</f>
        <v>1.6536292376921224E-2</v>
      </c>
      <c r="D148">
        <v>135321394.26447782</v>
      </c>
      <c r="E148">
        <f>D148/B148</f>
        <v>181834904.8689096</v>
      </c>
      <c r="F148">
        <v>9921626.9088566266</v>
      </c>
    </row>
    <row r="149" spans="1:6" x14ac:dyDescent="0.25">
      <c r="A149">
        <v>1636761600000</v>
      </c>
      <c r="B149">
        <v>0.76497269491243758</v>
      </c>
      <c r="C149">
        <f>B149/B148-1</f>
        <v>2.7913863604272837E-2</v>
      </c>
      <c r="D149">
        <v>138519902.18822277</v>
      </c>
      <c r="E149">
        <f>D149/B149</f>
        <v>181078230.77799976</v>
      </c>
      <c r="F149">
        <v>13063794.852914363</v>
      </c>
    </row>
    <row r="150" spans="1:6" x14ac:dyDescent="0.25">
      <c r="A150">
        <v>1636848000000</v>
      </c>
      <c r="B150">
        <v>0.73544988675957568</v>
      </c>
      <c r="C150">
        <f>B150/B149-1</f>
        <v>-3.8593283589345884E-2</v>
      </c>
      <c r="D150">
        <v>133761653.30166997</v>
      </c>
      <c r="E150">
        <f>D150/B150</f>
        <v>181877318.50912324</v>
      </c>
      <c r="F150">
        <v>11103245.710978711</v>
      </c>
    </row>
    <row r="151" spans="1:6" x14ac:dyDescent="0.25">
      <c r="A151">
        <v>1636934400000</v>
      </c>
      <c r="B151">
        <v>0.73114091363698808</v>
      </c>
      <c r="C151">
        <f>B151/B150-1</f>
        <v>-5.8589622490433646E-3</v>
      </c>
      <c r="D151">
        <v>132757127.73771523</v>
      </c>
      <c r="E151">
        <f>D151/B151</f>
        <v>181575295.89929259</v>
      </c>
      <c r="F151">
        <v>7132400.4703630209</v>
      </c>
    </row>
    <row r="152" spans="1:6" x14ac:dyDescent="0.25">
      <c r="A152">
        <v>1637020800000</v>
      </c>
      <c r="B152">
        <v>0.70951057317211597</v>
      </c>
      <c r="C152">
        <f>B152/B151-1</f>
        <v>-2.9584366107039628E-2</v>
      </c>
      <c r="D152">
        <v>128949435.67514543</v>
      </c>
      <c r="E152">
        <f>D152/B152</f>
        <v>181744205.86663246</v>
      </c>
      <c r="F152">
        <v>8686304.0482168682</v>
      </c>
    </row>
    <row r="153" spans="1:6" x14ac:dyDescent="0.25">
      <c r="A153">
        <v>1637107200000</v>
      </c>
      <c r="B153">
        <v>0.6769059946495195</v>
      </c>
      <c r="C153">
        <f>B153/B152-1</f>
        <v>-4.5953618952887854E-2</v>
      </c>
      <c r="D153">
        <v>123053915.49268089</v>
      </c>
      <c r="E153">
        <f>D153/B153</f>
        <v>181788780.81349289</v>
      </c>
      <c r="F153">
        <v>10090348.052960368</v>
      </c>
    </row>
    <row r="154" spans="1:6" x14ac:dyDescent="0.25">
      <c r="A154">
        <v>1637193600000</v>
      </c>
      <c r="B154">
        <v>0.68808331474306528</v>
      </c>
      <c r="C154">
        <f>B154/B153-1</f>
        <v>1.6512366830689684E-2</v>
      </c>
      <c r="D154">
        <v>124972483.15194371</v>
      </c>
      <c r="E154">
        <f>D154/B154</f>
        <v>181624056.9626503</v>
      </c>
      <c r="F154">
        <v>12576031.711253205</v>
      </c>
    </row>
    <row r="155" spans="1:6" x14ac:dyDescent="0.25">
      <c r="A155">
        <v>1637280000000</v>
      </c>
      <c r="B155">
        <v>0.62750547804782375</v>
      </c>
      <c r="C155">
        <f>B155/B154-1</f>
        <v>-8.803852004151802E-2</v>
      </c>
      <c r="D155">
        <v>114079205.49720748</v>
      </c>
      <c r="E155">
        <f>D155/B155</f>
        <v>181797943.58466655</v>
      </c>
      <c r="F155">
        <v>8892852.7229260262</v>
      </c>
    </row>
    <row r="156" spans="1:6" x14ac:dyDescent="0.25">
      <c r="A156">
        <v>1637366400000</v>
      </c>
      <c r="B156">
        <v>0.71042335817792046</v>
      </c>
      <c r="C156">
        <f>B156/B155-1</f>
        <v>0.13213889444926452</v>
      </c>
      <c r="D156">
        <v>127850701.60781582</v>
      </c>
      <c r="E156">
        <f>D156/B156</f>
        <v>179964101.87824443</v>
      </c>
      <c r="F156">
        <v>9656400.5918188374</v>
      </c>
    </row>
    <row r="157" spans="1:6" x14ac:dyDescent="0.25">
      <c r="A157">
        <v>1637452800000</v>
      </c>
      <c r="B157">
        <v>0.68523569376240323</v>
      </c>
      <c r="C157">
        <f>B157/B156-1</f>
        <v>-3.5454442939655051E-2</v>
      </c>
      <c r="D157">
        <v>124576169.56796661</v>
      </c>
      <c r="E157">
        <f>D157/B157</f>
        <v>181800467.63758022</v>
      </c>
      <c r="F157">
        <v>8751790.5401634295</v>
      </c>
    </row>
    <row r="158" spans="1:6" x14ac:dyDescent="0.25">
      <c r="A158">
        <v>1637539200000</v>
      </c>
      <c r="B158">
        <v>0.70287725031463322</v>
      </c>
      <c r="C158">
        <f>B158/B157-1</f>
        <v>2.574523877378021E-2</v>
      </c>
      <c r="D158">
        <v>127807249.25831275</v>
      </c>
      <c r="E158">
        <f>D158/B158</f>
        <v>181834380.329</v>
      </c>
      <c r="F158">
        <v>13354024.678608537</v>
      </c>
    </row>
    <row r="159" spans="1:6" x14ac:dyDescent="0.25">
      <c r="A159">
        <v>1637625600000</v>
      </c>
      <c r="B159">
        <v>0.69111667449569536</v>
      </c>
      <c r="C159">
        <f>B159/B158-1</f>
        <v>-1.6732047898368352E-2</v>
      </c>
      <c r="D159">
        <v>125661100.1247274</v>
      </c>
      <c r="E159">
        <f>D159/B159</f>
        <v>181823279.28409731</v>
      </c>
      <c r="F159">
        <v>14102275.780047003</v>
      </c>
    </row>
    <row r="160" spans="1:6" x14ac:dyDescent="0.25">
      <c r="A160">
        <v>1637712000000</v>
      </c>
      <c r="B160">
        <v>0.67376780687388804</v>
      </c>
      <c r="C160">
        <f>B160/B159-1</f>
        <v>-2.510266104412362E-2</v>
      </c>
      <c r="D160">
        <v>122440529.22775893</v>
      </c>
      <c r="E160">
        <f>D160/B160</f>
        <v>181725110.6072461</v>
      </c>
      <c r="F160">
        <v>11224592.759097882</v>
      </c>
    </row>
    <row r="161" spans="1:6" x14ac:dyDescent="0.25">
      <c r="A161">
        <v>1637798400000</v>
      </c>
      <c r="B161">
        <v>0.64019923900521447</v>
      </c>
      <c r="C161">
        <f>B161/B160-1</f>
        <v>-4.982216058143718E-2</v>
      </c>
      <c r="D161">
        <v>116698301.903007</v>
      </c>
      <c r="E161">
        <f>D161/B161</f>
        <v>182284349.61019453</v>
      </c>
      <c r="F161">
        <v>9357931.874198053</v>
      </c>
    </row>
    <row r="162" spans="1:6" x14ac:dyDescent="0.25">
      <c r="A162">
        <v>1637884800000</v>
      </c>
      <c r="B162">
        <v>0.68087142536212442</v>
      </c>
      <c r="C162">
        <f>B162/B161-1</f>
        <v>6.3530513438455838E-2</v>
      </c>
      <c r="D162">
        <v>123888717.9532478</v>
      </c>
      <c r="E162">
        <f>D162/B162</f>
        <v>181956112.91420704</v>
      </c>
      <c r="F162">
        <v>11054144.573538188</v>
      </c>
    </row>
    <row r="163" spans="1:6" x14ac:dyDescent="0.25">
      <c r="A163">
        <v>1637971200000</v>
      </c>
      <c r="B163">
        <v>0.62837105563297413</v>
      </c>
      <c r="C163">
        <f>B163/B162-1</f>
        <v>-7.7107612059395425E-2</v>
      </c>
      <c r="D163">
        <v>113995427.34105738</v>
      </c>
      <c r="E163">
        <f>D163/B163</f>
        <v>181414192.01148099</v>
      </c>
      <c r="F163">
        <v>11864394.728861183</v>
      </c>
    </row>
    <row r="164" spans="1:6" x14ac:dyDescent="0.25">
      <c r="A164">
        <v>1638057600000</v>
      </c>
      <c r="B164">
        <v>0.68476143051162408</v>
      </c>
      <c r="C164">
        <f>B164/B163-1</f>
        <v>8.9740567095100365E-2</v>
      </c>
      <c r="D164">
        <v>125284811.26316431</v>
      </c>
      <c r="E164">
        <f>D164/B164</f>
        <v>182961255.81950042</v>
      </c>
      <c r="F164">
        <v>28819973.55372769</v>
      </c>
    </row>
    <row r="165" spans="1:6" x14ac:dyDescent="0.25">
      <c r="A165">
        <v>1638144000000</v>
      </c>
      <c r="B165">
        <v>0.67027410503719442</v>
      </c>
      <c r="C165">
        <f>B165/B164-1</f>
        <v>-2.1156748655667301E-2</v>
      </c>
      <c r="D165">
        <v>121884068.36231963</v>
      </c>
      <c r="E165">
        <f>D165/B165</f>
        <v>181842126.14860919</v>
      </c>
      <c r="F165">
        <v>12048993.951560693</v>
      </c>
    </row>
    <row r="166" spans="1:6" x14ac:dyDescent="0.25">
      <c r="A166">
        <v>1638230400000</v>
      </c>
      <c r="B166">
        <v>0.65093913703511408</v>
      </c>
      <c r="C166">
        <f>B166/B165-1</f>
        <v>-2.8846359805302924E-2</v>
      </c>
      <c r="D166">
        <v>118613368.29645787</v>
      </c>
      <c r="E166">
        <f>D166/B166</f>
        <v>182218830.52955753</v>
      </c>
      <c r="F166">
        <v>9457590.0003151242</v>
      </c>
    </row>
    <row r="167" spans="1:6" x14ac:dyDescent="0.25">
      <c r="A167">
        <v>1638316800000</v>
      </c>
      <c r="B167">
        <v>0.62877719617233507</v>
      </c>
      <c r="C167">
        <f>B167/B166-1</f>
        <v>-3.4046102933250944E-2</v>
      </c>
      <c r="D167">
        <v>114370878.5567994</v>
      </c>
      <c r="E167">
        <f>D167/B167</f>
        <v>181894126.01638412</v>
      </c>
      <c r="F167">
        <v>13183560.537102854</v>
      </c>
    </row>
    <row r="168" spans="1:6" x14ac:dyDescent="0.25">
      <c r="A168">
        <v>1638403200000</v>
      </c>
      <c r="B168">
        <v>0.62821678335591813</v>
      </c>
      <c r="C168">
        <f>B168/B167-1</f>
        <v>-8.9127407900357891E-4</v>
      </c>
      <c r="D168">
        <v>114228761.67942661</v>
      </c>
      <c r="E168">
        <f>D168/B168</f>
        <v>181830165.4871738</v>
      </c>
      <c r="F168">
        <v>11497189.238089448</v>
      </c>
    </row>
    <row r="169" spans="1:6" x14ac:dyDescent="0.25">
      <c r="A169">
        <v>1638489600000</v>
      </c>
      <c r="B169">
        <v>0.62410766424944053</v>
      </c>
      <c r="C169">
        <f>B169/B168-1</f>
        <v>-6.5409253864991967E-3</v>
      </c>
      <c r="D169">
        <v>113409428.15362196</v>
      </c>
      <c r="E169">
        <f>D169/B169</f>
        <v>181714525.63398579</v>
      </c>
      <c r="F169">
        <v>21287054.012523405</v>
      </c>
    </row>
    <row r="170" spans="1:6" x14ac:dyDescent="0.25">
      <c r="A170">
        <v>1638576000000</v>
      </c>
      <c r="B170">
        <v>0.61042354866356763</v>
      </c>
      <c r="C170">
        <f>B170/B169-1</f>
        <v>-2.1925889345277616E-2</v>
      </c>
      <c r="D170">
        <v>111086941.56597456</v>
      </c>
      <c r="E170">
        <f>D170/B170</f>
        <v>181983381.5539768</v>
      </c>
      <c r="F170">
        <v>18704600.679517049</v>
      </c>
    </row>
    <row r="171" spans="1:6" x14ac:dyDescent="0.25">
      <c r="A171">
        <v>1638662400000</v>
      </c>
      <c r="B171">
        <v>0.5034504577488752</v>
      </c>
      <c r="C171">
        <f>B171/B170-1</f>
        <v>-0.17524404349880385</v>
      </c>
      <c r="D171">
        <v>91382857.623462215</v>
      </c>
      <c r="E171">
        <f>D171/B171</f>
        <v>181513108.62258598</v>
      </c>
      <c r="F171">
        <v>24748178.436754249</v>
      </c>
    </row>
    <row r="172" spans="1:6" x14ac:dyDescent="0.25">
      <c r="A172">
        <v>1638748800000</v>
      </c>
      <c r="B172">
        <v>0.47564208508659717</v>
      </c>
      <c r="C172">
        <f>B172/B171-1</f>
        <v>-5.5235569328152323E-2</v>
      </c>
      <c r="D172">
        <v>86555543.582563177</v>
      </c>
      <c r="E172">
        <f>D172/B172</f>
        <v>181976209.20529887</v>
      </c>
      <c r="F172">
        <v>23662013.785575204</v>
      </c>
    </row>
    <row r="173" spans="1:6" x14ac:dyDescent="0.25">
      <c r="A173">
        <v>1638835200000</v>
      </c>
      <c r="B173">
        <v>0.4528319725017016</v>
      </c>
      <c r="C173">
        <f>B173/B172-1</f>
        <v>-4.7956464114698116E-2</v>
      </c>
      <c r="D173">
        <v>82284153.498224333</v>
      </c>
      <c r="E173">
        <f>D173/B173</f>
        <v>181710123.16917428</v>
      </c>
      <c r="F173">
        <v>17699630.627666783</v>
      </c>
    </row>
    <row r="174" spans="1:6" x14ac:dyDescent="0.25">
      <c r="A174">
        <v>1638921600000</v>
      </c>
      <c r="B174">
        <v>0.44030486765086491</v>
      </c>
      <c r="C174">
        <f>B174/B173-1</f>
        <v>-2.7663914236509934E-2</v>
      </c>
      <c r="D174">
        <v>80277937.184579909</v>
      </c>
      <c r="E174">
        <f>D174/B174</f>
        <v>182323528.7242735</v>
      </c>
      <c r="F174">
        <v>9956293.7238219678</v>
      </c>
    </row>
    <row r="175" spans="1:6" x14ac:dyDescent="0.25">
      <c r="A175">
        <v>1639008000000</v>
      </c>
      <c r="B175">
        <v>0.44060368928261806</v>
      </c>
      <c r="C175">
        <f>B175/B174-1</f>
        <v>6.7866983471565057E-4</v>
      </c>
      <c r="D175">
        <v>79710520.216642529</v>
      </c>
      <c r="E175">
        <f>D175/B175</f>
        <v>180912058.05930853</v>
      </c>
      <c r="F175">
        <v>18479776.086132415</v>
      </c>
    </row>
    <row r="176" spans="1:6" x14ac:dyDescent="0.25">
      <c r="A176">
        <v>1639094400000</v>
      </c>
      <c r="B176">
        <v>0.50951083548764686</v>
      </c>
      <c r="C176">
        <f>B176/B175-1</f>
        <v>0.1563925765515537</v>
      </c>
      <c r="D176">
        <v>93162105.074524939</v>
      </c>
      <c r="E176">
        <f>D176/B176</f>
        <v>182846170.45555189</v>
      </c>
      <c r="F176">
        <v>102697859.32538179</v>
      </c>
    </row>
    <row r="177" spans="1:6" x14ac:dyDescent="0.25">
      <c r="A177">
        <v>1639180800000</v>
      </c>
      <c r="B177">
        <v>0.41685978312471483</v>
      </c>
      <c r="C177">
        <f>B177/B176-1</f>
        <v>-0.1818431442665136</v>
      </c>
      <c r="D177">
        <v>76267089.315971494</v>
      </c>
      <c r="E177">
        <f>D177/B177</f>
        <v>182956217.90206167</v>
      </c>
      <c r="F177">
        <v>35433857.673087992</v>
      </c>
    </row>
    <row r="178" spans="1:6" x14ac:dyDescent="0.25">
      <c r="A178">
        <v>1639267200000</v>
      </c>
      <c r="B178">
        <v>0.41900625078890358</v>
      </c>
      <c r="C178">
        <f>B178/B177-1</f>
        <v>5.1491358751356575E-3</v>
      </c>
      <c r="D178">
        <v>75995133.867806017</v>
      </c>
      <c r="E178">
        <f>D178/B178</f>
        <v>181369928.78918305</v>
      </c>
      <c r="F178">
        <v>10724020.183392528</v>
      </c>
    </row>
    <row r="179" spans="1:6" x14ac:dyDescent="0.25">
      <c r="A179">
        <v>1639353600000</v>
      </c>
      <c r="B179">
        <v>0.42461303394028299</v>
      </c>
      <c r="C179">
        <f>B179/B178-1</f>
        <v>1.3381144412101253E-2</v>
      </c>
      <c r="D179">
        <v>77015560.752596363</v>
      </c>
      <c r="E179">
        <f>D179/B179</f>
        <v>181378230.52183491</v>
      </c>
      <c r="F179">
        <v>11510773.355053391</v>
      </c>
    </row>
    <row r="180" spans="1:6" x14ac:dyDescent="0.25">
      <c r="A180">
        <v>1639440000000</v>
      </c>
      <c r="B180">
        <v>0.36687060845453523</v>
      </c>
      <c r="C180">
        <f>B180/B179-1</f>
        <v>-0.1359883490855549</v>
      </c>
      <c r="D180">
        <v>66606153.360831954</v>
      </c>
      <c r="E180">
        <f>D180/B180</f>
        <v>181552165.32993588</v>
      </c>
      <c r="F180">
        <v>8662567.1124117859</v>
      </c>
    </row>
    <row r="181" spans="1:6" x14ac:dyDescent="0.25">
      <c r="A181">
        <v>1639526400000</v>
      </c>
      <c r="B181">
        <v>0.35428774288186743</v>
      </c>
      <c r="C181">
        <f>B181/B180-1</f>
        <v>-3.4297829487278553E-2</v>
      </c>
      <c r="D181">
        <v>64360205.334353827</v>
      </c>
      <c r="E181">
        <f>D181/B181</f>
        <v>181660829.72792509</v>
      </c>
      <c r="F181">
        <v>9187473.2969830558</v>
      </c>
    </row>
    <row r="182" spans="1:6" x14ac:dyDescent="0.25">
      <c r="A182">
        <v>1639612800000</v>
      </c>
      <c r="B182">
        <v>0.35840095850727299</v>
      </c>
      <c r="C182">
        <f>B182/B181-1</f>
        <v>1.1609816337273315E-2</v>
      </c>
      <c r="D182">
        <v>65244316.140485436</v>
      </c>
      <c r="E182">
        <f>D182/B182</f>
        <v>182042805.94623867</v>
      </c>
      <c r="F182">
        <v>7727937.7383325892</v>
      </c>
    </row>
    <row r="183" spans="1:6" x14ac:dyDescent="0.25">
      <c r="A183">
        <v>1639699200000</v>
      </c>
      <c r="B183">
        <v>0.35787349651007605</v>
      </c>
      <c r="C183">
        <f>B183/B182-1</f>
        <v>-1.4717092258731412E-3</v>
      </c>
      <c r="D183">
        <v>64950693.744518153</v>
      </c>
      <c r="E183">
        <f>D183/B183</f>
        <v>181490650.68496752</v>
      </c>
      <c r="F183">
        <v>5233582.2359124785</v>
      </c>
    </row>
    <row r="184" spans="1:6" x14ac:dyDescent="0.25">
      <c r="A184">
        <v>1639785600000</v>
      </c>
      <c r="B184">
        <v>0.34861915168850999</v>
      </c>
      <c r="C184">
        <f>B184/B183-1</f>
        <v>-2.5859262873090372E-2</v>
      </c>
      <c r="D184">
        <v>63352656.016967975</v>
      </c>
      <c r="E184">
        <f>D184/B184</f>
        <v>181724542.98659229</v>
      </c>
      <c r="F184">
        <v>8130288.2925355146</v>
      </c>
    </row>
    <row r="185" spans="1:6" x14ac:dyDescent="0.25">
      <c r="A185">
        <v>1639872000000</v>
      </c>
      <c r="B185">
        <v>0.35928559306070085</v>
      </c>
      <c r="C185">
        <f>B185/B184-1</f>
        <v>3.0596257608134225E-2</v>
      </c>
      <c r="D185">
        <v>65314564.955108382</v>
      </c>
      <c r="E185">
        <f>D185/B185</f>
        <v>181790102.96155563</v>
      </c>
      <c r="F185">
        <v>13244121.607336046</v>
      </c>
    </row>
    <row r="186" spans="1:6" x14ac:dyDescent="0.25">
      <c r="A186">
        <v>1639958400000</v>
      </c>
      <c r="B186">
        <v>0.36101263832299796</v>
      </c>
      <c r="C186">
        <f>B186/B185-1</f>
        <v>4.8068870437711908E-3</v>
      </c>
      <c r="D186">
        <v>65732951.276242018</v>
      </c>
      <c r="E186">
        <f>D186/B186</f>
        <v>182079363.15357125</v>
      </c>
      <c r="F186">
        <v>8499196.8723346051</v>
      </c>
    </row>
    <row r="187" spans="1:6" x14ac:dyDescent="0.25">
      <c r="A187">
        <v>1640044800000</v>
      </c>
      <c r="B187">
        <v>0.34832356499277994</v>
      </c>
      <c r="C187">
        <f>B187/B186-1</f>
        <v>-3.5148557095292299E-2</v>
      </c>
      <c r="D187">
        <v>63566441.291134216</v>
      </c>
      <c r="E187">
        <f>D187/B187</f>
        <v>182492508.91897544</v>
      </c>
      <c r="F187">
        <v>5822249.8616083013</v>
      </c>
    </row>
    <row r="188" spans="1:6" x14ac:dyDescent="0.25">
      <c r="A188">
        <v>1640131200000</v>
      </c>
      <c r="B188">
        <v>0.35543559721432211</v>
      </c>
      <c r="C188">
        <f>B188/B187-1</f>
        <v>2.0417889962999203E-2</v>
      </c>
      <c r="D188">
        <v>64559423.422899917</v>
      </c>
      <c r="E188">
        <f>D188/B188</f>
        <v>181634658.79297283</v>
      </c>
      <c r="F188">
        <v>4806255.071187445</v>
      </c>
    </row>
    <row r="189" spans="1:6" x14ac:dyDescent="0.25">
      <c r="A189">
        <v>1640217600000</v>
      </c>
      <c r="B189">
        <v>0.35730953862563891</v>
      </c>
      <c r="C189">
        <f>B189/B188-1</f>
        <v>5.2722389822617011E-3</v>
      </c>
      <c r="D189">
        <v>65099247.433617398</v>
      </c>
      <c r="E189">
        <f>D189/B189</f>
        <v>182192861.92027277</v>
      </c>
      <c r="F189">
        <v>6837868.7388791302</v>
      </c>
    </row>
    <row r="190" spans="1:6" x14ac:dyDescent="0.25">
      <c r="A190">
        <v>1640304000000</v>
      </c>
      <c r="B190">
        <v>0.37275069577556103</v>
      </c>
      <c r="C190">
        <f>B190/B189-1</f>
        <v>4.3215071193775545E-2</v>
      </c>
      <c r="D190">
        <v>67659000.756210163</v>
      </c>
      <c r="E190">
        <f>D190/B190</f>
        <v>181512741.68767399</v>
      </c>
      <c r="F190">
        <v>6627958.8910085196</v>
      </c>
    </row>
    <row r="191" spans="1:6" x14ac:dyDescent="0.25">
      <c r="A191">
        <v>1640390400000</v>
      </c>
      <c r="B191">
        <v>0.37053226986827154</v>
      </c>
      <c r="C191">
        <f>B191/B190-1</f>
        <v>-5.9515003792917076E-3</v>
      </c>
      <c r="D191">
        <v>67479783.468695521</v>
      </c>
      <c r="E191">
        <f>D191/B191</f>
        <v>182115807.32950833</v>
      </c>
      <c r="F191">
        <v>5611398.4161017844</v>
      </c>
    </row>
    <row r="192" spans="1:6" x14ac:dyDescent="0.25">
      <c r="A192">
        <v>1640476800000</v>
      </c>
      <c r="B192">
        <v>0.54531407746689842</v>
      </c>
      <c r="C192">
        <f>B192/B191-1</f>
        <v>0.47170468488686246</v>
      </c>
      <c r="D192">
        <v>99281424.514649421</v>
      </c>
      <c r="E192">
        <f>D192/B192</f>
        <v>182062830.60916576</v>
      </c>
      <c r="F192">
        <v>212859851.00763154</v>
      </c>
    </row>
    <row r="193" spans="1:6" x14ac:dyDescent="0.25">
      <c r="A193">
        <v>1640563200000</v>
      </c>
      <c r="B193">
        <v>0.49598518112773288</v>
      </c>
      <c r="C193">
        <f>B193/B192-1</f>
        <v>-9.0459605532849818E-2</v>
      </c>
      <c r="D193">
        <v>90315094.714948073</v>
      </c>
      <c r="E193">
        <f>D193/B193</f>
        <v>182092324.83437625</v>
      </c>
      <c r="F193">
        <v>170760948.14852086</v>
      </c>
    </row>
    <row r="194" spans="1:6" x14ac:dyDescent="0.25">
      <c r="A194">
        <v>1640649600000</v>
      </c>
      <c r="B194">
        <v>0.47158849725352264</v>
      </c>
      <c r="C194">
        <f>B194/B193-1</f>
        <v>-4.9188332237545707E-2</v>
      </c>
      <c r="D194">
        <v>85667077.989182308</v>
      </c>
      <c r="E194">
        <f>D194/B194</f>
        <v>181656419.71357986</v>
      </c>
      <c r="F194">
        <v>27208801.4375007</v>
      </c>
    </row>
    <row r="195" spans="1:6" x14ac:dyDescent="0.25">
      <c r="A195">
        <v>1640736000000</v>
      </c>
      <c r="B195">
        <v>0.42577881556192487</v>
      </c>
      <c r="C195">
        <f>B195/B194-1</f>
        <v>-9.7139098935593471E-2</v>
      </c>
      <c r="D195">
        <v>77561197.105858177</v>
      </c>
      <c r="E195">
        <f>D195/B195</f>
        <v>182163119.13850433</v>
      </c>
      <c r="F195">
        <v>15774563.200161126</v>
      </c>
    </row>
    <row r="196" spans="1:6" x14ac:dyDescent="0.25">
      <c r="A196">
        <v>1640822400000</v>
      </c>
      <c r="B196">
        <v>0.40519409518108318</v>
      </c>
      <c r="C196">
        <f>B196/B195-1</f>
        <v>-4.8346041720452537E-2</v>
      </c>
      <c r="D196">
        <v>73071226.679263279</v>
      </c>
      <c r="E196">
        <f>D196/B196</f>
        <v>180336356.20135924</v>
      </c>
      <c r="F196">
        <v>10760211.562531307</v>
      </c>
    </row>
    <row r="197" spans="1:6" x14ac:dyDescent="0.25">
      <c r="A197">
        <v>1640908800000</v>
      </c>
      <c r="B197">
        <v>0.40557218836793346</v>
      </c>
      <c r="C197">
        <f>B197/B196-1</f>
        <v>9.3311623083081052E-4</v>
      </c>
      <c r="D197">
        <v>73623986.344317213</v>
      </c>
      <c r="E197">
        <f>D197/B197</f>
        <v>181531151.43468818</v>
      </c>
      <c r="F197">
        <v>8814157.6181773059</v>
      </c>
    </row>
    <row r="198" spans="1:6" x14ac:dyDescent="0.25">
      <c r="A198">
        <v>1640995200000</v>
      </c>
      <c r="B198">
        <v>0.42490934282768167</v>
      </c>
      <c r="C198">
        <f>B198/B197-1</f>
        <v>4.7678699413692627E-2</v>
      </c>
      <c r="D198">
        <v>77506116.517562822</v>
      </c>
      <c r="E198">
        <f>D198/B198</f>
        <v>182406242.23928812</v>
      </c>
      <c r="F198">
        <v>29164879.562249299</v>
      </c>
    </row>
    <row r="199" spans="1:6" x14ac:dyDescent="0.25">
      <c r="A199">
        <v>1641081600000</v>
      </c>
      <c r="B199">
        <v>0.43297360721460948</v>
      </c>
      <c r="C199">
        <f>B199/B198-1</f>
        <v>1.8978788118100276E-2</v>
      </c>
      <c r="D199">
        <v>78719805.726206973</v>
      </c>
      <c r="E199">
        <f>D199/B199</f>
        <v>181812019.05729184</v>
      </c>
      <c r="F199">
        <v>10748050.308991086</v>
      </c>
    </row>
    <row r="200" spans="1:6" x14ac:dyDescent="0.25">
      <c r="A200">
        <v>1641168000000</v>
      </c>
      <c r="B200">
        <v>0.41873407510821065</v>
      </c>
      <c r="C200">
        <f>B200/B199-1</f>
        <v>-3.2887760060027915E-2</v>
      </c>
      <c r="D200">
        <v>76209601.75163433</v>
      </c>
      <c r="E200">
        <f>D200/B200</f>
        <v>182000000.19568503</v>
      </c>
      <c r="F200">
        <v>8401742.6569172144</v>
      </c>
    </row>
    <row r="201" spans="1:6" x14ac:dyDescent="0.25">
      <c r="A201">
        <v>1641254400000</v>
      </c>
      <c r="B201">
        <v>0.41525111939133086</v>
      </c>
      <c r="C201">
        <f>B201/B200-1</f>
        <v>-8.3178225129629801E-3</v>
      </c>
      <c r="D201">
        <v>75599357.5264173</v>
      </c>
      <c r="E201">
        <f>D201/B201</f>
        <v>182056962.63318869</v>
      </c>
      <c r="F201">
        <v>6707097.873405532</v>
      </c>
    </row>
    <row r="202" spans="1:6" x14ac:dyDescent="0.25">
      <c r="A202">
        <v>1641340800000</v>
      </c>
      <c r="B202">
        <v>0.4116158437399367</v>
      </c>
      <c r="C202">
        <f>B202/B201-1</f>
        <v>-8.7544030145486618E-3</v>
      </c>
      <c r="D202">
        <v>75104296.773056239</v>
      </c>
      <c r="E202">
        <f>D202/B202</f>
        <v>182462113.43727559</v>
      </c>
      <c r="F202">
        <v>6011955.917523223</v>
      </c>
    </row>
    <row r="203" spans="1:6" x14ac:dyDescent="0.25">
      <c r="A203">
        <v>1641427200000</v>
      </c>
      <c r="B203">
        <v>0.39696965484037788</v>
      </c>
      <c r="C203">
        <f>B203/B202-1</f>
        <v>-3.55821796519874E-2</v>
      </c>
      <c r="D203">
        <v>72231855.675863326</v>
      </c>
      <c r="E203">
        <f>D203/B203</f>
        <v>181958129.0285472</v>
      </c>
      <c r="F203">
        <v>65098781.04828649</v>
      </c>
    </row>
    <row r="204" spans="1:6" x14ac:dyDescent="0.25">
      <c r="A204">
        <v>1641513600000</v>
      </c>
      <c r="B204">
        <v>0.38740017094470275</v>
      </c>
      <c r="C204">
        <f>B204/B203-1</f>
        <v>-2.4106336035995102E-2</v>
      </c>
      <c r="D204">
        <v>70533370.026259914</v>
      </c>
      <c r="E204">
        <f>D204/B204</f>
        <v>182068505.16936865</v>
      </c>
      <c r="F204">
        <v>16230706.651294535</v>
      </c>
    </row>
    <row r="205" spans="1:6" x14ac:dyDescent="0.25">
      <c r="A205">
        <v>1641600000000</v>
      </c>
      <c r="B205">
        <v>0.36869293323454888</v>
      </c>
      <c r="C205">
        <f>B205/B204-1</f>
        <v>-4.8289182899777572E-2</v>
      </c>
      <c r="D205">
        <v>67105413.069174841</v>
      </c>
      <c r="E205">
        <f>D205/B205</f>
        <v>182008948.42344278</v>
      </c>
      <c r="F205">
        <v>8863641.0625156928</v>
      </c>
    </row>
    <row r="206" spans="1:6" x14ac:dyDescent="0.25">
      <c r="A206">
        <v>1641686400000</v>
      </c>
      <c r="B206">
        <v>0.35088079021238011</v>
      </c>
      <c r="C206">
        <f>B206/B205-1</f>
        <v>-4.8311593243468343E-2</v>
      </c>
      <c r="D206">
        <v>64475427.153462164</v>
      </c>
      <c r="E206">
        <f>D206/B206</f>
        <v>183753083.53140867</v>
      </c>
      <c r="F206">
        <v>10534854.959745996</v>
      </c>
    </row>
    <row r="207" spans="1:6" x14ac:dyDescent="0.25">
      <c r="A207">
        <v>1641772800000</v>
      </c>
      <c r="B207">
        <v>0.36198210689544585</v>
      </c>
      <c r="C207">
        <f>B207/B206-1</f>
        <v>3.1638428186240519E-2</v>
      </c>
      <c r="D207">
        <v>65366725.789835073</v>
      </c>
      <c r="E207">
        <f>D207/B207</f>
        <v>180579991.5096783</v>
      </c>
      <c r="F207">
        <v>5104561.7247020835</v>
      </c>
    </row>
    <row r="208" spans="1:6" x14ac:dyDescent="0.25">
      <c r="A208">
        <v>1641859200000</v>
      </c>
      <c r="B208">
        <v>0.34524277354241562</v>
      </c>
      <c r="C208">
        <f>B208/B207-1</f>
        <v>-4.6243538103570403E-2</v>
      </c>
      <c r="D208">
        <v>62724007.008079723</v>
      </c>
      <c r="E208">
        <f>D208/B208</f>
        <v>181680868.69564444</v>
      </c>
      <c r="F208">
        <v>25938192.82692188</v>
      </c>
    </row>
    <row r="209" spans="1:6" x14ac:dyDescent="0.25">
      <c r="A209">
        <v>1641945600000</v>
      </c>
      <c r="B209">
        <v>0.36361065606212345</v>
      </c>
      <c r="C209">
        <f>B209/B208-1</f>
        <v>5.3202800832705011E-2</v>
      </c>
      <c r="D209">
        <v>66237347.498871185</v>
      </c>
      <c r="E209">
        <f>D209/B209</f>
        <v>182165583.96889895</v>
      </c>
      <c r="F209">
        <v>16371158.879294751</v>
      </c>
    </row>
    <row r="210" spans="1:6" x14ac:dyDescent="0.25">
      <c r="A210">
        <v>1642032000000</v>
      </c>
      <c r="B210">
        <v>0.37932472537711726</v>
      </c>
      <c r="C210">
        <f>B210/B209-1</f>
        <v>4.3216745859915084E-2</v>
      </c>
      <c r="D210">
        <v>68990657.000772759</v>
      </c>
      <c r="E210">
        <f>D210/B210</f>
        <v>181877563.95838314</v>
      </c>
      <c r="F210">
        <v>11367080.661191586</v>
      </c>
    </row>
    <row r="211" spans="1:6" x14ac:dyDescent="0.25">
      <c r="A211">
        <v>1642118400000</v>
      </c>
      <c r="B211">
        <v>0.35885335261448187</v>
      </c>
      <c r="C211">
        <f>B211/B210-1</f>
        <v>-5.3967936686128648E-2</v>
      </c>
      <c r="D211">
        <v>65285153.350095294</v>
      </c>
      <c r="E211">
        <f>D211/B211</f>
        <v>181927109.98643363</v>
      </c>
      <c r="F211">
        <v>11115838.767294072</v>
      </c>
    </row>
    <row r="212" spans="1:6" x14ac:dyDescent="0.25">
      <c r="A212">
        <v>1642204800000</v>
      </c>
      <c r="B212">
        <v>0.36715061382928588</v>
      </c>
      <c r="C212">
        <f>B212/B211-1</f>
        <v>2.3121593136452567E-2</v>
      </c>
      <c r="D212">
        <v>66631926.523583561</v>
      </c>
      <c r="E212">
        <f>D212/B212</f>
        <v>181483903.37314111</v>
      </c>
      <c r="F212">
        <v>9429974.3783733398</v>
      </c>
    </row>
    <row r="213" spans="1:6" x14ac:dyDescent="0.25">
      <c r="A213">
        <v>1642291200000</v>
      </c>
      <c r="B213">
        <v>0.37973245670409173</v>
      </c>
      <c r="C213">
        <f>B213/B212-1</f>
        <v>3.426888693874286E-2</v>
      </c>
      <c r="D213">
        <v>69485927.284248933</v>
      </c>
      <c r="E213">
        <f>D213/B213</f>
        <v>182986537.11972839</v>
      </c>
      <c r="F213">
        <v>10980775.463597218</v>
      </c>
    </row>
    <row r="214" spans="1:6" x14ac:dyDescent="0.25">
      <c r="A214">
        <v>1642377600000</v>
      </c>
      <c r="B214">
        <v>0.36857403309447534</v>
      </c>
      <c r="C214">
        <f>B214/B213-1</f>
        <v>-2.9384961471206617E-2</v>
      </c>
      <c r="D214">
        <v>67024500.845880173</v>
      </c>
      <c r="E214">
        <f>D214/B214</f>
        <v>181848135.86338571</v>
      </c>
      <c r="F214">
        <v>6307241.2856278233</v>
      </c>
    </row>
    <row r="215" spans="1:6" x14ac:dyDescent="0.25">
      <c r="A215">
        <v>1642464000000</v>
      </c>
      <c r="B215">
        <v>0.35019941389226295</v>
      </c>
      <c r="C215">
        <f>B215/B214-1</f>
        <v>-4.9853265700631977E-2</v>
      </c>
      <c r="D215">
        <v>63644630.715696573</v>
      </c>
      <c r="E215">
        <f>D215/B215</f>
        <v>181738255.95058396</v>
      </c>
      <c r="F215">
        <v>6363183.2242848072</v>
      </c>
    </row>
    <row r="216" spans="1:6" x14ac:dyDescent="0.25">
      <c r="A216">
        <v>1642550400000</v>
      </c>
      <c r="B216">
        <v>0.3715111784691989</v>
      </c>
      <c r="C216">
        <f>B216/B215-1</f>
        <v>6.0856082938769207E-2</v>
      </c>
      <c r="D216">
        <v>67482642.583255798</v>
      </c>
      <c r="E216">
        <f>D216/B216</f>
        <v>181643639.53008381</v>
      </c>
      <c r="F216">
        <v>42794555.989202864</v>
      </c>
    </row>
    <row r="217" spans="1:6" x14ac:dyDescent="0.25">
      <c r="A217">
        <v>1642636800000</v>
      </c>
      <c r="B217">
        <v>0.35068001238439511</v>
      </c>
      <c r="C217">
        <f>B217/B216-1</f>
        <v>-5.6071438201773627E-2</v>
      </c>
      <c r="D217">
        <v>63968680.585116498</v>
      </c>
      <c r="E217">
        <f>D217/B217</f>
        <v>182413249.47541559</v>
      </c>
      <c r="F217">
        <v>8510171.2786204815</v>
      </c>
    </row>
    <row r="218" spans="1:6" x14ac:dyDescent="0.25">
      <c r="A218">
        <v>1642723200000</v>
      </c>
      <c r="B218">
        <v>0.32550747047349332</v>
      </c>
      <c r="C218">
        <f>B218/B217-1</f>
        <v>-7.1782083443378886E-2</v>
      </c>
      <c r="D218">
        <v>59127966.007985979</v>
      </c>
      <c r="E218">
        <f>D218/B218</f>
        <v>181648568.37840495</v>
      </c>
      <c r="F218">
        <v>8147669.1351669496</v>
      </c>
    </row>
    <row r="219" spans="1:6" x14ac:dyDescent="0.25">
      <c r="A219">
        <v>1642809600000</v>
      </c>
      <c r="B219">
        <v>0.26873564415302259</v>
      </c>
      <c r="C219">
        <f>B219/B218-1</f>
        <v>-0.17441021011864544</v>
      </c>
      <c r="D219">
        <v>49025782.246835954</v>
      </c>
      <c r="E219">
        <f>D219/B219</f>
        <v>182431260.28685591</v>
      </c>
      <c r="F219">
        <v>12037032.742924606</v>
      </c>
    </row>
    <row r="220" spans="1:6" x14ac:dyDescent="0.25">
      <c r="A220">
        <v>1642896000000</v>
      </c>
      <c r="B220">
        <v>0.24598697812924497</v>
      </c>
      <c r="C220">
        <f>B220/B219-1</f>
        <v>-8.4650720954694614E-2</v>
      </c>
      <c r="D220">
        <v>44669189.968963563</v>
      </c>
      <c r="E220">
        <f>D220/B220</f>
        <v>181591685.49765164</v>
      </c>
      <c r="F220">
        <v>10782943.869290665</v>
      </c>
    </row>
    <row r="221" spans="1:6" x14ac:dyDescent="0.25">
      <c r="A221">
        <v>1642982400000</v>
      </c>
      <c r="B221">
        <v>0.26946460398153332</v>
      </c>
      <c r="C221">
        <f>B221/B220-1</f>
        <v>9.5442555662246908E-2</v>
      </c>
      <c r="D221">
        <v>49040370.607541531</v>
      </c>
      <c r="E221">
        <f>D221/B221</f>
        <v>181991882.7294375</v>
      </c>
      <c r="F221">
        <v>18161263.710334986</v>
      </c>
    </row>
    <row r="222" spans="1:6" x14ac:dyDescent="0.25">
      <c r="A222">
        <v>1643068800000</v>
      </c>
      <c r="B222">
        <v>0.25692405441322419</v>
      </c>
      <c r="C222">
        <f>B222/B221-1</f>
        <v>-4.6538763841385777E-2</v>
      </c>
      <c r="D222">
        <v>59858229.416677438</v>
      </c>
      <c r="E222">
        <f>D222/B222</f>
        <v>232980246.06292552</v>
      </c>
      <c r="F222">
        <v>21324260.568839252</v>
      </c>
    </row>
    <row r="223" spans="1:6" x14ac:dyDescent="0.25">
      <c r="A223">
        <v>1643155200000</v>
      </c>
      <c r="B223">
        <v>0.24560425590207749</v>
      </c>
      <c r="C223">
        <f>B223/B222-1</f>
        <v>-4.4058928374765882E-2</v>
      </c>
      <c r="D223">
        <v>57290783.835788086</v>
      </c>
      <c r="E223">
        <f>D223/B223</f>
        <v>233264621.67915341</v>
      </c>
      <c r="F223">
        <v>6696333.9830159731</v>
      </c>
    </row>
    <row r="224" spans="1:6" x14ac:dyDescent="0.25">
      <c r="A224">
        <v>1643241600000</v>
      </c>
      <c r="B224">
        <v>0.25008981289511661</v>
      </c>
      <c r="C224">
        <f>B224/B223-1</f>
        <v>1.8263352060265303E-2</v>
      </c>
      <c r="D224">
        <v>58200360.263930909</v>
      </c>
      <c r="E224">
        <f>D224/B224</f>
        <v>232717836.80504867</v>
      </c>
      <c r="F224">
        <v>7926320.78541518</v>
      </c>
    </row>
    <row r="225" spans="1:6" x14ac:dyDescent="0.25">
      <c r="A225">
        <v>1643328000000</v>
      </c>
      <c r="B225">
        <v>0.24464671409795363</v>
      </c>
      <c r="C225">
        <f>B225/B224-1</f>
        <v>-2.1764576230243082E-2</v>
      </c>
      <c r="D225">
        <v>56907481.151624233</v>
      </c>
      <c r="E225">
        <f>D225/B225</f>
        <v>232610854.2330111</v>
      </c>
      <c r="F225">
        <v>4361668.075461979</v>
      </c>
    </row>
    <row r="226" spans="1:6" x14ac:dyDescent="0.25">
      <c r="A226">
        <v>1643414400000</v>
      </c>
      <c r="B226">
        <v>0.24976121835786541</v>
      </c>
      <c r="C226">
        <f>B226/B225-1</f>
        <v>2.0905673222588295E-2</v>
      </c>
      <c r="D226">
        <v>58111927.940858588</v>
      </c>
      <c r="E226">
        <f>D226/B226</f>
        <v>232669941.00578922</v>
      </c>
      <c r="F226">
        <v>3759786.022245056</v>
      </c>
    </row>
    <row r="227" spans="1:6" x14ac:dyDescent="0.25">
      <c r="A227">
        <v>1643500800000</v>
      </c>
      <c r="B227">
        <v>0.25015432261202047</v>
      </c>
      <c r="C227">
        <f>B227/B226-1</f>
        <v>1.5739203097249188E-3</v>
      </c>
      <c r="D227">
        <v>58228474.634788193</v>
      </c>
      <c r="E227">
        <f>D227/B227</f>
        <v>232770211.71086565</v>
      </c>
      <c r="F227">
        <v>3468440.0332365162</v>
      </c>
    </row>
    <row r="228" spans="1:6" x14ac:dyDescent="0.25">
      <c r="A228">
        <v>1643587200000</v>
      </c>
      <c r="B228">
        <v>0.25189942244192642</v>
      </c>
      <c r="C228">
        <f>B228/B227-1</f>
        <v>6.9760930440228019E-3</v>
      </c>
      <c r="D228">
        <v>58690368.766770184</v>
      </c>
      <c r="E228">
        <f>D228/B228</f>
        <v>232991279.60605317</v>
      </c>
      <c r="F228">
        <v>7454204.199007594</v>
      </c>
    </row>
    <row r="229" spans="1:6" x14ac:dyDescent="0.25">
      <c r="A229">
        <v>1643673600000</v>
      </c>
      <c r="B229">
        <v>0.24755189720444312</v>
      </c>
      <c r="C229">
        <f>B229/B228-1</f>
        <v>-1.7258972630179725E-2</v>
      </c>
      <c r="D229">
        <v>57783432.193438724</v>
      </c>
      <c r="E229">
        <f>D229/B229</f>
        <v>233419468.18415096</v>
      </c>
      <c r="F229">
        <v>5152888.4464824256</v>
      </c>
    </row>
    <row r="230" spans="1:6" x14ac:dyDescent="0.25">
      <c r="A230">
        <v>1643760000000</v>
      </c>
      <c r="B230">
        <v>0.25572372424475037</v>
      </c>
      <c r="C230">
        <f>B230/B229-1</f>
        <v>3.301056114935963E-2</v>
      </c>
      <c r="D230">
        <v>59592045.209147394</v>
      </c>
      <c r="E230">
        <f>D230/B230</f>
        <v>233032916.22685933</v>
      </c>
      <c r="F230">
        <v>8559939.0792070143</v>
      </c>
    </row>
    <row r="231" spans="1:6" x14ac:dyDescent="0.25">
      <c r="A231">
        <v>1643846400000</v>
      </c>
      <c r="B231">
        <v>0.24783503936524115</v>
      </c>
      <c r="C231">
        <f>B231/B230-1</f>
        <v>-3.0848467043124383E-2</v>
      </c>
      <c r="D231">
        <v>57633063.775382392</v>
      </c>
      <c r="E231">
        <f>D231/B231</f>
        <v>232546067.42853257</v>
      </c>
      <c r="F231">
        <v>18932877.065427981</v>
      </c>
    </row>
    <row r="232" spans="1:6" x14ac:dyDescent="0.25">
      <c r="A232">
        <v>1643932800000</v>
      </c>
      <c r="B232">
        <v>0.25377895307557707</v>
      </c>
      <c r="C232">
        <f>B232/B231-1</f>
        <v>2.3983346848611697E-2</v>
      </c>
      <c r="D232">
        <v>59265611.576457217</v>
      </c>
      <c r="E232">
        <f>D232/B232</f>
        <v>233532414.16677892</v>
      </c>
      <c r="F232">
        <v>7505422.6272002822</v>
      </c>
    </row>
    <row r="233" spans="1:6" x14ac:dyDescent="0.25">
      <c r="A233">
        <v>1644019200000</v>
      </c>
      <c r="B233">
        <v>0.26556396155989859</v>
      </c>
      <c r="C233">
        <f>B233/B232-1</f>
        <v>4.6438084567288263E-2</v>
      </c>
      <c r="D233">
        <v>61699228.131129019</v>
      </c>
      <c r="E233">
        <f>D233/B233</f>
        <v>232332835.25638554</v>
      </c>
      <c r="F233">
        <v>7998166.2408516081</v>
      </c>
    </row>
    <row r="234" spans="1:6" x14ac:dyDescent="0.25">
      <c r="A234">
        <v>1644105600000</v>
      </c>
      <c r="B234">
        <v>0.26777446475125599</v>
      </c>
      <c r="C234">
        <f>B234/B233-1</f>
        <v>8.3238071098694633E-3</v>
      </c>
      <c r="D234">
        <v>62588826.44607953</v>
      </c>
      <c r="E234">
        <f>D234/B234</f>
        <v>233737098.51019675</v>
      </c>
      <c r="F234">
        <v>8421152.4415948074</v>
      </c>
    </row>
    <row r="235" spans="1:6" x14ac:dyDescent="0.25">
      <c r="A235">
        <v>1644192000000</v>
      </c>
      <c r="B235">
        <v>0.271311061446458</v>
      </c>
      <c r="C235">
        <f>B235/B234-1</f>
        <v>1.3207370980975686E-2</v>
      </c>
      <c r="D235">
        <v>63229116.804472834</v>
      </c>
      <c r="E235">
        <f>D235/B235</f>
        <v>233050272.50778279</v>
      </c>
      <c r="F235">
        <v>8189680.2380510354</v>
      </c>
    </row>
    <row r="236" spans="1:6" x14ac:dyDescent="0.25">
      <c r="A236">
        <v>1644278400000</v>
      </c>
      <c r="B236">
        <v>0.28627893033199053</v>
      </c>
      <c r="C236">
        <f>B236/B235-1</f>
        <v>5.5168664357927E-2</v>
      </c>
      <c r="D236">
        <v>66695263.283774704</v>
      </c>
      <c r="E236">
        <f>D236/B236</f>
        <v>232973007.15225488</v>
      </c>
      <c r="F236">
        <v>8433304.4417611007</v>
      </c>
    </row>
    <row r="237" spans="1:6" x14ac:dyDescent="0.25">
      <c r="A237">
        <v>1644364800000</v>
      </c>
      <c r="B237">
        <v>0.27983285018715737</v>
      </c>
      <c r="C237">
        <f>B237/B236-1</f>
        <v>-2.251678157857373E-2</v>
      </c>
      <c r="D237">
        <v>65160716.746290036</v>
      </c>
      <c r="E237">
        <f>D237/B237</f>
        <v>232855851.99417919</v>
      </c>
      <c r="F237">
        <v>22933922.369747028</v>
      </c>
    </row>
    <row r="238" spans="1:6" x14ac:dyDescent="0.25">
      <c r="A238">
        <v>1644451200000</v>
      </c>
      <c r="B238">
        <v>0.2872843862929344</v>
      </c>
      <c r="C238">
        <f>B238/B237-1</f>
        <v>2.6628525209936305E-2</v>
      </c>
      <c r="D238">
        <v>66988194.18288599</v>
      </c>
      <c r="E238">
        <f>D238/B238</f>
        <v>233177288.35628518</v>
      </c>
      <c r="F238">
        <v>8873917.6618603747</v>
      </c>
    </row>
    <row r="239" spans="1:6" x14ac:dyDescent="0.25">
      <c r="A239">
        <v>1644537600000</v>
      </c>
      <c r="B239">
        <v>0.28147566725765683</v>
      </c>
      <c r="C239">
        <f>B239/B238-1</f>
        <v>-2.0219403881402087E-2</v>
      </c>
      <c r="D239">
        <v>65599426.460649863</v>
      </c>
      <c r="E239">
        <f>D239/B239</f>
        <v>233055407.94970936</v>
      </c>
      <c r="F239">
        <v>15011911.644046642</v>
      </c>
    </row>
    <row r="240" spans="1:6" x14ac:dyDescent="0.25">
      <c r="A240">
        <v>1644624000000</v>
      </c>
      <c r="B240">
        <v>0.30214415635062369</v>
      </c>
      <c r="C240">
        <f>B240/B239-1</f>
        <v>7.3429043776090941E-2</v>
      </c>
      <c r="D240">
        <v>70385080.223709777</v>
      </c>
      <c r="E240">
        <f>D240/B240</f>
        <v>232951982.50344875</v>
      </c>
      <c r="F240">
        <v>61199799.847778521</v>
      </c>
    </row>
    <row r="241" spans="1:6" x14ac:dyDescent="0.25">
      <c r="A241">
        <v>1644710400000</v>
      </c>
      <c r="B241">
        <v>0.33751549568563832</v>
      </c>
      <c r="C241">
        <f>B241/B240-1</f>
        <v>0.11706775918567791</v>
      </c>
      <c r="D241">
        <v>78456050.62671265</v>
      </c>
      <c r="E241">
        <f>D241/B241</f>
        <v>232451699.63925615</v>
      </c>
      <c r="F241">
        <v>109047306.17006254</v>
      </c>
    </row>
    <row r="242" spans="1:6" x14ac:dyDescent="0.25">
      <c r="A242">
        <v>1644796800000</v>
      </c>
      <c r="B242">
        <v>0.29342902805792137</v>
      </c>
      <c r="C242">
        <f>B242/B241-1</f>
        <v>-0.13062057354776702</v>
      </c>
      <c r="D242">
        <v>68381470.307085991</v>
      </c>
      <c r="E242">
        <f>D242/B242</f>
        <v>233042622.80958733</v>
      </c>
      <c r="F242">
        <v>23395678.387530614</v>
      </c>
    </row>
    <row r="243" spans="1:6" x14ac:dyDescent="0.25">
      <c r="A243">
        <v>1644883200000</v>
      </c>
      <c r="B243">
        <v>0.28364668512140723</v>
      </c>
      <c r="C243">
        <f>B243/B242-1</f>
        <v>-3.3338020444872773E-2</v>
      </c>
      <c r="D243">
        <v>66118514.271398529</v>
      </c>
      <c r="E243">
        <f>D243/B243</f>
        <v>233101663.934829</v>
      </c>
      <c r="F243">
        <v>12514017.58979984</v>
      </c>
    </row>
    <row r="244" spans="1:6" x14ac:dyDescent="0.25">
      <c r="A244">
        <v>1644969600000</v>
      </c>
      <c r="B244">
        <v>0.29520849369426261</v>
      </c>
      <c r="C244">
        <f>B244/B243-1</f>
        <v>4.076130333730732E-2</v>
      </c>
      <c r="D244">
        <v>68679439.331559286</v>
      </c>
      <c r="E244">
        <f>D244/B244</f>
        <v>232647233.3912189</v>
      </c>
      <c r="F244">
        <v>8005944.0220249826</v>
      </c>
    </row>
    <row r="245" spans="1:6" x14ac:dyDescent="0.25">
      <c r="A245">
        <v>1645056000000</v>
      </c>
      <c r="B245">
        <v>0.2884162953984023</v>
      </c>
      <c r="C245">
        <f>B245/B244-1</f>
        <v>-2.3008139809468919E-2</v>
      </c>
      <c r="D245">
        <v>67298996.227419958</v>
      </c>
      <c r="E245">
        <f>D245/B245</f>
        <v>233339784.54461753</v>
      </c>
      <c r="F245">
        <v>5407870.5944348639</v>
      </c>
    </row>
    <row r="246" spans="1:6" x14ac:dyDescent="0.25">
      <c r="A246">
        <v>1645142400000</v>
      </c>
      <c r="B246">
        <v>0.26950983078209928</v>
      </c>
      <c r="C246">
        <f>B246/B245-1</f>
        <v>-6.5552692125757539E-2</v>
      </c>
      <c r="D246">
        <v>62756257.578023754</v>
      </c>
      <c r="E246">
        <f>D246/B246</f>
        <v>232853315.20527226</v>
      </c>
      <c r="F246">
        <v>6224683.8583642384</v>
      </c>
    </row>
    <row r="247" spans="1:6" x14ac:dyDescent="0.25">
      <c r="A247">
        <v>1645228800000</v>
      </c>
      <c r="B247">
        <v>0.26256265051927286</v>
      </c>
      <c r="C247">
        <f>B247/B246-1</f>
        <v>-2.5777094077296447E-2</v>
      </c>
      <c r="D247">
        <v>61263515.441591747</v>
      </c>
      <c r="E247">
        <f>D247/B247</f>
        <v>233329132.38204393</v>
      </c>
      <c r="F247">
        <v>4929989.2273667017</v>
      </c>
    </row>
    <row r="248" spans="1:6" x14ac:dyDescent="0.25">
      <c r="A248">
        <v>1645315200000</v>
      </c>
      <c r="B248">
        <v>0.25566165226334747</v>
      </c>
      <c r="C248">
        <f>B248/B247-1</f>
        <v>-2.6283244179159504E-2</v>
      </c>
      <c r="D248">
        <v>59607930.670488246</v>
      </c>
      <c r="E248">
        <f>D248/B248</f>
        <v>233151628.89226872</v>
      </c>
      <c r="F248">
        <v>3599064.3382419609</v>
      </c>
    </row>
    <row r="249" spans="1:6" x14ac:dyDescent="0.25">
      <c r="A249">
        <v>1645401600000</v>
      </c>
      <c r="B249">
        <v>0.24075353634232979</v>
      </c>
      <c r="C249">
        <f>B249/B248-1</f>
        <v>-5.8311896950667408E-2</v>
      </c>
      <c r="D249">
        <v>56576539.605448343</v>
      </c>
      <c r="E249">
        <f>D249/B249</f>
        <v>234997751.08184335</v>
      </c>
      <c r="F249">
        <v>4393375.5056266263</v>
      </c>
    </row>
    <row r="250" spans="1:6" x14ac:dyDescent="0.25">
      <c r="A250">
        <v>1645488000000</v>
      </c>
      <c r="B250">
        <v>0.2493440508716904</v>
      </c>
      <c r="C250">
        <f>B250/B249-1</f>
        <v>3.568177921650828E-2</v>
      </c>
      <c r="D250">
        <v>58164328.378522776</v>
      </c>
      <c r="E250">
        <f>D250/B250</f>
        <v>233269364.86025679</v>
      </c>
      <c r="F250">
        <v>15100241.172680521</v>
      </c>
    </row>
    <row r="251" spans="1:6" x14ac:dyDescent="0.25">
      <c r="A251">
        <v>1645574400000</v>
      </c>
      <c r="B251">
        <v>0.24182499210251493</v>
      </c>
      <c r="C251">
        <f>B251/B250-1</f>
        <v>-3.0155356596194394E-2</v>
      </c>
      <c r="D251">
        <v>56304284.355042614</v>
      </c>
      <c r="E251">
        <f>D251/B251</f>
        <v>232830708.9582122</v>
      </c>
      <c r="F251">
        <v>5117954.4441288663</v>
      </c>
    </row>
    <row r="252" spans="1:6" x14ac:dyDescent="0.25">
      <c r="A252">
        <v>1645660800000</v>
      </c>
      <c r="B252">
        <v>0.23543219165090865</v>
      </c>
      <c r="C252">
        <f>B252/B251-1</f>
        <v>-2.6435648342319484E-2</v>
      </c>
      <c r="D252">
        <v>54427080.910388105</v>
      </c>
      <c r="E252">
        <f>D252/B252</f>
        <v>231179434.42114681</v>
      </c>
      <c r="F252">
        <v>4371146.5483927466</v>
      </c>
    </row>
    <row r="253" spans="1:6" x14ac:dyDescent="0.25">
      <c r="A253">
        <v>1645747200000</v>
      </c>
      <c r="B253">
        <v>0.22180319769556572</v>
      </c>
      <c r="C253">
        <f>B253/B252-1</f>
        <v>-5.7889254055586203E-2</v>
      </c>
      <c r="D253">
        <v>51602160.666834787</v>
      </c>
      <c r="E253">
        <f>D253/B253</f>
        <v>232648407.2500205</v>
      </c>
      <c r="F253">
        <v>6747358.85484822</v>
      </c>
    </row>
    <row r="254" spans="1:6" x14ac:dyDescent="0.25">
      <c r="A254">
        <v>1645833600000</v>
      </c>
      <c r="B254">
        <v>0.2299874953900799</v>
      </c>
      <c r="C254">
        <f>B254/B253-1</f>
        <v>3.6898916605104359E-2</v>
      </c>
      <c r="D254">
        <v>53634585.512456723</v>
      </c>
      <c r="E254">
        <f>D254/B254</f>
        <v>233206528.99622887</v>
      </c>
      <c r="F254">
        <v>4320216.5391061185</v>
      </c>
    </row>
    <row r="255" spans="1:6" x14ac:dyDescent="0.25">
      <c r="A255">
        <v>1645920000000</v>
      </c>
      <c r="B255">
        <v>0.23407457366420473</v>
      </c>
      <c r="C255">
        <f>B255/B254-1</f>
        <v>1.7770871704101854E-2</v>
      </c>
      <c r="D255">
        <v>54591221.754424326</v>
      </c>
      <c r="E255">
        <f>D255/B255</f>
        <v>233221493.90193486</v>
      </c>
      <c r="F255">
        <v>3851913.3198815444</v>
      </c>
    </row>
    <row r="256" spans="1:6" x14ac:dyDescent="0.25">
      <c r="A256">
        <v>1646006400000</v>
      </c>
      <c r="B256">
        <v>0.21842248153299881</v>
      </c>
      <c r="C256">
        <f>B256/B255-1</f>
        <v>-6.6867972399513476E-2</v>
      </c>
      <c r="D256">
        <v>50903245.204209842</v>
      </c>
      <c r="E256">
        <f>D256/B256</f>
        <v>233049477.53979018</v>
      </c>
      <c r="F256">
        <v>8276900.6199597185</v>
      </c>
    </row>
    <row r="257" spans="1:6" x14ac:dyDescent="0.25">
      <c r="A257">
        <v>1646092800000</v>
      </c>
      <c r="B257">
        <v>0.23656957344699767</v>
      </c>
      <c r="C257">
        <f>B257/B256-1</f>
        <v>8.3082527891055191E-2</v>
      </c>
      <c r="D257">
        <v>55221417.404379301</v>
      </c>
      <c r="E257">
        <f>D257/B257</f>
        <v>233425696.29627967</v>
      </c>
      <c r="F257">
        <v>4058458.5738481758</v>
      </c>
    </row>
    <row r="258" spans="1:6" x14ac:dyDescent="0.25">
      <c r="A258">
        <v>1646179200000</v>
      </c>
      <c r="B258">
        <v>0.2430384941245553</v>
      </c>
      <c r="C258">
        <f>B258/B257-1</f>
        <v>2.7344685892190412E-2</v>
      </c>
      <c r="D258">
        <v>56408662.628588721</v>
      </c>
      <c r="E258">
        <f>D258/B258</f>
        <v>232097647.04878286</v>
      </c>
      <c r="F258">
        <v>4550906.655841019</v>
      </c>
    </row>
    <row r="259" spans="1:6" x14ac:dyDescent="0.25">
      <c r="A259">
        <v>1646265600000</v>
      </c>
      <c r="B259">
        <v>0.24776660534126305</v>
      </c>
      <c r="C259">
        <f>B259/B258-1</f>
        <v>1.945416603134742E-2</v>
      </c>
      <c r="D259">
        <v>57737119.444102228</v>
      </c>
      <c r="E259">
        <f>D259/B259</f>
        <v>233030272.0359655</v>
      </c>
      <c r="F259">
        <v>10329129.621128114</v>
      </c>
    </row>
    <row r="260" spans="1:6" x14ac:dyDescent="0.25">
      <c r="A260">
        <v>1646352000000</v>
      </c>
      <c r="B260">
        <v>0.27366659992785619</v>
      </c>
      <c r="C260">
        <f>B260/B259-1</f>
        <v>0.1045338396226545</v>
      </c>
      <c r="D260">
        <v>63769982.462202951</v>
      </c>
      <c r="E260">
        <f>D260/B260</f>
        <v>233020699.19754165</v>
      </c>
      <c r="F260">
        <v>75822990.887688413</v>
      </c>
    </row>
    <row r="261" spans="1:6" x14ac:dyDescent="0.25">
      <c r="A261">
        <v>1646438400000</v>
      </c>
      <c r="B261">
        <v>0.24088918572086826</v>
      </c>
      <c r="C261">
        <f>B261/B260-1</f>
        <v>-0.11977133568958975</v>
      </c>
      <c r="D261">
        <v>56137974.309539534</v>
      </c>
      <c r="E261">
        <f>D261/B261</f>
        <v>233044809.1372177</v>
      </c>
      <c r="F261">
        <v>13077091.152540341</v>
      </c>
    </row>
    <row r="262" spans="1:6" x14ac:dyDescent="0.25">
      <c r="A262">
        <v>1646524800000</v>
      </c>
      <c r="B262">
        <v>0.24645308950143607</v>
      </c>
      <c r="C262">
        <f>B262/B261-1</f>
        <v>2.3097358081549668E-2</v>
      </c>
      <c r="D262">
        <v>57387676.300157212</v>
      </c>
      <c r="E262">
        <f>D262/B262</f>
        <v>232854359.48987287</v>
      </c>
      <c r="F262">
        <v>5164675.1456905492</v>
      </c>
    </row>
    <row r="263" spans="1:6" x14ac:dyDescent="0.25">
      <c r="A263">
        <v>1646611200000</v>
      </c>
      <c r="B263">
        <v>0.24341895469981042</v>
      </c>
      <c r="C263">
        <f>B263/B262-1</f>
        <v>-1.2311206192478941E-2</v>
      </c>
      <c r="D263">
        <v>56836860.183543317</v>
      </c>
      <c r="E263">
        <f>D263/B263</f>
        <v>233493978.53439876</v>
      </c>
      <c r="F263">
        <v>5908910.9586485932</v>
      </c>
    </row>
    <row r="264" spans="1:6" x14ac:dyDescent="0.25">
      <c r="A264">
        <v>1646697600000</v>
      </c>
      <c r="B264">
        <v>0.23193823445821621</v>
      </c>
      <c r="C264">
        <f>B264/B263-1</f>
        <v>-4.7164446399634241E-2</v>
      </c>
      <c r="D264">
        <v>54004293.575714067</v>
      </c>
      <c r="E264">
        <f>D264/B264</f>
        <v>232839116.42193243</v>
      </c>
      <c r="F264">
        <v>5091366.3738084156</v>
      </c>
    </row>
    <row r="265" spans="1:6" x14ac:dyDescent="0.25">
      <c r="A265">
        <v>1646784000000</v>
      </c>
      <c r="B265">
        <v>0.23566479120744593</v>
      </c>
      <c r="C265">
        <f>B265/B264-1</f>
        <v>1.6067022144643728E-2</v>
      </c>
      <c r="D265">
        <v>54833713.885264657</v>
      </c>
      <c r="E265">
        <f>D265/B265</f>
        <v>232676733.78072339</v>
      </c>
      <c r="F265">
        <v>3403441.1189011224</v>
      </c>
    </row>
    <row r="266" spans="1:6" x14ac:dyDescent="0.25">
      <c r="A266">
        <v>1646870400000</v>
      </c>
      <c r="B266">
        <v>0.23623195720998227</v>
      </c>
      <c r="C266">
        <f>B266/B265-1</f>
        <v>2.4066641420232848E-3</v>
      </c>
      <c r="D266">
        <v>55063821.449018031</v>
      </c>
      <c r="E266">
        <f>D266/B266</f>
        <v>233092178.12589517</v>
      </c>
      <c r="F266">
        <v>6405710.707478934</v>
      </c>
    </row>
    <row r="267" spans="1:6" x14ac:dyDescent="0.25">
      <c r="A267">
        <v>1646956800000</v>
      </c>
      <c r="B267">
        <v>0.22870863623012294</v>
      </c>
      <c r="C267">
        <f>B267/B266-1</f>
        <v>-3.18471771080997E-2</v>
      </c>
      <c r="D267">
        <v>53313259.967113316</v>
      </c>
      <c r="E267">
        <f>D267/B267</f>
        <v>233105582.91935411</v>
      </c>
      <c r="F267">
        <v>8375757.9728721613</v>
      </c>
    </row>
    <row r="268" spans="1:6" x14ac:dyDescent="0.25">
      <c r="A268">
        <v>1647043200000</v>
      </c>
      <c r="B268">
        <v>0.22761895757283701</v>
      </c>
      <c r="C268">
        <f>B268/B267-1</f>
        <v>-4.7644840844117686E-3</v>
      </c>
      <c r="D268">
        <v>53103011.20600912</v>
      </c>
      <c r="E268">
        <f>D268/B268</f>
        <v>233297840.26893455</v>
      </c>
      <c r="F268">
        <v>3387277.6371552632</v>
      </c>
    </row>
    <row r="269" spans="1:6" x14ac:dyDescent="0.25">
      <c r="A269">
        <v>1647129600000</v>
      </c>
      <c r="B269">
        <v>0.2275746796817105</v>
      </c>
      <c r="C269">
        <f>B269/B268-1</f>
        <v>-1.9452637688288643E-4</v>
      </c>
      <c r="D269">
        <v>53047341.474716701</v>
      </c>
      <c r="E269">
        <f>D269/B269</f>
        <v>233098609.86692166</v>
      </c>
      <c r="F269">
        <v>3002923.4697621288</v>
      </c>
    </row>
    <row r="270" spans="1:6" x14ac:dyDescent="0.25">
      <c r="A270">
        <v>1647216000000</v>
      </c>
      <c r="B270">
        <v>0.22344541720657399</v>
      </c>
      <c r="C270">
        <f>B270/B269-1</f>
        <v>-1.8144648081727555E-2</v>
      </c>
      <c r="D270">
        <v>51541666.03100989</v>
      </c>
      <c r="E270">
        <f>D270/B270</f>
        <v>230667814.42807537</v>
      </c>
      <c r="F270">
        <v>3062278.2371471249</v>
      </c>
    </row>
    <row r="271" spans="1:6" x14ac:dyDescent="0.25">
      <c r="A271">
        <v>1647302400000</v>
      </c>
      <c r="B271">
        <v>0.22712689241260461</v>
      </c>
      <c r="C271">
        <f>B271/B270-1</f>
        <v>1.6475948587601152E-2</v>
      </c>
      <c r="D271">
        <v>53033873.403385215</v>
      </c>
      <c r="E271">
        <f>D271/B271</f>
        <v>233498872.98701072</v>
      </c>
      <c r="F271">
        <v>3135741.2836726969</v>
      </c>
    </row>
    <row r="272" spans="1:6" x14ac:dyDescent="0.25">
      <c r="A272">
        <v>1647388800000</v>
      </c>
      <c r="B272">
        <v>0.21963488718048257</v>
      </c>
      <c r="C272">
        <f>B272/B271-1</f>
        <v>-3.298598925270313E-2</v>
      </c>
      <c r="D272">
        <v>51105003.940797172</v>
      </c>
      <c r="E272">
        <f>D272/B272</f>
        <v>232681631.76099703</v>
      </c>
      <c r="F272">
        <v>5538888.0425340673</v>
      </c>
    </row>
    <row r="273" spans="1:6" x14ac:dyDescent="0.25">
      <c r="A273">
        <v>1647475200000</v>
      </c>
      <c r="B273">
        <v>0.2305920631275869</v>
      </c>
      <c r="C273">
        <f>B273/B272-1</f>
        <v>4.9888139756687933E-2</v>
      </c>
      <c r="D273">
        <v>53951938.719971411</v>
      </c>
      <c r="E273">
        <f>D273/B273</f>
        <v>233971360.45449981</v>
      </c>
      <c r="F273">
        <v>5313516.8267623214</v>
      </c>
    </row>
    <row r="274" spans="1:6" x14ac:dyDescent="0.25">
      <c r="A274">
        <v>1647561600000</v>
      </c>
      <c r="B274">
        <v>0.22877860289290175</v>
      </c>
      <c r="C274">
        <f>B274/B273-1</f>
        <v>-7.8643653649160816E-3</v>
      </c>
      <c r="D274">
        <v>53209814.025178067</v>
      </c>
      <c r="E274">
        <f>D274/B274</f>
        <v>232582126.79132062</v>
      </c>
      <c r="F274">
        <v>5437521.1182509298</v>
      </c>
    </row>
    <row r="275" spans="1:6" x14ac:dyDescent="0.25">
      <c r="A275">
        <v>1647648000000</v>
      </c>
      <c r="B275">
        <v>0.23269465590052157</v>
      </c>
      <c r="C275">
        <f>B275/B274-1</f>
        <v>1.7117217074068103E-2</v>
      </c>
      <c r="D275">
        <v>54186437.715667717</v>
      </c>
      <c r="E275">
        <f>D275/B275</f>
        <v>232864985.686791</v>
      </c>
      <c r="F275">
        <v>3056093.4652449596</v>
      </c>
    </row>
    <row r="276" spans="1:6" x14ac:dyDescent="0.25">
      <c r="A276">
        <v>1647734400000</v>
      </c>
      <c r="B276">
        <v>0.23989234371829732</v>
      </c>
      <c r="C276">
        <f>B276/B275-1</f>
        <v>3.0931899961006426E-2</v>
      </c>
      <c r="D276">
        <v>55880520.305741526</v>
      </c>
      <c r="E276">
        <f>D276/B276</f>
        <v>232939990.66248378</v>
      </c>
      <c r="F276">
        <v>6175511.8598329527</v>
      </c>
    </row>
    <row r="277" spans="1:6" x14ac:dyDescent="0.25">
      <c r="A277">
        <v>1647820800000</v>
      </c>
      <c r="B277">
        <v>0.24478320259070352</v>
      </c>
      <c r="C277">
        <f>B277/B276-1</f>
        <v>2.0387723912312472E-2</v>
      </c>
      <c r="D277">
        <v>57057710.813056014</v>
      </c>
      <c r="E277">
        <f>D277/B277</f>
        <v>233094878.28076556</v>
      </c>
      <c r="F277">
        <v>4977233.3455661675</v>
      </c>
    </row>
    <row r="278" spans="1:6" x14ac:dyDescent="0.25">
      <c r="A278">
        <v>1647907200000</v>
      </c>
      <c r="B278">
        <v>0.25352417535719901</v>
      </c>
      <c r="C278">
        <f>B278/B277-1</f>
        <v>3.5709038340800969E-2</v>
      </c>
      <c r="D278">
        <v>59019199.651634231</v>
      </c>
      <c r="E278">
        <f>D278/B278</f>
        <v>232795154.81503898</v>
      </c>
      <c r="F278">
        <v>26912354.39177129</v>
      </c>
    </row>
    <row r="279" spans="1:6" x14ac:dyDescent="0.25">
      <c r="A279">
        <v>1647993600000</v>
      </c>
      <c r="B279">
        <v>0.25269764273783524</v>
      </c>
      <c r="C279">
        <f>B279/B278-1</f>
        <v>-3.2601727949582715E-3</v>
      </c>
      <c r="D279">
        <v>58912357.48942975</v>
      </c>
      <c r="E279">
        <f>D279/B279</f>
        <v>233133783.32756832</v>
      </c>
      <c r="F279">
        <v>6174501.4375579748</v>
      </c>
    </row>
    <row r="280" spans="1:6" x14ac:dyDescent="0.25">
      <c r="A280">
        <v>1648080000000</v>
      </c>
      <c r="B280">
        <v>0.25704005229393984</v>
      </c>
      <c r="C280">
        <f>B280/B279-1</f>
        <v>1.7184210778767417E-2</v>
      </c>
      <c r="D280">
        <v>60004265.373536639</v>
      </c>
      <c r="E280">
        <f>D280/B280</f>
        <v>233443250.72311443</v>
      </c>
      <c r="F280">
        <v>4649042.8511520745</v>
      </c>
    </row>
    <row r="281" spans="1:6" x14ac:dyDescent="0.25">
      <c r="A281">
        <v>1648166400000</v>
      </c>
      <c r="B281">
        <v>0.25942568868682947</v>
      </c>
      <c r="C281">
        <f>B281/B280-1</f>
        <v>9.2811854479453171E-3</v>
      </c>
      <c r="D281">
        <v>60423596.243562222</v>
      </c>
      <c r="E281">
        <f>D281/B281</f>
        <v>232912926.0460543</v>
      </c>
      <c r="F281">
        <v>4944144.5613230793</v>
      </c>
    </row>
    <row r="282" spans="1:6" x14ac:dyDescent="0.25">
      <c r="A282">
        <v>1648252800000</v>
      </c>
      <c r="B282">
        <v>0.25548563015672865</v>
      </c>
      <c r="C282">
        <f>B282/B281-1</f>
        <v>-1.5187619044377376E-2</v>
      </c>
      <c r="D282">
        <v>59461192.859154053</v>
      </c>
      <c r="E282">
        <f>D282/B282</f>
        <v>232737914.93743643</v>
      </c>
      <c r="F282">
        <v>4016899.7238819189</v>
      </c>
    </row>
    <row r="283" spans="1:6" x14ac:dyDescent="0.25">
      <c r="A283">
        <v>1648339200000</v>
      </c>
      <c r="B283">
        <v>0.26021017770610388</v>
      </c>
      <c r="C283">
        <f>B283/B282-1</f>
        <v>1.8492419892566669E-2</v>
      </c>
      <c r="D283">
        <v>60630732.036535576</v>
      </c>
      <c r="E283">
        <f>D283/B283</f>
        <v>233006766.18812105</v>
      </c>
      <c r="F283">
        <v>3482018.0026426357</v>
      </c>
    </row>
    <row r="284" spans="1:6" x14ac:dyDescent="0.25">
      <c r="A284">
        <v>1648425600000</v>
      </c>
      <c r="B284">
        <v>0.27139569452647266</v>
      </c>
      <c r="C284">
        <f>B284/B283-1</f>
        <v>4.2986469318668785E-2</v>
      </c>
      <c r="D284">
        <v>63158360.586216398</v>
      </c>
      <c r="E284">
        <f>D284/B284</f>
        <v>232716884.82904714</v>
      </c>
      <c r="F284">
        <v>5743002.2027759217</v>
      </c>
    </row>
    <row r="285" spans="1:6" x14ac:dyDescent="0.25">
      <c r="A285">
        <v>1648512000000</v>
      </c>
      <c r="B285">
        <v>0.26721607394233421</v>
      </c>
      <c r="C285">
        <f>B285/B284-1</f>
        <v>-1.5400467540323315E-2</v>
      </c>
      <c r="D285">
        <v>62352054.634086214</v>
      </c>
      <c r="E285">
        <f>D285/B285</f>
        <v>233339460.88715425</v>
      </c>
      <c r="F285">
        <v>4853248.0255057551</v>
      </c>
    </row>
    <row r="286" spans="1:6" x14ac:dyDescent="0.25">
      <c r="A286">
        <v>1648598400000</v>
      </c>
      <c r="B286">
        <v>0.2836108534849292</v>
      </c>
      <c r="C286">
        <f>B286/B285-1</f>
        <v>6.1354016997244853E-2</v>
      </c>
      <c r="D286">
        <v>66121560.111191213</v>
      </c>
      <c r="E286">
        <f>D286/B286</f>
        <v>233141853.70097214</v>
      </c>
      <c r="F286">
        <v>11363393.300230045</v>
      </c>
    </row>
    <row r="287" spans="1:6" x14ac:dyDescent="0.25">
      <c r="A287">
        <v>1648684800000</v>
      </c>
      <c r="B287">
        <v>0.29008207222593535</v>
      </c>
      <c r="C287">
        <f>B287/B286-1</f>
        <v>2.2817246454039708E-2</v>
      </c>
      <c r="D287">
        <v>67723231.25668408</v>
      </c>
      <c r="E287">
        <f>D287/B287</f>
        <v>233462312.01746482</v>
      </c>
      <c r="F287">
        <v>7986127.2556667486</v>
      </c>
    </row>
    <row r="288" spans="1:6" x14ac:dyDescent="0.25">
      <c r="A288">
        <v>1648771200000</v>
      </c>
      <c r="B288">
        <v>0.28385753947803649</v>
      </c>
      <c r="C288">
        <f>B288/B287-1</f>
        <v>-2.1457833295712159E-2</v>
      </c>
      <c r="D288">
        <v>66057906.409409851</v>
      </c>
      <c r="E288">
        <f>D288/B288</f>
        <v>232714996.86384439</v>
      </c>
      <c r="F288">
        <v>11043327.430760756</v>
      </c>
    </row>
    <row r="289" spans="1:6" x14ac:dyDescent="0.25">
      <c r="A289">
        <v>1648857600000</v>
      </c>
      <c r="B289">
        <v>0.30401902629494454</v>
      </c>
      <c r="C289">
        <f>B289/B288-1</f>
        <v>7.1026779327339362E-2</v>
      </c>
      <c r="D289">
        <v>70874870.570066765</v>
      </c>
      <c r="E289">
        <f>D289/B289</f>
        <v>233126431.0454945</v>
      </c>
      <c r="F289">
        <v>16820288.585661523</v>
      </c>
    </row>
    <row r="290" spans="1:6" x14ac:dyDescent="0.25">
      <c r="A290">
        <v>1648944000000</v>
      </c>
      <c r="B290">
        <v>0.32384265259606304</v>
      </c>
      <c r="C290">
        <f>B290/B289-1</f>
        <v>6.5205216077123263E-2</v>
      </c>
      <c r="D290">
        <v>75914768.439312115</v>
      </c>
      <c r="E290">
        <f>D290/B290</f>
        <v>234418683.98355323</v>
      </c>
      <c r="F290">
        <v>19095176.145662464</v>
      </c>
    </row>
    <row r="291" spans="1:6" x14ac:dyDescent="0.25">
      <c r="A291">
        <v>1649030400000</v>
      </c>
      <c r="B291">
        <v>0.31395148693127228</v>
      </c>
      <c r="C291">
        <f>B291/B290-1</f>
        <v>-3.0543122054796923E-2</v>
      </c>
      <c r="D291">
        <v>73163882.341339976</v>
      </c>
      <c r="E291">
        <f>D291/B291</f>
        <v>233041999.75761357</v>
      </c>
      <c r="F291">
        <v>9808561.7927124109</v>
      </c>
    </row>
    <row r="292" spans="1:6" x14ac:dyDescent="0.25">
      <c r="A292">
        <v>1649116800000</v>
      </c>
      <c r="B292">
        <v>0.30360212727250485</v>
      </c>
      <c r="C292">
        <f>B292/B291-1</f>
        <v>-3.2964837210766373E-2</v>
      </c>
      <c r="D292">
        <v>71090709.937264755</v>
      </c>
      <c r="E292">
        <f>D292/B292</f>
        <v>234157482.93968871</v>
      </c>
      <c r="F292">
        <v>6717689.2038229834</v>
      </c>
    </row>
    <row r="293" spans="1:6" x14ac:dyDescent="0.25">
      <c r="A293">
        <v>1649203200000</v>
      </c>
      <c r="B293">
        <v>0.32006999513665862</v>
      </c>
      <c r="C293">
        <f>B293/B292-1</f>
        <v>5.424160895082486E-2</v>
      </c>
      <c r="D293">
        <v>75161290.35950315</v>
      </c>
      <c r="E293">
        <f>D293/B293</f>
        <v>234827667.39010298</v>
      </c>
      <c r="F293">
        <v>29189502.676914256</v>
      </c>
    </row>
    <row r="294" spans="1:6" x14ac:dyDescent="0.25">
      <c r="A294">
        <v>1649289600000</v>
      </c>
      <c r="B294">
        <v>0.28247733495041732</v>
      </c>
      <c r="C294">
        <f>B294/B293-1</f>
        <v>-0.11745137237931524</v>
      </c>
      <c r="D294">
        <v>65904126.147483334</v>
      </c>
      <c r="E294">
        <f>D294/B294</f>
        <v>233307660.45017859</v>
      </c>
      <c r="F294">
        <v>10782912.403034933</v>
      </c>
    </row>
    <row r="295" spans="1:6" x14ac:dyDescent="0.25">
      <c r="A295">
        <v>1649376000000</v>
      </c>
      <c r="B295">
        <v>0.28968422468731458</v>
      </c>
      <c r="C295">
        <f>B295/B294-1</f>
        <v>2.5513161040556565E-2</v>
      </c>
      <c r="D295">
        <v>67614834.305236474</v>
      </c>
      <c r="E295">
        <f>D295/B295</f>
        <v>233408755.26867226</v>
      </c>
      <c r="F295">
        <v>6153437.6500027897</v>
      </c>
    </row>
    <row r="296" spans="1:6" x14ac:dyDescent="0.25">
      <c r="A296">
        <v>1649462400000</v>
      </c>
      <c r="B296">
        <v>0.28494413663838625</v>
      </c>
      <c r="C296">
        <f>B296/B295-1</f>
        <v>-1.6362948496918661E-2</v>
      </c>
      <c r="D296">
        <v>66265299.565387189</v>
      </c>
      <c r="E296">
        <f>D296/B296</f>
        <v>232555406.6391702</v>
      </c>
      <c r="F296">
        <v>25226191.914668284</v>
      </c>
    </row>
    <row r="297" spans="1:6" x14ac:dyDescent="0.25">
      <c r="A297">
        <v>1649548800000</v>
      </c>
      <c r="B297">
        <v>0.30041900658077708</v>
      </c>
      <c r="C297">
        <f>B297/B296-1</f>
        <v>5.4308434365257785E-2</v>
      </c>
      <c r="D297">
        <v>70475352.102215379</v>
      </c>
      <c r="E297">
        <f>D297/B297</f>
        <v>234590190.89481565</v>
      </c>
      <c r="F297">
        <v>24865980.075474881</v>
      </c>
    </row>
    <row r="298" spans="1:6" x14ac:dyDescent="0.25">
      <c r="A298">
        <v>1649635200000</v>
      </c>
      <c r="B298">
        <v>0.30624995197593535</v>
      </c>
      <c r="C298">
        <f>B298/B297-1</f>
        <v>1.9409375796569206E-2</v>
      </c>
      <c r="D298">
        <v>71432852.488505021</v>
      </c>
      <c r="E298">
        <f>D298/B298</f>
        <v>233250167.15143225</v>
      </c>
      <c r="F298">
        <v>24162716.14873255</v>
      </c>
    </row>
    <row r="299" spans="1:6" x14ac:dyDescent="0.25">
      <c r="A299">
        <v>1649721600000</v>
      </c>
      <c r="B299">
        <v>0.26892035885544002</v>
      </c>
      <c r="C299">
        <f>B299/B298-1</f>
        <v>-0.12189256807925519</v>
      </c>
      <c r="D299">
        <v>62886884.761177443</v>
      </c>
      <c r="E299">
        <f>D299/B299</f>
        <v>233849475.0967617</v>
      </c>
      <c r="F299">
        <v>9349052.8852590192</v>
      </c>
    </row>
    <row r="300" spans="1:6" x14ac:dyDescent="0.25">
      <c r="A300">
        <v>1649808000000</v>
      </c>
      <c r="B300">
        <v>0.2790356464673952</v>
      </c>
      <c r="C300">
        <f>B300/B299-1</f>
        <v>3.7614435943069457E-2</v>
      </c>
      <c r="D300">
        <v>65010245.284645379</v>
      </c>
      <c r="E300">
        <f>D300/B300</f>
        <v>232981864.88958752</v>
      </c>
      <c r="F300">
        <v>6163798.4385284521</v>
      </c>
    </row>
    <row r="301" spans="1:6" x14ac:dyDescent="0.25">
      <c r="A301">
        <v>1649894400000</v>
      </c>
      <c r="B301">
        <v>0.27782690089098327</v>
      </c>
      <c r="C301">
        <f>B301/B300-1</f>
        <v>-4.3318679592184717E-3</v>
      </c>
      <c r="D301">
        <v>64711411.210625008</v>
      </c>
      <c r="E301">
        <f>D301/B301</f>
        <v>232919890.0577924</v>
      </c>
      <c r="F301">
        <v>5096972.1949512642</v>
      </c>
    </row>
    <row r="302" spans="1:6" x14ac:dyDescent="0.25">
      <c r="A302">
        <v>1649980800000</v>
      </c>
      <c r="B302">
        <v>0.26908017740579571</v>
      </c>
      <c r="C302">
        <f>B302/B301-1</f>
        <v>-3.1482637056156393E-2</v>
      </c>
      <c r="D302">
        <v>62373610.383632325</v>
      </c>
      <c r="E302">
        <f>D302/B302</f>
        <v>231803066.97050983</v>
      </c>
      <c r="F302">
        <v>4905463.2105041435</v>
      </c>
    </row>
    <row r="303" spans="1:6" x14ac:dyDescent="0.25">
      <c r="A303">
        <v>1650067200000</v>
      </c>
      <c r="B303">
        <v>0.27085754903882442</v>
      </c>
      <c r="C303">
        <f>B303/B302-1</f>
        <v>6.6053607150269311E-3</v>
      </c>
      <c r="D303">
        <v>62976806.102903008</v>
      </c>
      <c r="E303">
        <f>D303/B303</f>
        <v>232508956.55810568</v>
      </c>
      <c r="F303">
        <v>3786855.0259403051</v>
      </c>
    </row>
    <row r="304" spans="1:6" x14ac:dyDescent="0.25">
      <c r="A304">
        <v>1650153600000</v>
      </c>
      <c r="B304">
        <v>0.26937391501835756</v>
      </c>
      <c r="C304">
        <f>B304/B303-1</f>
        <v>-5.47754354911556E-3</v>
      </c>
      <c r="D304">
        <v>62799598.475798942</v>
      </c>
      <c r="E304">
        <f>D304/B304</f>
        <v>233131699.00478008</v>
      </c>
      <c r="F304">
        <v>3050635.0947813122</v>
      </c>
    </row>
    <row r="305" spans="1:6" x14ac:dyDescent="0.25">
      <c r="A305">
        <v>1650240000000</v>
      </c>
      <c r="B305">
        <v>0.26651763978890841</v>
      </c>
      <c r="C305">
        <f>B305/B304-1</f>
        <v>-1.0603384627106527E-2</v>
      </c>
      <c r="D305">
        <v>62083405.49858465</v>
      </c>
      <c r="E305">
        <f>D305/B305</f>
        <v>232942950.9722394</v>
      </c>
      <c r="F305">
        <v>3913176.6753414343</v>
      </c>
    </row>
    <row r="306" spans="1:6" x14ac:dyDescent="0.25">
      <c r="A306">
        <v>1650326400000</v>
      </c>
      <c r="B306">
        <v>0.2646112432688098</v>
      </c>
      <c r="C306">
        <f>B306/B305-1</f>
        <v>-7.1529844013646926E-3</v>
      </c>
      <c r="D306">
        <v>61652674.446882613</v>
      </c>
      <c r="E306">
        <f>D306/B306</f>
        <v>232993404.53289697</v>
      </c>
      <c r="F306">
        <v>4254672.5439391769</v>
      </c>
    </row>
    <row r="307" spans="1:6" x14ac:dyDescent="0.25">
      <c r="A307">
        <v>1650412800000</v>
      </c>
      <c r="B307">
        <v>0.26957978335879118</v>
      </c>
      <c r="C307">
        <f>B307/B306-1</f>
        <v>1.8776753506781318E-2</v>
      </c>
      <c r="D307">
        <v>62838751.645071663</v>
      </c>
      <c r="E307">
        <f>D307/B307</f>
        <v>233098902.52948913</v>
      </c>
      <c r="F307">
        <v>3753744.626255224</v>
      </c>
    </row>
    <row r="308" spans="1:6" x14ac:dyDescent="0.25">
      <c r="A308">
        <v>1650499200000</v>
      </c>
      <c r="B308">
        <v>0.28648520010826739</v>
      </c>
      <c r="C308">
        <f>B308/B307-1</f>
        <v>6.2710254229176865E-2</v>
      </c>
      <c r="D308">
        <v>66830540.209714398</v>
      </c>
      <c r="E308">
        <f>D308/B308</f>
        <v>233277461.39925572</v>
      </c>
      <c r="F308">
        <v>13328714.02852305</v>
      </c>
    </row>
    <row r="309" spans="1:6" x14ac:dyDescent="0.25">
      <c r="A309">
        <v>1650585600000</v>
      </c>
      <c r="B309">
        <v>0.27393641097922039</v>
      </c>
      <c r="C309">
        <f>B309/B308-1</f>
        <v>-4.3802573830357017E-2</v>
      </c>
      <c r="D309">
        <v>63814452.006292924</v>
      </c>
      <c r="E309">
        <f>D309/B309</f>
        <v>232953522.96607846</v>
      </c>
      <c r="F309">
        <v>6174797.9183809916</v>
      </c>
    </row>
    <row r="310" spans="1:6" x14ac:dyDescent="0.25">
      <c r="A310">
        <v>1650672000000</v>
      </c>
      <c r="B310">
        <v>0.26966977378502144</v>
      </c>
      <c r="C310">
        <f>B310/B309-1</f>
        <v>-1.5575283252588834E-2</v>
      </c>
      <c r="D310">
        <v>62783283.136301033</v>
      </c>
      <c r="E310">
        <f>D310/B310</f>
        <v>232815425.52986068</v>
      </c>
      <c r="F310">
        <v>4742864.1437610425</v>
      </c>
    </row>
    <row r="311" spans="1:6" x14ac:dyDescent="0.25">
      <c r="A311">
        <v>1650758400000</v>
      </c>
      <c r="B311">
        <v>0.32297566544642797</v>
      </c>
      <c r="C311">
        <f>B311/B310-1</f>
        <v>0.19767099186986203</v>
      </c>
      <c r="D311">
        <v>72543993.131688386</v>
      </c>
      <c r="E311">
        <f>D311/B311</f>
        <v>224611328.01264024</v>
      </c>
      <c r="F311">
        <v>32054145.378407609</v>
      </c>
    </row>
    <row r="312" spans="1:6" x14ac:dyDescent="0.25">
      <c r="A312">
        <v>1650844800000</v>
      </c>
      <c r="B312">
        <v>0.27751363125719292</v>
      </c>
      <c r="C312">
        <f>B312/B311-1</f>
        <v>-0.14075993659273334</v>
      </c>
      <c r="D312">
        <v>64838568.423527561</v>
      </c>
      <c r="E312">
        <f>D312/B312</f>
        <v>233641021.9915891</v>
      </c>
      <c r="F312">
        <v>22487972.011808097</v>
      </c>
    </row>
    <row r="313" spans="1:6" x14ac:dyDescent="0.25">
      <c r="A313">
        <v>1650931200000</v>
      </c>
      <c r="B313">
        <v>0.27185986689256542</v>
      </c>
      <c r="C313">
        <f>B313/B312-1</f>
        <v>-2.0372924886661647E-2</v>
      </c>
      <c r="D313">
        <v>63395467.892728209</v>
      </c>
      <c r="E313">
        <f>D313/B313</f>
        <v>233191712.3971118</v>
      </c>
      <c r="F313">
        <v>5930833.5205586459</v>
      </c>
    </row>
    <row r="314" spans="1:6" x14ac:dyDescent="0.25">
      <c r="A314">
        <v>1651017600000</v>
      </c>
      <c r="B314">
        <v>0.26049445596862819</v>
      </c>
      <c r="C314">
        <f>B314/B313-1</f>
        <v>-4.1806137308338487E-2</v>
      </c>
      <c r="D314">
        <v>60592960.57366515</v>
      </c>
      <c r="E314">
        <f>D314/B314</f>
        <v>232607486.20677927</v>
      </c>
      <c r="F314">
        <v>5198851.2111296281</v>
      </c>
    </row>
    <row r="315" spans="1:6" x14ac:dyDescent="0.25">
      <c r="A315">
        <v>1651104000000</v>
      </c>
      <c r="B315">
        <v>0.26340459985442666</v>
      </c>
      <c r="C315">
        <f>B315/B314-1</f>
        <v>1.1171615437945981E-2</v>
      </c>
      <c r="D315">
        <v>61353440.793693662</v>
      </c>
      <c r="E315">
        <f>D315/B315</f>
        <v>232924712.88504943</v>
      </c>
      <c r="F315">
        <v>4443802.3783394666</v>
      </c>
    </row>
    <row r="316" spans="1:6" x14ac:dyDescent="0.25">
      <c r="A316">
        <v>1651190400000</v>
      </c>
      <c r="B316">
        <v>0.2593271285575009</v>
      </c>
      <c r="C316">
        <f>B316/B315-1</f>
        <v>-1.5479878860047314E-2</v>
      </c>
      <c r="D316">
        <v>60611591.539108753</v>
      </c>
      <c r="E316">
        <f>D316/B316</f>
        <v>233726382.10378855</v>
      </c>
      <c r="F316">
        <v>4101750.7756569549</v>
      </c>
    </row>
    <row r="317" spans="1:6" x14ac:dyDescent="0.25">
      <c r="A317">
        <v>1651276800000</v>
      </c>
      <c r="B317">
        <v>0.24889829453829801</v>
      </c>
      <c r="C317">
        <f>B317/B316-1</f>
        <v>-4.0214975105816952E-2</v>
      </c>
      <c r="D317">
        <v>58085502.216360129</v>
      </c>
      <c r="E317">
        <f>D317/B317</f>
        <v>233370430.77819285</v>
      </c>
      <c r="F317">
        <v>3918793.3936714334</v>
      </c>
    </row>
    <row r="318" spans="1:6" x14ac:dyDescent="0.25">
      <c r="A318">
        <v>1651363200000</v>
      </c>
      <c r="B318">
        <v>0.22867064642664242</v>
      </c>
      <c r="C318">
        <f>B318/B317-1</f>
        <v>-8.1268729258179628E-2</v>
      </c>
      <c r="D318">
        <v>53222088.372981161</v>
      </c>
      <c r="E318">
        <f>D318/B318</f>
        <v>232745606.85713029</v>
      </c>
      <c r="F318">
        <v>3838109.5318904654</v>
      </c>
    </row>
    <row r="319" spans="1:6" x14ac:dyDescent="0.25">
      <c r="A319">
        <v>1651449600000</v>
      </c>
      <c r="B319">
        <v>0.23324797228870039</v>
      </c>
      <c r="C319">
        <f>B319/B318-1</f>
        <v>2.0017111656376763E-2</v>
      </c>
      <c r="D319">
        <v>54230055.772825904</v>
      </c>
      <c r="E319">
        <f>D319/B319</f>
        <v>232499580.77107391</v>
      </c>
      <c r="F319">
        <v>4494017.9154448742</v>
      </c>
    </row>
    <row r="320" spans="1:6" x14ac:dyDescent="0.25">
      <c r="A320">
        <v>1651536000000</v>
      </c>
      <c r="B320">
        <v>0.22976044149328764</v>
      </c>
      <c r="C320">
        <f>B320/B319-1</f>
        <v>-1.4952030498666447E-2</v>
      </c>
      <c r="D320">
        <v>53472574.335271038</v>
      </c>
      <c r="E320">
        <f>D320/B320</f>
        <v>232731857.52836925</v>
      </c>
      <c r="F320">
        <v>3835884.6858846769</v>
      </c>
    </row>
    <row r="321" spans="1:6" x14ac:dyDescent="0.25">
      <c r="A321">
        <v>1651622400000</v>
      </c>
      <c r="B321">
        <v>0.22707674668784494</v>
      </c>
      <c r="C321">
        <f>B321/B320-1</f>
        <v>-1.1680404111345299E-2</v>
      </c>
      <c r="D321">
        <v>53072479.859801985</v>
      </c>
      <c r="E321">
        <f>D321/B321</f>
        <v>233720451.93495309</v>
      </c>
      <c r="F321">
        <v>2970600.2541691288</v>
      </c>
    </row>
    <row r="322" spans="1:6" x14ac:dyDescent="0.25">
      <c r="A322">
        <v>1651708800000</v>
      </c>
      <c r="B322">
        <v>0.2367061560760538</v>
      </c>
      <c r="C322">
        <f>B322/B321-1</f>
        <v>4.2405968592839294E-2</v>
      </c>
      <c r="D322">
        <v>55169095.658360958</v>
      </c>
      <c r="E322">
        <f>D322/B322</f>
        <v>233069965.61861745</v>
      </c>
      <c r="F322">
        <v>4234977.8682266101</v>
      </c>
    </row>
    <row r="323" spans="1:6" x14ac:dyDescent="0.25">
      <c r="A323">
        <v>1651795200000</v>
      </c>
      <c r="B323">
        <v>0.22066271276183846</v>
      </c>
      <c r="C323">
        <f>B323/B322-1</f>
        <v>-6.7777887910361656E-2</v>
      </c>
      <c r="D323">
        <v>51477129.464273371</v>
      </c>
      <c r="E323">
        <f>D323/B323</f>
        <v>233284222.87562785</v>
      </c>
      <c r="F323">
        <v>4062371.3182940003</v>
      </c>
    </row>
    <row r="324" spans="1:6" x14ac:dyDescent="0.25">
      <c r="A324">
        <v>1651881600000</v>
      </c>
      <c r="B324">
        <v>0.21848242431826875</v>
      </c>
      <c r="C324">
        <f>B324/B323-1</f>
        <v>-9.8806382658900294E-3</v>
      </c>
      <c r="D324">
        <v>50896897.709910214</v>
      </c>
      <c r="E324">
        <f>D324/B324</f>
        <v>232956485.48721451</v>
      </c>
      <c r="F324">
        <v>3658318.6595440349</v>
      </c>
    </row>
    <row r="325" spans="1:6" x14ac:dyDescent="0.25">
      <c r="A325">
        <v>1651968000000</v>
      </c>
      <c r="B325">
        <v>0.21804292803059072</v>
      </c>
      <c r="C325">
        <f>B325/B324-1</f>
        <v>-2.0115864653617033E-3</v>
      </c>
      <c r="D325">
        <v>50814038.577243306</v>
      </c>
      <c r="E325">
        <f>D325/B325</f>
        <v>233046029.22097185</v>
      </c>
      <c r="F325">
        <v>3300934.6970495679</v>
      </c>
    </row>
    <row r="326" spans="1:6" x14ac:dyDescent="0.25">
      <c r="A326">
        <v>1652054400000</v>
      </c>
      <c r="B326">
        <v>0.21025274763092816</v>
      </c>
      <c r="C326">
        <f>B326/B325-1</f>
        <v>-3.5727737056299391E-2</v>
      </c>
      <c r="D326">
        <v>48869870.778552935</v>
      </c>
      <c r="E326">
        <f>D326/B326</f>
        <v>232433922.16846436</v>
      </c>
      <c r="F326">
        <v>4651401.3198827067</v>
      </c>
    </row>
    <row r="327" spans="1:6" x14ac:dyDescent="0.25">
      <c r="A327">
        <v>1652140800000</v>
      </c>
      <c r="B327">
        <v>0.19097395707246639</v>
      </c>
      <c r="C327">
        <f>B327/B326-1</f>
        <v>-9.1693406034832003E-2</v>
      </c>
      <c r="D327">
        <v>44547452.114144087</v>
      </c>
      <c r="E327">
        <f>D327/B327</f>
        <v>233264539.29652956</v>
      </c>
      <c r="F327">
        <v>4190821.7474735938</v>
      </c>
    </row>
    <row r="328" spans="1:6" x14ac:dyDescent="0.25">
      <c r="A328">
        <v>1652227200000</v>
      </c>
      <c r="B328">
        <v>0.19176926848253725</v>
      </c>
      <c r="C328">
        <f>B328/B327-1</f>
        <v>4.1645019156673069E-3</v>
      </c>
      <c r="D328">
        <v>44807007.196460843</v>
      </c>
      <c r="E328">
        <f>D328/B328</f>
        <v>233650613.31785297</v>
      </c>
      <c r="F328">
        <v>4604938.1523643937</v>
      </c>
    </row>
    <row r="329" spans="1:6" x14ac:dyDescent="0.25">
      <c r="A329">
        <v>1652313600000</v>
      </c>
      <c r="B329">
        <v>0.12065629661894769</v>
      </c>
      <c r="C329">
        <f>B329/B328-1</f>
        <v>-0.37082569290848177</v>
      </c>
      <c r="D329">
        <v>27902689.94234487</v>
      </c>
      <c r="E329">
        <f>D329/B329</f>
        <v>231257636.14696485</v>
      </c>
      <c r="F329">
        <v>8078512.9876491986</v>
      </c>
    </row>
    <row r="330" spans="1:6" x14ac:dyDescent="0.25">
      <c r="A330">
        <v>1652400000000</v>
      </c>
      <c r="B330">
        <v>0.10711738983292568</v>
      </c>
      <c r="C330">
        <f>B330/B329-1</f>
        <v>-0.1122105282974174</v>
      </c>
      <c r="D330">
        <v>24878691.852332089</v>
      </c>
      <c r="E330">
        <f>D330/B330</f>
        <v>232256330.09855971</v>
      </c>
      <c r="F330">
        <v>5785189.2158408975</v>
      </c>
    </row>
    <row r="331" spans="1:6" x14ac:dyDescent="0.25">
      <c r="A331">
        <v>1652486400000</v>
      </c>
      <c r="B331">
        <v>0.12220979776490831</v>
      </c>
      <c r="C331">
        <f>B331/B330-1</f>
        <v>0.14089596428294904</v>
      </c>
      <c r="D331">
        <v>28505604.503726743</v>
      </c>
      <c r="E331">
        <f>D331/B331</f>
        <v>233251384.30031776</v>
      </c>
      <c r="F331">
        <v>3204269.2104675779</v>
      </c>
    </row>
    <row r="332" spans="1:6" x14ac:dyDescent="0.25">
      <c r="A332">
        <v>1652572800000</v>
      </c>
      <c r="B332">
        <v>0.11951484021733193</v>
      </c>
      <c r="C332">
        <f>B332/B331-1</f>
        <v>-2.2051894339606082E-2</v>
      </c>
      <c r="D332">
        <v>27777955.815308798</v>
      </c>
      <c r="E332">
        <f>D332/B332</f>
        <v>232422649.47847426</v>
      </c>
      <c r="F332">
        <v>2361835.1571375756</v>
      </c>
    </row>
    <row r="333" spans="1:6" x14ac:dyDescent="0.25">
      <c r="A333">
        <v>1652659200000</v>
      </c>
      <c r="B333">
        <v>0.12796263564351817</v>
      </c>
      <c r="C333">
        <f>B333/B332-1</f>
        <v>7.0684070788400444E-2</v>
      </c>
      <c r="D333">
        <v>29794432.843725961</v>
      </c>
      <c r="E333">
        <f>D333/B333</f>
        <v>232836973.80794898</v>
      </c>
      <c r="F333">
        <v>3024061.9112876402</v>
      </c>
    </row>
    <row r="334" spans="1:6" x14ac:dyDescent="0.25">
      <c r="A334">
        <v>1652745600000</v>
      </c>
      <c r="B334">
        <v>0.11810956082934126</v>
      </c>
      <c r="C334">
        <f>B334/B333-1</f>
        <v>-7.699962387165793E-2</v>
      </c>
      <c r="D334">
        <v>27461723.025156517</v>
      </c>
      <c r="E334">
        <f>D334/B334</f>
        <v>232510584.51429245</v>
      </c>
      <c r="F334">
        <v>3301721.3222002308</v>
      </c>
    </row>
    <row r="335" spans="1:6" x14ac:dyDescent="0.25">
      <c r="A335">
        <v>1652832000000</v>
      </c>
      <c r="B335">
        <v>0.13206483887064691</v>
      </c>
      <c r="C335">
        <f>B335/B334-1</f>
        <v>0.11815536306556829</v>
      </c>
      <c r="D335">
        <v>30743134.88057597</v>
      </c>
      <c r="E335">
        <f>D335/B335</f>
        <v>232788190.58483723</v>
      </c>
      <c r="F335">
        <v>5891260.947039796</v>
      </c>
    </row>
    <row r="336" spans="1:6" x14ac:dyDescent="0.25">
      <c r="A336">
        <v>1652918400000</v>
      </c>
      <c r="B336">
        <v>0.11738179107605487</v>
      </c>
      <c r="C336">
        <f>B336/B335-1</f>
        <v>-0.11118059825881121</v>
      </c>
      <c r="D336">
        <v>27290358.211375821</v>
      </c>
      <c r="E336">
        <f>D336/B336</f>
        <v>232492262.73684692</v>
      </c>
      <c r="F336">
        <v>5195184.2245600484</v>
      </c>
    </row>
    <row r="337" spans="1:6" x14ac:dyDescent="0.25">
      <c r="A337">
        <v>1653004800000</v>
      </c>
      <c r="B337">
        <v>0.13790057499803118</v>
      </c>
      <c r="C337">
        <f>B337/B336-1</f>
        <v>0.17480380673934026</v>
      </c>
      <c r="D337">
        <v>32068058.895457275</v>
      </c>
      <c r="E337">
        <f>D337/B337</f>
        <v>232544780.14986604</v>
      </c>
      <c r="F337">
        <v>24280923.769483283</v>
      </c>
    </row>
    <row r="338" spans="1:6" x14ac:dyDescent="0.25">
      <c r="A338">
        <v>1653091200000</v>
      </c>
      <c r="B338">
        <v>0.12521567956991037</v>
      </c>
      <c r="C338">
        <f>B338/B337-1</f>
        <v>-9.1985805195532566E-2</v>
      </c>
      <c r="D338">
        <v>29111737.282076333</v>
      </c>
      <c r="E338">
        <f>D338/B338</f>
        <v>232492746.7715629</v>
      </c>
      <c r="F338">
        <v>7650503.9638966536</v>
      </c>
    </row>
    <row r="339" spans="1:6" x14ac:dyDescent="0.25">
      <c r="A339">
        <v>1653177600000</v>
      </c>
      <c r="B339">
        <v>0.12770796144697111</v>
      </c>
      <c r="C339">
        <f>B339/B338-1</f>
        <v>1.9903912078912178E-2</v>
      </c>
      <c r="D339">
        <v>29628642.353061397</v>
      </c>
      <c r="E339">
        <f>D339/B339</f>
        <v>232003095.32279444</v>
      </c>
      <c r="F339">
        <v>4658071.0523397354</v>
      </c>
    </row>
    <row r="340" spans="1:6" x14ac:dyDescent="0.25">
      <c r="A340">
        <v>1653264000000</v>
      </c>
      <c r="B340">
        <v>0.1325993125209389</v>
      </c>
      <c r="C340">
        <f>B340/B339-1</f>
        <v>3.8301066108543669E-2</v>
      </c>
      <c r="D340">
        <v>30828571.665056448</v>
      </c>
      <c r="E340">
        <f>D340/B340</f>
        <v>232494204.37370875</v>
      </c>
      <c r="F340">
        <v>3723859.6969934581</v>
      </c>
    </row>
    <row r="341" spans="1:6" x14ac:dyDescent="0.25">
      <c r="A341">
        <v>1653350400000</v>
      </c>
      <c r="B341">
        <v>0.12711099372335463</v>
      </c>
      <c r="C341">
        <f>B341/B340-1</f>
        <v>-4.1390250773114645E-2</v>
      </c>
      <c r="D341">
        <v>29686342.564792138</v>
      </c>
      <c r="E341">
        <f>D341/B341</f>
        <v>233546616.97792819</v>
      </c>
      <c r="F341">
        <v>4505024.8061623685</v>
      </c>
    </row>
    <row r="342" spans="1:6" x14ac:dyDescent="0.25">
      <c r="A342">
        <v>1653436800000</v>
      </c>
      <c r="B342">
        <v>0.13555516273672968</v>
      </c>
      <c r="C342">
        <f>B342/B341-1</f>
        <v>6.6431460930539199E-2</v>
      </c>
      <c r="D342">
        <v>31631832.255530491</v>
      </c>
      <c r="E342">
        <f>D342/B342</f>
        <v>233350258.42552885</v>
      </c>
      <c r="F342">
        <v>6910657.3418065244</v>
      </c>
    </row>
    <row r="343" spans="1:6" x14ac:dyDescent="0.25">
      <c r="A343">
        <v>1653523200000</v>
      </c>
      <c r="B343">
        <v>0.13442800181289591</v>
      </c>
      <c r="C343">
        <f>B343/B342-1</f>
        <v>-8.3151456652588163E-3</v>
      </c>
      <c r="D343">
        <v>32044638.979030214</v>
      </c>
      <c r="E343">
        <f>D343/B343</f>
        <v>238377708.11792368</v>
      </c>
      <c r="F343">
        <v>4772490.3991867108</v>
      </c>
    </row>
    <row r="344" spans="1:6" x14ac:dyDescent="0.25">
      <c r="A344">
        <v>1653609600000</v>
      </c>
      <c r="B344">
        <v>0.12668765568851748</v>
      </c>
      <c r="C344">
        <f>B344/B343-1</f>
        <v>-5.7579864462702246E-2</v>
      </c>
      <c r="D344">
        <v>32044638.979030214</v>
      </c>
      <c r="E344">
        <f>D344/B344</f>
        <v>252942078.72799581</v>
      </c>
      <c r="F344">
        <v>3190534.6369169182</v>
      </c>
    </row>
    <row r="345" spans="1:6" x14ac:dyDescent="0.25">
      <c r="A345">
        <v>1653696000000</v>
      </c>
      <c r="B345">
        <v>0.12264555839260763</v>
      </c>
      <c r="C345">
        <f>B345/B344-1</f>
        <v>-3.1906007526479208E-2</v>
      </c>
      <c r="D345">
        <v>32044638.979030214</v>
      </c>
      <c r="E345">
        <f>D345/B345</f>
        <v>261278430.29137924</v>
      </c>
      <c r="F345">
        <v>3190486.3132986878</v>
      </c>
    </row>
    <row r="346" spans="1:6" x14ac:dyDescent="0.25">
      <c r="A346">
        <v>1653782400000</v>
      </c>
      <c r="B346">
        <v>0.12599179803134697</v>
      </c>
      <c r="C346">
        <f>B346/B345-1</f>
        <v>2.7283822444083228E-2</v>
      </c>
      <c r="D346">
        <v>32044638.979030214</v>
      </c>
      <c r="E346">
        <f>D346/B346</f>
        <v>254339087.77980494</v>
      </c>
      <c r="F346">
        <v>2735853.2047123131</v>
      </c>
    </row>
    <row r="347" spans="1:6" x14ac:dyDescent="0.25">
      <c r="A347">
        <v>1653868800000</v>
      </c>
      <c r="B347">
        <v>0.13044250879628863</v>
      </c>
      <c r="C347">
        <f>B347/B346-1</f>
        <v>3.5325400815649166E-2</v>
      </c>
      <c r="D347">
        <v>32044638.979030214</v>
      </c>
      <c r="E347">
        <f>D347/B347</f>
        <v>245661013.99563047</v>
      </c>
      <c r="F347">
        <v>2539340.2220569476</v>
      </c>
    </row>
    <row r="348" spans="1:6" x14ac:dyDescent="0.25">
      <c r="A348">
        <v>1653955200000</v>
      </c>
      <c r="B348">
        <v>0.13536127890039365</v>
      </c>
      <c r="C348">
        <f>B348/B347-1</f>
        <v>3.7708337178539164E-2</v>
      </c>
      <c r="D348">
        <v>32044638.979030214</v>
      </c>
      <c r="E348">
        <f>D348/B348</f>
        <v>236734162.37896541</v>
      </c>
      <c r="F348">
        <v>4139229.1280904221</v>
      </c>
    </row>
    <row r="349" spans="1:6" x14ac:dyDescent="0.25">
      <c r="A349">
        <v>1654041600000</v>
      </c>
      <c r="B349">
        <v>0.13275163795345396</v>
      </c>
      <c r="C349">
        <f>B349/B348-1</f>
        <v>-1.9279080163390083E-2</v>
      </c>
      <c r="D349">
        <v>32044638.979030214</v>
      </c>
      <c r="E349">
        <f>D349/B349</f>
        <v>241387899.03493217</v>
      </c>
      <c r="F349">
        <v>3781257.2004927783</v>
      </c>
    </row>
    <row r="350" spans="1:6" x14ac:dyDescent="0.25">
      <c r="A350">
        <v>1654128000000</v>
      </c>
      <c r="B350">
        <v>0.12445407666790602</v>
      </c>
      <c r="C350">
        <f>B350/B349-1</f>
        <v>-6.2504398540508155E-2</v>
      </c>
      <c r="D350">
        <v>32044638.979030214</v>
      </c>
      <c r="E350">
        <f>D350/B350</f>
        <v>257481633.68354991</v>
      </c>
      <c r="F350">
        <v>3055860.8804493179</v>
      </c>
    </row>
    <row r="351" spans="1:6" x14ac:dyDescent="0.25">
      <c r="A351">
        <v>1654214400000</v>
      </c>
      <c r="B351">
        <v>0.12797792019881615</v>
      </c>
      <c r="C351">
        <f>B351/B350-1</f>
        <v>2.831440821591702E-2</v>
      </c>
      <c r="D351">
        <v>32044638.979030214</v>
      </c>
      <c r="E351">
        <f>D351/B351</f>
        <v>250391934.24340898</v>
      </c>
      <c r="F351">
        <v>11796735.800739191</v>
      </c>
    </row>
    <row r="352" spans="1:6" x14ac:dyDescent="0.25">
      <c r="A352">
        <v>1654300800000</v>
      </c>
      <c r="B352">
        <v>0.1246282326324443</v>
      </c>
      <c r="C352">
        <f>B352/B351-1</f>
        <v>-2.6173949077841319E-2</v>
      </c>
      <c r="D352">
        <v>32044638.979030214</v>
      </c>
      <c r="E352">
        <f>D352/B352</f>
        <v>257121827.87295723</v>
      </c>
      <c r="F352">
        <v>2671977.5483408244</v>
      </c>
    </row>
    <row r="353" spans="1:6" x14ac:dyDescent="0.25">
      <c r="A353">
        <v>1654387200000</v>
      </c>
      <c r="B353">
        <v>0.12730595171058029</v>
      </c>
      <c r="C353">
        <f>B353/B352-1</f>
        <v>2.1485653945147121E-2</v>
      </c>
      <c r="D353">
        <v>32044638.979030214</v>
      </c>
      <c r="E353">
        <f>D353/B353</f>
        <v>251713596.64221427</v>
      </c>
      <c r="F353">
        <v>2401369.902292361</v>
      </c>
    </row>
    <row r="354" spans="1:6" x14ac:dyDescent="0.25">
      <c r="A354">
        <v>1654473600000</v>
      </c>
      <c r="B354">
        <v>0.12805213745631078</v>
      </c>
      <c r="C354">
        <f>B354/B353-1</f>
        <v>5.8613578996438154E-3</v>
      </c>
      <c r="D354">
        <v>38319984.932476453</v>
      </c>
      <c r="E354">
        <f>D354/B354</f>
        <v>299252989.39699918</v>
      </c>
      <c r="F354">
        <v>2185457.5359882121</v>
      </c>
    </row>
    <row r="355" spans="1:6" x14ac:dyDescent="0.25">
      <c r="A355">
        <v>1654560000000</v>
      </c>
      <c r="B355">
        <v>0.12908972462915896</v>
      </c>
      <c r="C355">
        <f>B355/B354-1</f>
        <v>8.1028493038797222E-3</v>
      </c>
      <c r="D355">
        <v>38999415.78424868</v>
      </c>
      <c r="E355">
        <f>D355/B355</f>
        <v>302110922.43231446</v>
      </c>
      <c r="F355">
        <v>2338780.63846455</v>
      </c>
    </row>
    <row r="356" spans="1:6" x14ac:dyDescent="0.25">
      <c r="A356">
        <v>1654646400000</v>
      </c>
      <c r="B356">
        <v>0.12744812445926246</v>
      </c>
      <c r="C356">
        <f>B356/B355-1</f>
        <v>-1.2716737715665505E-2</v>
      </c>
      <c r="D356">
        <v>39072762.497555196</v>
      </c>
      <c r="E356">
        <f>D356/B356</f>
        <v>306577775.57208717</v>
      </c>
      <c r="F356">
        <v>2462147.6157783563</v>
      </c>
    </row>
    <row r="357" spans="1:6" x14ac:dyDescent="0.25">
      <c r="A357">
        <v>1654732800000</v>
      </c>
      <c r="B357">
        <v>0.12784194571732063</v>
      </c>
      <c r="C357">
        <f>B357/B356-1</f>
        <v>3.0900514207570229E-3</v>
      </c>
      <c r="D357">
        <v>38797516.183542944</v>
      </c>
      <c r="E357">
        <f>D357/B357</f>
        <v>303480332.42024159</v>
      </c>
      <c r="F357">
        <v>3460432.4861649591</v>
      </c>
    </row>
    <row r="358" spans="1:6" x14ac:dyDescent="0.25">
      <c r="A358">
        <v>1654819200000</v>
      </c>
      <c r="B358">
        <v>0.12511383896910924</v>
      </c>
      <c r="C358">
        <f>B358/B357-1</f>
        <v>-2.1339684192883568E-2</v>
      </c>
      <c r="D358">
        <v>37815237.111771785</v>
      </c>
      <c r="E358">
        <f>D358/B358</f>
        <v>302246637.32929188</v>
      </c>
      <c r="F358">
        <v>2241349.6898826803</v>
      </c>
    </row>
    <row r="359" spans="1:6" x14ac:dyDescent="0.25">
      <c r="A359">
        <v>1654905600000</v>
      </c>
      <c r="B359">
        <v>0.11902170416251712</v>
      </c>
      <c r="C359">
        <f>B359/B358-1</f>
        <v>-4.8692733408142619E-2</v>
      </c>
      <c r="D359">
        <v>36916973.83091189</v>
      </c>
      <c r="E359">
        <f>D359/B359</f>
        <v>310170099.56859583</v>
      </c>
      <c r="F359">
        <v>2196484.298278295</v>
      </c>
    </row>
    <row r="360" spans="1:6" x14ac:dyDescent="0.25">
      <c r="A360">
        <v>1654992000000</v>
      </c>
      <c r="B360">
        <v>0.1102462262551506</v>
      </c>
      <c r="C360">
        <f>B360/B359-1</f>
        <v>-7.3730064353507485E-2</v>
      </c>
      <c r="D360">
        <v>33806815.044121563</v>
      </c>
      <c r="E360">
        <f>D360/B360</f>
        <v>306648274.43508202</v>
      </c>
      <c r="F360">
        <v>2190728.1760117803</v>
      </c>
    </row>
    <row r="361" spans="1:6" x14ac:dyDescent="0.25">
      <c r="A361">
        <v>1655078400000</v>
      </c>
      <c r="B361">
        <v>0.10472769281257618</v>
      </c>
      <c r="C361">
        <f>B361/B360-1</f>
        <v>-5.0056438483458643E-2</v>
      </c>
      <c r="D361">
        <v>32424497.269547008</v>
      </c>
      <c r="E361">
        <f>D361/B361</f>
        <v>309607672.99223197</v>
      </c>
      <c r="F361">
        <v>2134420.6449525612</v>
      </c>
    </row>
    <row r="362" spans="1:6" x14ac:dyDescent="0.25">
      <c r="A362">
        <v>1655164800000</v>
      </c>
      <c r="B362">
        <v>9.8220522008223538E-2</v>
      </c>
      <c r="C362">
        <f>B362/B361-1</f>
        <v>-6.2134194209721327E-2</v>
      </c>
      <c r="D362">
        <v>30204387.016137831</v>
      </c>
      <c r="E362">
        <f>D362/B362</f>
        <v>307516050.60303956</v>
      </c>
      <c r="F362">
        <v>3780835.3148246934</v>
      </c>
    </row>
    <row r="363" spans="1:6" x14ac:dyDescent="0.25">
      <c r="A363">
        <v>1655251200000</v>
      </c>
      <c r="B363">
        <v>0.10048444176347089</v>
      </c>
      <c r="C363">
        <f>B363/B362-1</f>
        <v>2.3049355765567991E-2</v>
      </c>
      <c r="D363">
        <v>31005092.419136282</v>
      </c>
      <c r="E363">
        <f>D363/B363</f>
        <v>308556149.34020126</v>
      </c>
      <c r="F363">
        <v>2585162.9888985273</v>
      </c>
    </row>
    <row r="364" spans="1:6" x14ac:dyDescent="0.25">
      <c r="A364">
        <v>1655337600000</v>
      </c>
      <c r="B364">
        <v>0.11040053121268596</v>
      </c>
      <c r="C364">
        <f>B364/B363-1</f>
        <v>9.8682833632657507E-2</v>
      </c>
      <c r="D364">
        <v>34087356.417094566</v>
      </c>
      <c r="E364">
        <f>D364/B364</f>
        <v>308760800.71956789</v>
      </c>
      <c r="F364">
        <v>9424534.143548036</v>
      </c>
    </row>
    <row r="365" spans="1:6" x14ac:dyDescent="0.25">
      <c r="A365">
        <v>1655424000000</v>
      </c>
      <c r="B365">
        <v>0.1055119174071161</v>
      </c>
      <c r="C365">
        <f>B365/B364-1</f>
        <v>-4.4280709086009562E-2</v>
      </c>
      <c r="D365">
        <v>32725352.654136091</v>
      </c>
      <c r="E365">
        <f>D365/B365</f>
        <v>310157880.34507823</v>
      </c>
      <c r="F365">
        <v>1822541.3285111031</v>
      </c>
    </row>
    <row r="366" spans="1:6" x14ac:dyDescent="0.25">
      <c r="A366">
        <v>1655510400000</v>
      </c>
      <c r="B366">
        <v>0.1063579423099961</v>
      </c>
      <c r="C366">
        <f>B366/B365-1</f>
        <v>8.0182876367949074E-3</v>
      </c>
      <c r="D366">
        <v>33005852.803034164</v>
      </c>
      <c r="E366">
        <f>D366/B366</f>
        <v>310328049.66114968</v>
      </c>
      <c r="F366">
        <v>1254128.1327186599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A9C-6140-49F2-B5BF-45F2EE4CC73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7.9842744087472202</v>
      </c>
      <c r="D2">
        <v>113539421.77520405</v>
      </c>
      <c r="E2">
        <f>D2/B2</f>
        <v>14220380.708711019</v>
      </c>
      <c r="F2">
        <v>34686978.268490382</v>
      </c>
    </row>
    <row r="3" spans="1:6" x14ac:dyDescent="0.25">
      <c r="A3">
        <v>1624147200000</v>
      </c>
      <c r="B3">
        <v>7.9311583750675423</v>
      </c>
      <c r="C3">
        <f>B3/B2-1</f>
        <v>-6.6525811815142388E-3</v>
      </c>
      <c r="D3">
        <v>112651259.25375994</v>
      </c>
      <c r="E3">
        <f>D3/B3</f>
        <v>14203632.549803998</v>
      </c>
      <c r="F3">
        <v>20278912.157566357</v>
      </c>
    </row>
    <row r="4" spans="1:6" x14ac:dyDescent="0.25">
      <c r="A4">
        <v>1624233600000</v>
      </c>
      <c r="B4">
        <v>7.4595397291106309</v>
      </c>
      <c r="C4">
        <f>B4/B3-1</f>
        <v>-5.9464030807844681E-2</v>
      </c>
      <c r="D4">
        <v>105959771.29912655</v>
      </c>
      <c r="E4">
        <f>D4/B4</f>
        <v>14204599.096861394</v>
      </c>
      <c r="F4">
        <v>30483383.187571995</v>
      </c>
    </row>
    <row r="5" spans="1:6" x14ac:dyDescent="0.25">
      <c r="A5">
        <v>1624320000000</v>
      </c>
      <c r="B5">
        <v>5.5908907585354672</v>
      </c>
      <c r="C5">
        <f>B5/B4-1</f>
        <v>-0.25050459390715718</v>
      </c>
      <c r="D5">
        <v>79671944.283670306</v>
      </c>
      <c r="E5">
        <f>D5/B5</f>
        <v>14250313.183464946</v>
      </c>
      <c r="F5">
        <v>31829661.362136129</v>
      </c>
    </row>
    <row r="6" spans="1:6" x14ac:dyDescent="0.25">
      <c r="A6">
        <v>1624406400000</v>
      </c>
      <c r="B6">
        <v>5.1906224653782962</v>
      </c>
      <c r="C6">
        <f>B6/B5-1</f>
        <v>-7.159293759158003E-2</v>
      </c>
      <c r="D6">
        <v>73766862.4860342</v>
      </c>
      <c r="E6">
        <f>D6/B6</f>
        <v>14211563.830361918</v>
      </c>
      <c r="F6">
        <v>27397342.108730961</v>
      </c>
    </row>
    <row r="7" spans="1:6" x14ac:dyDescent="0.25">
      <c r="A7">
        <v>1624492800000</v>
      </c>
      <c r="B7">
        <v>5.6718805536585988</v>
      </c>
      <c r="C7">
        <f>B7/B6-1</f>
        <v>9.2716835310276746E-2</v>
      </c>
      <c r="D7">
        <v>80259246.388934612</v>
      </c>
      <c r="E7">
        <f>D7/B7</f>
        <v>14150376.692464735</v>
      </c>
      <c r="F7">
        <v>23525045.711211652</v>
      </c>
    </row>
    <row r="8" spans="1:6" x14ac:dyDescent="0.25">
      <c r="A8">
        <v>1624579200000</v>
      </c>
      <c r="B8">
        <v>5.7797929875622662</v>
      </c>
      <c r="C8">
        <f>B8/B7-1</f>
        <v>1.9025865034139278E-2</v>
      </c>
      <c r="D8">
        <v>82312498.615251899</v>
      </c>
      <c r="E8">
        <f>D8/B8</f>
        <v>14241426.77642313</v>
      </c>
      <c r="F8">
        <v>20664918.78776456</v>
      </c>
    </row>
    <row r="9" spans="1:6" x14ac:dyDescent="0.25">
      <c r="A9">
        <v>1624665600000</v>
      </c>
      <c r="B9">
        <v>5.8322634094487302</v>
      </c>
      <c r="C9">
        <f>B9/B8-1</f>
        <v>9.0782528023714004E-3</v>
      </c>
      <c r="D9">
        <v>82811157.202860832</v>
      </c>
      <c r="E9">
        <f>D9/B9</f>
        <v>14198802.658449922</v>
      </c>
      <c r="F9">
        <v>30850865.306624547</v>
      </c>
    </row>
    <row r="10" spans="1:6" x14ac:dyDescent="0.25">
      <c r="A10">
        <v>1624752000000</v>
      </c>
      <c r="B10">
        <v>5.7581175495130257</v>
      </c>
      <c r="C10">
        <f>B10/B9-1</f>
        <v>-1.2713050616949606E-2</v>
      </c>
      <c r="D10">
        <v>81812877.65577513</v>
      </c>
      <c r="E10">
        <f>D10/B10</f>
        <v>14208268.058489738</v>
      </c>
      <c r="F10">
        <v>21318183.809113722</v>
      </c>
    </row>
    <row r="11" spans="1:6" x14ac:dyDescent="0.25">
      <c r="A11">
        <v>1624838400000</v>
      </c>
      <c r="B11">
        <v>7.1969949733083229</v>
      </c>
      <c r="C11">
        <f>B11/B10-1</f>
        <v>0.24988677487436606</v>
      </c>
      <c r="D11">
        <v>102069962.59468968</v>
      </c>
      <c r="E11">
        <f>D11/B11</f>
        <v>14182302.887974652</v>
      </c>
      <c r="F11">
        <v>51294964.66918195</v>
      </c>
    </row>
    <row r="12" spans="1:6" x14ac:dyDescent="0.25">
      <c r="A12">
        <v>1624924800000</v>
      </c>
      <c r="B12">
        <v>7.4432057673106824</v>
      </c>
      <c r="C12">
        <f>B12/B11-1</f>
        <v>3.4210221754424897E-2</v>
      </c>
      <c r="D12">
        <v>105834248.82108372</v>
      </c>
      <c r="E12">
        <f>D12/B12</f>
        <v>14218906.762713734</v>
      </c>
      <c r="F12">
        <v>78215365.41134797</v>
      </c>
    </row>
    <row r="13" spans="1:6" x14ac:dyDescent="0.25">
      <c r="A13">
        <v>1625011200000</v>
      </c>
      <c r="B13">
        <v>8.441862947872691</v>
      </c>
      <c r="C13">
        <f>B13/B12-1</f>
        <v>0.13417030400367858</v>
      </c>
      <c r="D13">
        <v>120218599.10420151</v>
      </c>
      <c r="E13">
        <f>D13/B13</f>
        <v>14240766.504565917</v>
      </c>
      <c r="F13">
        <v>47046105.877340078</v>
      </c>
    </row>
    <row r="14" spans="1:6" x14ac:dyDescent="0.25">
      <c r="A14">
        <v>1625097600000</v>
      </c>
      <c r="B14">
        <v>7.8421719738415723</v>
      </c>
      <c r="C14">
        <f>B14/B13-1</f>
        <v>-7.1037752891053296E-2</v>
      </c>
      <c r="D14">
        <v>111394757.30448094</v>
      </c>
      <c r="E14">
        <f>D14/B14</f>
        <v>14204579.761327654</v>
      </c>
      <c r="F14">
        <v>37791072.769491129</v>
      </c>
    </row>
    <row r="15" spans="1:6" x14ac:dyDescent="0.25">
      <c r="A15">
        <v>1625184000000</v>
      </c>
      <c r="B15">
        <v>7.0409241932683404</v>
      </c>
      <c r="C15">
        <f>B15/B14-1</f>
        <v>-0.10217166663086219</v>
      </c>
      <c r="D15">
        <v>100182678.60298556</v>
      </c>
      <c r="E15">
        <f>D15/B15</f>
        <v>14228626.221933739</v>
      </c>
      <c r="F15">
        <v>33227349.551534407</v>
      </c>
    </row>
    <row r="16" spans="1:6" x14ac:dyDescent="0.25">
      <c r="A16">
        <v>1625270400000</v>
      </c>
      <c r="B16">
        <v>6.9101650705496569</v>
      </c>
      <c r="C16">
        <f>B16/B15-1</f>
        <v>-1.8571301029444265E-2</v>
      </c>
      <c r="D16">
        <v>98209760.52197513</v>
      </c>
      <c r="E16">
        <f>D16/B16</f>
        <v>14212360.995619921</v>
      </c>
      <c r="F16">
        <v>26035924.841663249</v>
      </c>
    </row>
    <row r="17" spans="1:6" x14ac:dyDescent="0.25">
      <c r="A17">
        <v>1625356800000</v>
      </c>
      <c r="B17">
        <v>7.3732196539211072</v>
      </c>
      <c r="C17">
        <f>B17/B16-1</f>
        <v>6.7010639925945803E-2</v>
      </c>
      <c r="D17">
        <v>104256920.97358727</v>
      </c>
      <c r="E17">
        <f>D17/B17</f>
        <v>14139945.080592172</v>
      </c>
      <c r="F17">
        <v>31772401.213077363</v>
      </c>
    </row>
    <row r="18" spans="1:6" x14ac:dyDescent="0.25">
      <c r="A18">
        <v>1625443200000</v>
      </c>
      <c r="B18">
        <v>7.2577897366900661</v>
      </c>
      <c r="C18">
        <f>B18/B17-1</f>
        <v>-1.565529343339922E-2</v>
      </c>
      <c r="D18">
        <v>103400688.08401476</v>
      </c>
      <c r="E18">
        <f>D18/B18</f>
        <v>14246856.389528159</v>
      </c>
      <c r="F18">
        <v>24440929.414466623</v>
      </c>
    </row>
    <row r="19" spans="1:6" x14ac:dyDescent="0.25">
      <c r="A19">
        <v>1625529600000</v>
      </c>
      <c r="B19">
        <v>6.8932453062086445</v>
      </c>
      <c r="C19">
        <f>B19/B18-1</f>
        <v>-5.0228023090632123E-2</v>
      </c>
      <c r="D19">
        <v>98170630.46744059</v>
      </c>
      <c r="E19">
        <f>D19/B19</f>
        <v>14241569.261871437</v>
      </c>
      <c r="F19">
        <v>26084012.159969643</v>
      </c>
    </row>
    <row r="20" spans="1:6" x14ac:dyDescent="0.25">
      <c r="A20">
        <v>1625616000000</v>
      </c>
      <c r="B20">
        <v>7.1302363986309256</v>
      </c>
      <c r="C20">
        <f>B20/B19-1</f>
        <v>3.438019131697323E-2</v>
      </c>
      <c r="D20">
        <v>101018007.34100197</v>
      </c>
      <c r="E20">
        <f>D20/B20</f>
        <v>14167553.737825356</v>
      </c>
      <c r="F20">
        <v>28560259.235863324</v>
      </c>
    </row>
    <row r="21" spans="1:6" x14ac:dyDescent="0.25">
      <c r="A21">
        <v>1625702400000</v>
      </c>
      <c r="B21">
        <v>7.0563431533367593</v>
      </c>
      <c r="C21">
        <f>B21/B20-1</f>
        <v>-1.0363365414974846E-2</v>
      </c>
      <c r="D21">
        <v>100316859.38491599</v>
      </c>
      <c r="E21">
        <f>D21/B21</f>
        <v>14216550.585054638</v>
      </c>
      <c r="F21">
        <v>25158203.913706042</v>
      </c>
    </row>
    <row r="22" spans="1:6" x14ac:dyDescent="0.25">
      <c r="A22">
        <v>1625788800000</v>
      </c>
      <c r="B22">
        <v>6.4797818247458165</v>
      </c>
      <c r="C22">
        <f>B22/B21-1</f>
        <v>-8.1708232729342578E-2</v>
      </c>
      <c r="D22">
        <v>92087833.00919421</v>
      </c>
      <c r="E22">
        <f>D22/B22</f>
        <v>14211563.830361919</v>
      </c>
      <c r="F22">
        <v>22979820.604590252</v>
      </c>
    </row>
    <row r="23" spans="1:6" x14ac:dyDescent="0.25">
      <c r="A23">
        <v>1625875200000</v>
      </c>
      <c r="B23">
        <v>6.512223496597902</v>
      </c>
      <c r="C23">
        <f>B23/B22-1</f>
        <v>5.0065994086703203E-3</v>
      </c>
      <c r="D23">
        <v>92597531.910171822</v>
      </c>
      <c r="E23">
        <f>D23/B23</f>
        <v>14219034.705818431</v>
      </c>
      <c r="F23">
        <v>20902117.841535926</v>
      </c>
    </row>
    <row r="24" spans="1:6" x14ac:dyDescent="0.25">
      <c r="A24">
        <v>1625961600000</v>
      </c>
      <c r="B24">
        <v>6.3481190256881126</v>
      </c>
      <c r="C24">
        <f>B24/B23-1</f>
        <v>-2.5199453150758777E-2</v>
      </c>
      <c r="D24">
        <v>89604320.027413711</v>
      </c>
      <c r="E24">
        <f>D24/B24</f>
        <v>14115097.663547816</v>
      </c>
      <c r="F24">
        <v>20735334.406529259</v>
      </c>
    </row>
    <row r="25" spans="1:6" x14ac:dyDescent="0.25">
      <c r="A25">
        <v>1626048000000</v>
      </c>
      <c r="B25">
        <v>6.362686786854205</v>
      </c>
      <c r="C25">
        <f>B25/B24-1</f>
        <v>2.2948153787196723E-3</v>
      </c>
      <c r="D25">
        <v>90423729.403978914</v>
      </c>
      <c r="E25">
        <f>D25/B25</f>
        <v>14211563.830361919</v>
      </c>
      <c r="F25">
        <v>17400656.646521773</v>
      </c>
    </row>
    <row r="26" spans="1:6" x14ac:dyDescent="0.25">
      <c r="A26">
        <v>1626134400000</v>
      </c>
      <c r="B26">
        <v>6.0658197256689466</v>
      </c>
      <c r="C26">
        <f>B26/B25-1</f>
        <v>-4.6657500381538264E-2</v>
      </c>
      <c r="D26">
        <v>85456911.077478379</v>
      </c>
      <c r="E26">
        <f>D26/B26</f>
        <v>14088270.826092524</v>
      </c>
      <c r="F26">
        <v>16181477.729522817</v>
      </c>
    </row>
    <row r="27" spans="1:6" x14ac:dyDescent="0.25">
      <c r="A27">
        <v>1626220800000</v>
      </c>
      <c r="B27">
        <v>5.722215086242362</v>
      </c>
      <c r="C27">
        <f>B27/B26-1</f>
        <v>-5.664603548512015E-2</v>
      </c>
      <c r="D27">
        <v>81213971.68039687</v>
      </c>
      <c r="E27">
        <f>D27/B27</f>
        <v>14192750.614295432</v>
      </c>
      <c r="F27">
        <v>21070517.736768246</v>
      </c>
    </row>
    <row r="28" spans="1:6" x14ac:dyDescent="0.25">
      <c r="A28">
        <v>1626307200000</v>
      </c>
      <c r="B28">
        <v>5.7658447300884452</v>
      </c>
      <c r="C28">
        <f>B28/B27-1</f>
        <v>7.6246074620613946E-3</v>
      </c>
      <c r="D28">
        <v>81882593.655574381</v>
      </c>
      <c r="E28">
        <f>D28/B28</f>
        <v>14201317.844769355</v>
      </c>
      <c r="F28">
        <v>17537183.45167654</v>
      </c>
    </row>
    <row r="29" spans="1:6" x14ac:dyDescent="0.25">
      <c r="A29">
        <v>1626393600000</v>
      </c>
      <c r="B29">
        <v>5.3591559593978868</v>
      </c>
      <c r="C29">
        <f>B29/B28-1</f>
        <v>-7.0534117675472019E-2</v>
      </c>
      <c r="D29">
        <v>76161986.993847534</v>
      </c>
      <c r="E29">
        <f>D29/B29</f>
        <v>14211563.830361918</v>
      </c>
      <c r="F29">
        <v>19115506.20086091</v>
      </c>
    </row>
    <row r="30" spans="1:6" x14ac:dyDescent="0.25">
      <c r="A30">
        <v>1626480000000</v>
      </c>
      <c r="B30">
        <v>5.0776315847844806</v>
      </c>
      <c r="C30">
        <f>B30/B29-1</f>
        <v>-5.2531476364243712E-2</v>
      </c>
      <c r="D30">
        <v>72121194.004086331</v>
      </c>
      <c r="E30">
        <f>D30/B30</f>
        <v>14203707.535655623</v>
      </c>
      <c r="F30">
        <v>14013480.475802252</v>
      </c>
    </row>
    <row r="31" spans="1:6" x14ac:dyDescent="0.25">
      <c r="A31">
        <v>1626566400000</v>
      </c>
      <c r="B31">
        <v>6.0561946626253231</v>
      </c>
      <c r="C31">
        <f>B31/B30-1</f>
        <v>0.19272037789688867</v>
      </c>
      <c r="D31">
        <v>86235529.280433804</v>
      </c>
      <c r="E31">
        <f>D31/B31</f>
        <v>14239226.789161898</v>
      </c>
      <c r="F31">
        <v>32810922.047161531</v>
      </c>
    </row>
    <row r="32" spans="1:6" x14ac:dyDescent="0.25">
      <c r="A32">
        <v>1626652800000</v>
      </c>
      <c r="B32">
        <v>5.8505811190944099</v>
      </c>
      <c r="C32">
        <f>B32/B31-1</f>
        <v>-3.3950946920484393E-2</v>
      </c>
      <c r="D32">
        <v>83191801.582389489</v>
      </c>
      <c r="E32">
        <f>D32/B32</f>
        <v>14219408.27568022</v>
      </c>
      <c r="F32">
        <v>38804495.31912861</v>
      </c>
    </row>
    <row r="33" spans="1:6" x14ac:dyDescent="0.25">
      <c r="A33">
        <v>1626739200000</v>
      </c>
      <c r="B33">
        <v>5.0889698598046742</v>
      </c>
      <c r="C33">
        <f>B33/B32-1</f>
        <v>-0.13017702750998228</v>
      </c>
      <c r="D33">
        <v>72939242.344542414</v>
      </c>
      <c r="E33">
        <f>D33/B33</f>
        <v>14332810.834792797</v>
      </c>
      <c r="F33">
        <v>20422510.293015923</v>
      </c>
    </row>
    <row r="34" spans="1:6" x14ac:dyDescent="0.25">
      <c r="A34">
        <v>1626825600000</v>
      </c>
      <c r="B34">
        <v>5.4221317578103685</v>
      </c>
      <c r="C34">
        <f>B34/B33-1</f>
        <v>6.5467453567996214E-2</v>
      </c>
      <c r="D34">
        <v>77075154.718106553</v>
      </c>
      <c r="E34">
        <f>D34/B34</f>
        <v>14214917.335249703</v>
      </c>
      <c r="F34">
        <v>26523352.456277896</v>
      </c>
    </row>
    <row r="35" spans="1:6" x14ac:dyDescent="0.25">
      <c r="A35">
        <v>1626912000000</v>
      </c>
      <c r="B35">
        <v>5.9110193443417334</v>
      </c>
      <c r="C35">
        <f>B35/B34-1</f>
        <v>9.016519855445071E-2</v>
      </c>
      <c r="D35">
        <v>83702672.852705747</v>
      </c>
      <c r="E35">
        <f>D35/B35</f>
        <v>14160446.443612019</v>
      </c>
      <c r="F35">
        <v>25524002.954877898</v>
      </c>
    </row>
    <row r="36" spans="1:6" x14ac:dyDescent="0.25">
      <c r="A36">
        <v>1626998400000</v>
      </c>
      <c r="B36">
        <v>5.8697707212254784</v>
      </c>
      <c r="C36">
        <f>B36/B35-1</f>
        <v>-6.9782588608409135E-3</v>
      </c>
      <c r="D36">
        <v>82971251.487568796</v>
      </c>
      <c r="E36">
        <f>D36/B36</f>
        <v>14135347.942559199</v>
      </c>
      <c r="F36">
        <v>21343537.784038547</v>
      </c>
    </row>
    <row r="37" spans="1:6" x14ac:dyDescent="0.25">
      <c r="A37">
        <v>1627084800000</v>
      </c>
      <c r="B37">
        <v>5.7909132724455823</v>
      </c>
      <c r="C37">
        <f>B37/B36-1</f>
        <v>-1.3434502389461755E-2</v>
      </c>
      <c r="D37">
        <v>82284624.658716559</v>
      </c>
      <c r="E37">
        <f>D37/B37</f>
        <v>14209265.58341749</v>
      </c>
      <c r="F37">
        <v>18454105.07827165</v>
      </c>
    </row>
    <row r="38" spans="1:6" x14ac:dyDescent="0.25">
      <c r="A38">
        <v>1627171200000</v>
      </c>
      <c r="B38">
        <v>6.5104913495290297</v>
      </c>
      <c r="C38">
        <f>B38/B37-1</f>
        <v>0.12425986079041373</v>
      </c>
      <c r="D38">
        <v>90274982.351690441</v>
      </c>
      <c r="E38">
        <f>D38/B38</f>
        <v>13866078.227447603</v>
      </c>
      <c r="F38">
        <v>25895633.123739034</v>
      </c>
    </row>
    <row r="39" spans="1:6" x14ac:dyDescent="0.25">
      <c r="A39">
        <v>1627257600000</v>
      </c>
      <c r="B39">
        <v>6.3850068908916189</v>
      </c>
      <c r="C39">
        <f>B39/B38-1</f>
        <v>-1.9274191746908365E-2</v>
      </c>
      <c r="D39">
        <v>89312239.745837048</v>
      </c>
      <c r="E39">
        <f>D39/B39</f>
        <v>13987806.320654614</v>
      </c>
      <c r="F39">
        <v>30749612.123366851</v>
      </c>
    </row>
    <row r="40" spans="1:6" x14ac:dyDescent="0.25">
      <c r="A40">
        <v>1627344000000</v>
      </c>
      <c r="B40">
        <v>6.724217713241277</v>
      </c>
      <c r="C40">
        <f>B40/B39-1</f>
        <v>5.3126148200959955E-2</v>
      </c>
      <c r="D40">
        <v>96815639.529246569</v>
      </c>
      <c r="E40">
        <f>D40/B40</f>
        <v>14398052.481048906</v>
      </c>
      <c r="F40">
        <v>40792335.900319658</v>
      </c>
    </row>
    <row r="41" spans="1:6" x14ac:dyDescent="0.25">
      <c r="A41">
        <v>1627430400000</v>
      </c>
      <c r="B41">
        <v>6.6897040246883819</v>
      </c>
      <c r="C41">
        <f>B41/B40-1</f>
        <v>-5.1327440640315247E-3</v>
      </c>
      <c r="D41">
        <v>95006485.230561942</v>
      </c>
      <c r="E41">
        <f>D41/B41</f>
        <v>14201896.657899976</v>
      </c>
      <c r="F41">
        <v>27786010.56713178</v>
      </c>
    </row>
    <row r="42" spans="1:6" x14ac:dyDescent="0.25">
      <c r="A42">
        <v>1627516800000</v>
      </c>
      <c r="B42">
        <v>6.686577884721852</v>
      </c>
      <c r="C42">
        <f>B42/B41-1</f>
        <v>-4.6730617004775432E-4</v>
      </c>
      <c r="D42">
        <v>94809659.08743538</v>
      </c>
      <c r="E42">
        <f>D42/B42</f>
        <v>14179100.389164055</v>
      </c>
      <c r="F42">
        <v>23428942.514541198</v>
      </c>
    </row>
    <row r="43" spans="1:6" x14ac:dyDescent="0.25">
      <c r="A43">
        <v>1627603200000</v>
      </c>
      <c r="B43">
        <v>6.797417127770589</v>
      </c>
      <c r="C43">
        <f>B43/B42-1</f>
        <v>1.657637807554635E-2</v>
      </c>
      <c r="D43">
        <v>96767669.412638456</v>
      </c>
      <c r="E43">
        <f>D43/B43</f>
        <v>14235946.918322524</v>
      </c>
      <c r="F43">
        <v>23411241.208038736</v>
      </c>
    </row>
    <row r="44" spans="1:6" x14ac:dyDescent="0.25">
      <c r="A44">
        <v>1627689600000</v>
      </c>
      <c r="B44">
        <v>6.8373749874351182</v>
      </c>
      <c r="C44">
        <f>B44/B43-1</f>
        <v>5.8783886457818291E-3</v>
      </c>
      <c r="D44">
        <v>97156462.297370851</v>
      </c>
      <c r="E44">
        <f>D44/B44</f>
        <v>14209614.431841603</v>
      </c>
      <c r="F44">
        <v>27525219.415576294</v>
      </c>
    </row>
    <row r="45" spans="1:6" x14ac:dyDescent="0.25">
      <c r="A45">
        <v>1627776000000</v>
      </c>
      <c r="B45">
        <v>7.2633684523411208</v>
      </c>
      <c r="C45">
        <f>B45/B44-1</f>
        <v>6.2303656840357657E-2</v>
      </c>
      <c r="D45">
        <v>103066812.17670397</v>
      </c>
      <c r="E45">
        <f>D45/B45</f>
        <v>14189946.834307104</v>
      </c>
      <c r="F45">
        <v>28594917.608668331</v>
      </c>
    </row>
    <row r="46" spans="1:6" x14ac:dyDescent="0.25">
      <c r="A46">
        <v>1627862400000</v>
      </c>
      <c r="B46">
        <v>8.0722990325368578</v>
      </c>
      <c r="C46">
        <f>B46/B45-1</f>
        <v>0.11137127153930937</v>
      </c>
      <c r="D46">
        <v>114513683.02941814</v>
      </c>
      <c r="E46">
        <f>D46/B46</f>
        <v>14186006.064424779</v>
      </c>
      <c r="F46">
        <v>50620152.689705119</v>
      </c>
    </row>
    <row r="47" spans="1:6" x14ac:dyDescent="0.25">
      <c r="A47">
        <v>1627948800000</v>
      </c>
      <c r="B47">
        <v>7.9291695287948523</v>
      </c>
      <c r="C47">
        <f>B47/B46-1</f>
        <v>-1.7730946681372428E-2</v>
      </c>
      <c r="D47">
        <v>112858565.9266738</v>
      </c>
      <c r="E47">
        <f>D47/B47</f>
        <v>14233340.013330132</v>
      </c>
      <c r="F47">
        <v>25333327.734940063</v>
      </c>
    </row>
    <row r="48" spans="1:6" x14ac:dyDescent="0.25">
      <c r="A48">
        <v>1628035200000</v>
      </c>
      <c r="B48">
        <v>7.4324743076892332</v>
      </c>
      <c r="C48">
        <f>B48/B47-1</f>
        <v>-6.2641518673786201E-2</v>
      </c>
      <c r="D48">
        <v>105882197.75856963</v>
      </c>
      <c r="E48">
        <f>D48/B48</f>
        <v>14245888.162577255</v>
      </c>
      <c r="F48">
        <v>22210843.724857152</v>
      </c>
    </row>
    <row r="49" spans="1:6" x14ac:dyDescent="0.25">
      <c r="A49">
        <v>1628121600000</v>
      </c>
      <c r="B49">
        <v>7.8285396949991854</v>
      </c>
      <c r="C49">
        <f>B49/B48-1</f>
        <v>5.328849733125951E-2</v>
      </c>
      <c r="D49">
        <v>111257160.35571727</v>
      </c>
      <c r="E49">
        <f>D49/B49</f>
        <v>14211738.67545023</v>
      </c>
      <c r="F49">
        <v>19946540.037343014</v>
      </c>
    </row>
    <row r="50" spans="1:6" x14ac:dyDescent="0.25">
      <c r="A50">
        <v>1628208000000</v>
      </c>
      <c r="B50">
        <v>7.8512977432288897</v>
      </c>
      <c r="C50">
        <f>B50/B49-1</f>
        <v>2.9070617402939813E-3</v>
      </c>
      <c r="D50">
        <v>111782346.81358069</v>
      </c>
      <c r="E50">
        <f>D50/B50</f>
        <v>14237435.704178197</v>
      </c>
      <c r="F50">
        <v>19763019.477712605</v>
      </c>
    </row>
    <row r="51" spans="1:6" x14ac:dyDescent="0.25">
      <c r="A51">
        <v>1628294400000</v>
      </c>
      <c r="B51">
        <v>8.7541251641451563</v>
      </c>
      <c r="C51">
        <f>B51/B50-1</f>
        <v>0.11499085252433372</v>
      </c>
      <c r="D51">
        <v>124367596.7651742</v>
      </c>
      <c r="E51">
        <f>D51/B51</f>
        <v>14206741.899756553</v>
      </c>
      <c r="F51">
        <v>33409508.870188273</v>
      </c>
    </row>
    <row r="52" spans="1:6" x14ac:dyDescent="0.25">
      <c r="A52">
        <v>1628380800000</v>
      </c>
      <c r="B52">
        <v>9.1814849153644076</v>
      </c>
      <c r="C52">
        <f>B52/B51-1</f>
        <v>4.8818099262461612E-2</v>
      </c>
      <c r="D52">
        <v>129787600.62354693</v>
      </c>
      <c r="E52">
        <f>D52/B52</f>
        <v>14135796.313988252</v>
      </c>
      <c r="F52">
        <v>39999424.410291553</v>
      </c>
    </row>
    <row r="53" spans="1:6" x14ac:dyDescent="0.25">
      <c r="A53">
        <v>1628467200000</v>
      </c>
      <c r="B53">
        <v>8.469459926140555</v>
      </c>
      <c r="C53">
        <f>B53/B52-1</f>
        <v>-7.7550090839047292E-2</v>
      </c>
      <c r="D53">
        <v>120509948.93001853</v>
      </c>
      <c r="E53">
        <f>D53/B53</f>
        <v>14228764.28732731</v>
      </c>
      <c r="F53">
        <v>30297359.245410748</v>
      </c>
    </row>
    <row r="54" spans="1:6" x14ac:dyDescent="0.25">
      <c r="A54">
        <v>1628553600000</v>
      </c>
      <c r="B54">
        <v>8.8410235709420046</v>
      </c>
      <c r="C54">
        <f>B54/B53-1</f>
        <v>4.387099626679114E-2</v>
      </c>
      <c r="D54">
        <v>126592760.08430453</v>
      </c>
      <c r="E54">
        <f>D54/B54</f>
        <v>14318790.021144142</v>
      </c>
      <c r="F54">
        <v>25427959.593335729</v>
      </c>
    </row>
    <row r="55" spans="1:6" x14ac:dyDescent="0.25">
      <c r="A55">
        <v>1628640000000</v>
      </c>
      <c r="B55">
        <v>8.6848939857314704</v>
      </c>
      <c r="C55">
        <f>B55/B54-1</f>
        <v>-1.7659672995747777E-2</v>
      </c>
      <c r="D55">
        <v>123143103.35786049</v>
      </c>
      <c r="E55">
        <f>D55/B55</f>
        <v>14178999.025224023</v>
      </c>
      <c r="F55">
        <v>27146155.918215021</v>
      </c>
    </row>
    <row r="56" spans="1:6" x14ac:dyDescent="0.25">
      <c r="A56">
        <v>1628726400000</v>
      </c>
      <c r="B56">
        <v>8.9305753561605528</v>
      </c>
      <c r="C56">
        <f>B56/B55-1</f>
        <v>2.8288355716571179E-2</v>
      </c>
      <c r="D56">
        <v>126944488.53529263</v>
      </c>
      <c r="E56">
        <f>D56/B56</f>
        <v>14214592.394399637</v>
      </c>
      <c r="F56">
        <v>32658212.388313659</v>
      </c>
    </row>
    <row r="57" spans="1:6" x14ac:dyDescent="0.25">
      <c r="A57">
        <v>1628812800000</v>
      </c>
      <c r="B57">
        <v>8.416714369396523</v>
      </c>
      <c r="C57">
        <f>B57/B56-1</f>
        <v>-5.7539516354850995E-2</v>
      </c>
      <c r="D57">
        <v>119351609.17905818</v>
      </c>
      <c r="E57">
        <f>D57/B57</f>
        <v>14180308.840350451</v>
      </c>
      <c r="F57">
        <v>25810837.107722104</v>
      </c>
    </row>
    <row r="58" spans="1:6" x14ac:dyDescent="0.25">
      <c r="A58">
        <v>1628899200000</v>
      </c>
      <c r="B58">
        <v>8.9701914725644905</v>
      </c>
      <c r="C58">
        <f>B58/B57-1</f>
        <v>6.5759283121265222E-2</v>
      </c>
      <c r="D58">
        <v>127326300.14471793</v>
      </c>
      <c r="E58">
        <f>D58/B58</f>
        <v>14194379.298830796</v>
      </c>
      <c r="F58">
        <v>18592984.500162847</v>
      </c>
    </row>
    <row r="59" spans="1:6" x14ac:dyDescent="0.25">
      <c r="A59">
        <v>1628985600000</v>
      </c>
      <c r="B59">
        <v>9.1036557686535495</v>
      </c>
      <c r="C59">
        <f>B59/B58-1</f>
        <v>1.4878645176890748E-2</v>
      </c>
      <c r="D59">
        <v>129602880.26949386</v>
      </c>
      <c r="E59">
        <f>D59/B59</f>
        <v>14236355.543643584</v>
      </c>
      <c r="F59">
        <v>28593703.131122932</v>
      </c>
    </row>
    <row r="60" spans="1:6" x14ac:dyDescent="0.25">
      <c r="A60">
        <v>1629072000000</v>
      </c>
      <c r="B60">
        <v>9.2499937219761375</v>
      </c>
      <c r="C60">
        <f>B60/B59-1</f>
        <v>1.6074636062851866E-2</v>
      </c>
      <c r="D60">
        <v>131255094.08554818</v>
      </c>
      <c r="E60">
        <f>D60/B60</f>
        <v>14189749.531798307</v>
      </c>
      <c r="F60">
        <v>27115152.76465733</v>
      </c>
    </row>
    <row r="61" spans="1:6" x14ac:dyDescent="0.25">
      <c r="A61">
        <v>1629158400000</v>
      </c>
      <c r="B61">
        <v>9.0734032156109521</v>
      </c>
      <c r="C61">
        <f>B61/B60-1</f>
        <v>-1.9090878510073073E-2</v>
      </c>
      <c r="D61">
        <v>130706303.80068079</v>
      </c>
      <c r="E61">
        <f>D61/B61</f>
        <v>14405433.18694338</v>
      </c>
      <c r="F61">
        <v>26633397.7961137</v>
      </c>
    </row>
    <row r="62" spans="1:6" x14ac:dyDescent="0.25">
      <c r="A62">
        <v>1629244800000</v>
      </c>
      <c r="B62">
        <v>8.4098007402731927</v>
      </c>
      <c r="C62">
        <f>B62/B61-1</f>
        <v>-7.3137108488248281E-2</v>
      </c>
      <c r="D62">
        <v>119886944.35505083</v>
      </c>
      <c r="E62">
        <f>D62/B62</f>
        <v>14255622.464505181</v>
      </c>
      <c r="F62">
        <v>27528138.729022082</v>
      </c>
    </row>
    <row r="63" spans="1:6" x14ac:dyDescent="0.25">
      <c r="A63">
        <v>1629331200000</v>
      </c>
      <c r="B63">
        <v>7.7104846964516716</v>
      </c>
      <c r="C63">
        <f>B63/B62-1</f>
        <v>-8.3154888613782285E-2</v>
      </c>
      <c r="D63">
        <v>109701724.15284997</v>
      </c>
      <c r="E63">
        <f>D63/B63</f>
        <v>14227604.161296654</v>
      </c>
      <c r="F63">
        <v>27739861.358420115</v>
      </c>
    </row>
    <row r="64" spans="1:6" x14ac:dyDescent="0.25">
      <c r="A64">
        <v>1629417600000</v>
      </c>
      <c r="B64">
        <v>8.0753612639940844</v>
      </c>
      <c r="C64">
        <f>B64/B63-1</f>
        <v>4.7322131086042774E-2</v>
      </c>
      <c r="D64">
        <v>114999838.61300378</v>
      </c>
      <c r="E64">
        <f>D64/B64</f>
        <v>14240828.967709204</v>
      </c>
      <c r="F64">
        <v>23755044.789774451</v>
      </c>
    </row>
    <row r="65" spans="1:6" x14ac:dyDescent="0.25">
      <c r="A65">
        <v>1629504000000</v>
      </c>
      <c r="B65">
        <v>8.286393170093449</v>
      </c>
      <c r="C65">
        <f>B65/B64-1</f>
        <v>2.6132813034668967E-2</v>
      </c>
      <c r="D65">
        <v>117617099.100518</v>
      </c>
      <c r="E65">
        <f>D65/B65</f>
        <v>14194004.156719441</v>
      </c>
      <c r="F65">
        <v>18999208.877184059</v>
      </c>
    </row>
    <row r="66" spans="1:6" x14ac:dyDescent="0.25">
      <c r="A66">
        <v>1629590400000</v>
      </c>
      <c r="B66">
        <v>8.2583321891337196</v>
      </c>
      <c r="C66">
        <f>B66/B65-1</f>
        <v>-3.3863926540445011E-3</v>
      </c>
      <c r="D66">
        <v>117371406.11437707</v>
      </c>
      <c r="E66">
        <f>D66/B66</f>
        <v>14212483.032447387</v>
      </c>
      <c r="F66">
        <v>17876121.966469578</v>
      </c>
    </row>
    <row r="67" spans="1:6" x14ac:dyDescent="0.25">
      <c r="A67">
        <v>1629676800000</v>
      </c>
      <c r="B67">
        <v>8.9264077364211971</v>
      </c>
      <c r="C67">
        <f>B67/B66-1</f>
        <v>8.0897151142276469E-2</v>
      </c>
      <c r="D67">
        <v>127002466.60153168</v>
      </c>
      <c r="E67">
        <f>D67/B67</f>
        <v>14227724.113849398</v>
      </c>
      <c r="F67">
        <v>26874121.622600742</v>
      </c>
    </row>
    <row r="68" spans="1:6" x14ac:dyDescent="0.25">
      <c r="A68">
        <v>1629763200000</v>
      </c>
      <c r="B68">
        <v>9.3027380296044804</v>
      </c>
      <c r="C68">
        <f>B68/B67-1</f>
        <v>4.215920942618312E-2</v>
      </c>
      <c r="D68">
        <v>132217127.74612093</v>
      </c>
      <c r="E68">
        <f>D68/B68</f>
        <v>14212711.066931156</v>
      </c>
      <c r="F68">
        <v>32519544.161664218</v>
      </c>
    </row>
    <row r="69" spans="1:6" x14ac:dyDescent="0.25">
      <c r="A69">
        <v>1629849600000</v>
      </c>
      <c r="B69">
        <v>8.3720224600134454</v>
      </c>
      <c r="C69">
        <f>B69/B68-1</f>
        <v>-0.10004748780726502</v>
      </c>
      <c r="D69">
        <v>119794514.22576112</v>
      </c>
      <c r="E69">
        <f>D69/B69</f>
        <v>14308909.800221525</v>
      </c>
      <c r="F69">
        <v>26571201.69088519</v>
      </c>
    </row>
    <row r="70" spans="1:6" x14ac:dyDescent="0.25">
      <c r="A70">
        <v>1629936000000</v>
      </c>
      <c r="B70">
        <v>11.673244166771301</v>
      </c>
      <c r="C70">
        <f>B70/B69-1</f>
        <v>0.39431591619888628</v>
      </c>
      <c r="D70">
        <v>167309013.3460806</v>
      </c>
      <c r="E70">
        <f>D70/B70</f>
        <v>14332692.005392753</v>
      </c>
      <c r="F70">
        <v>92284974.798862666</v>
      </c>
    </row>
    <row r="71" spans="1:6" x14ac:dyDescent="0.25">
      <c r="A71">
        <v>1630022400000</v>
      </c>
      <c r="B71">
        <v>10.258039120749517</v>
      </c>
      <c r="C71">
        <f>B71/B70-1</f>
        <v>-0.12123493913116834</v>
      </c>
      <c r="D71">
        <v>146288364.92047366</v>
      </c>
      <c r="E71">
        <f>D71/B71</f>
        <v>14260850.753100356</v>
      </c>
      <c r="F71">
        <v>118803939.62493573</v>
      </c>
    </row>
    <row r="72" spans="1:6" x14ac:dyDescent="0.25">
      <c r="A72">
        <v>1630108800000</v>
      </c>
      <c r="B72">
        <v>10.533763034373296</v>
      </c>
      <c r="C72">
        <f>B72/B71-1</f>
        <v>2.6878812839196131E-2</v>
      </c>
      <c r="D72">
        <v>149838909.56447053</v>
      </c>
      <c r="E72">
        <f>D72/B72</f>
        <v>14224632.647945756</v>
      </c>
      <c r="F72">
        <v>47876130.225892365</v>
      </c>
    </row>
    <row r="73" spans="1:6" x14ac:dyDescent="0.25">
      <c r="A73">
        <v>1630195200000</v>
      </c>
      <c r="B73">
        <v>14.077479471958343</v>
      </c>
      <c r="C73">
        <f>B73/B72-1</f>
        <v>0.33641505186905696</v>
      </c>
      <c r="D73">
        <v>199557660.5068596</v>
      </c>
      <c r="E73">
        <f>D73/B73</f>
        <v>14175666.951201655</v>
      </c>
      <c r="F73">
        <v>90733690.571858466</v>
      </c>
    </row>
    <row r="74" spans="1:6" x14ac:dyDescent="0.25">
      <c r="A74">
        <v>1630281600000</v>
      </c>
      <c r="B74">
        <v>12.8998270379444</v>
      </c>
      <c r="C74">
        <f>B74/B73-1</f>
        <v>-8.3655063135397945E-2</v>
      </c>
      <c r="D74">
        <v>183146851.31794196</v>
      </c>
      <c r="E74">
        <f>D74/B74</f>
        <v>14197620.695162948</v>
      </c>
      <c r="F74">
        <v>129227700.23451728</v>
      </c>
    </row>
    <row r="75" spans="1:6" x14ac:dyDescent="0.25">
      <c r="A75">
        <v>1630368000000</v>
      </c>
      <c r="B75">
        <v>11.803649700986691</v>
      </c>
      <c r="C75">
        <f>B75/B74-1</f>
        <v>-8.4976126713431133E-2</v>
      </c>
      <c r="D75">
        <v>167144248.47402149</v>
      </c>
      <c r="E75">
        <f>D75/B75</f>
        <v>14160387.058932252</v>
      </c>
      <c r="F75">
        <v>37751355.250579163</v>
      </c>
    </row>
    <row r="76" spans="1:6" x14ac:dyDescent="0.25">
      <c r="A76">
        <v>1630454400000</v>
      </c>
      <c r="B76">
        <v>11.828113314073573</v>
      </c>
      <c r="C76">
        <f>B76/B75-1</f>
        <v>2.0725465179500802E-3</v>
      </c>
      <c r="D76">
        <v>167754780.40361145</v>
      </c>
      <c r="E76">
        <f>D76/B76</f>
        <v>14182716.714762105</v>
      </c>
      <c r="F76">
        <v>34437252.963454604</v>
      </c>
    </row>
    <row r="77" spans="1:6" x14ac:dyDescent="0.25">
      <c r="A77">
        <v>1630540800000</v>
      </c>
      <c r="B77">
        <v>12.28639690672391</v>
      </c>
      <c r="C77">
        <f>B77/B76-1</f>
        <v>3.8745282572246964E-2</v>
      </c>
      <c r="D77">
        <v>174513756.84156597</v>
      </c>
      <c r="E77">
        <f>D77/B77</f>
        <v>14203818.919935817</v>
      </c>
      <c r="F77">
        <v>28668726.289397314</v>
      </c>
    </row>
    <row r="78" spans="1:6" x14ac:dyDescent="0.25">
      <c r="A78">
        <v>1630627200000</v>
      </c>
      <c r="B78">
        <v>12.308986281553278</v>
      </c>
      <c r="C78">
        <f>B78/B77-1</f>
        <v>1.8385678894197177E-3</v>
      </c>
      <c r="D78">
        <v>174878617.28441069</v>
      </c>
      <c r="E78">
        <f>D78/B78</f>
        <v>14207393.954650071</v>
      </c>
      <c r="F78">
        <v>28998099.436702032</v>
      </c>
    </row>
    <row r="79" spans="1:6" x14ac:dyDescent="0.25">
      <c r="A79">
        <v>1630713600000</v>
      </c>
      <c r="B79">
        <v>12.305629776744704</v>
      </c>
      <c r="C79">
        <f>B79/B78-1</f>
        <v>-2.726873466097901E-4</v>
      </c>
      <c r="D79">
        <v>174683338.907987</v>
      </c>
      <c r="E79">
        <f>D79/B79</f>
        <v>14195400.160510698</v>
      </c>
      <c r="F79">
        <v>29808990.806114659</v>
      </c>
    </row>
    <row r="80" spans="1:6" x14ac:dyDescent="0.25">
      <c r="A80">
        <v>1630800000000</v>
      </c>
      <c r="B80">
        <v>11.891007833169178</v>
      </c>
      <c r="C80">
        <f>B80/B79-1</f>
        <v>-3.3693679323839376E-2</v>
      </c>
      <c r="D80">
        <v>169033067.39006594</v>
      </c>
      <c r="E80">
        <f>D80/B80</f>
        <v>14215201.079807499</v>
      </c>
      <c r="F80">
        <v>33881936.696768619</v>
      </c>
    </row>
    <row r="81" spans="1:6" x14ac:dyDescent="0.25">
      <c r="A81">
        <v>1630886400000</v>
      </c>
      <c r="B81">
        <v>12.096906639751936</v>
      </c>
      <c r="C81">
        <f>B81/B80-1</f>
        <v>1.7315505083464577E-2</v>
      </c>
      <c r="D81">
        <v>172141227.14674282</v>
      </c>
      <c r="E81">
        <f>D81/B81</f>
        <v>14230185.639448138</v>
      </c>
      <c r="F81">
        <v>22093495.128173299</v>
      </c>
    </row>
    <row r="82" spans="1:6" x14ac:dyDescent="0.25">
      <c r="A82">
        <v>1630972800000</v>
      </c>
      <c r="B82">
        <v>12.272158724600677</v>
      </c>
      <c r="C82">
        <f>B82/B81-1</f>
        <v>1.4487347060515576E-2</v>
      </c>
      <c r="D82">
        <v>174437515.69516432</v>
      </c>
      <c r="E82">
        <f>D82/B82</f>
        <v>14214085.688566608</v>
      </c>
      <c r="F82">
        <v>37629301.610370524</v>
      </c>
    </row>
    <row r="83" spans="1:6" x14ac:dyDescent="0.25">
      <c r="A83">
        <v>1631059200000</v>
      </c>
      <c r="B83">
        <v>9.1559929613961053</v>
      </c>
      <c r="C83">
        <f>B83/B82-1</f>
        <v>-0.25392156613472816</v>
      </c>
      <c r="D83">
        <v>131045134.56296511</v>
      </c>
      <c r="E83">
        <f>D83/B83</f>
        <v>14312498.394820014</v>
      </c>
      <c r="F83">
        <v>55502484.041149266</v>
      </c>
    </row>
    <row r="84" spans="1:6" x14ac:dyDescent="0.25">
      <c r="A84">
        <v>1631145600000</v>
      </c>
      <c r="B84">
        <v>9.4466885896484865</v>
      </c>
      <c r="C84">
        <f>B84/B83-1</f>
        <v>3.1749219279440855E-2</v>
      </c>
      <c r="D84">
        <v>134805904.56706801</v>
      </c>
      <c r="E84">
        <f>D84/B84</f>
        <v>14270175.552816033</v>
      </c>
      <c r="F84">
        <v>37329360.978358641</v>
      </c>
    </row>
    <row r="85" spans="1:6" x14ac:dyDescent="0.25">
      <c r="A85">
        <v>1631232000000</v>
      </c>
      <c r="B85">
        <v>9.7769166061431854</v>
      </c>
      <c r="C85">
        <f>B85/B84-1</f>
        <v>3.49570130698027E-2</v>
      </c>
      <c r="D85">
        <v>138975574.76641664</v>
      </c>
      <c r="E85">
        <f>D85/B85</f>
        <v>14214663.003169458</v>
      </c>
      <c r="F85">
        <v>25171049.907412399</v>
      </c>
    </row>
    <row r="86" spans="1:6" x14ac:dyDescent="0.25">
      <c r="A86">
        <v>1631318400000</v>
      </c>
      <c r="B86">
        <v>8.8701286406499804</v>
      </c>
      <c r="C86">
        <f>B86/B85-1</f>
        <v>-9.2747846997430439E-2</v>
      </c>
      <c r="D86">
        <v>125896259.90767562</v>
      </c>
      <c r="E86">
        <f>D86/B86</f>
        <v>14193284.563057957</v>
      </c>
      <c r="F86">
        <v>17181506.158399552</v>
      </c>
    </row>
    <row r="87" spans="1:6" x14ac:dyDescent="0.25">
      <c r="A87">
        <v>1631404800000</v>
      </c>
      <c r="B87">
        <v>8.8274649852699429</v>
      </c>
      <c r="C87">
        <f>B87/B86-1</f>
        <v>-4.8098124738031878E-3</v>
      </c>
      <c r="D87">
        <v>125468592.05491915</v>
      </c>
      <c r="E87">
        <f>D87/B87</f>
        <v>14213434.124551482</v>
      </c>
      <c r="F87">
        <v>14477158.157313006</v>
      </c>
    </row>
    <row r="88" spans="1:6" x14ac:dyDescent="0.25">
      <c r="A88">
        <v>1631491200000</v>
      </c>
      <c r="B88">
        <v>9.4710168426499202</v>
      </c>
      <c r="C88">
        <f>B88/B87-1</f>
        <v>7.2903359962780634E-2</v>
      </c>
      <c r="D88">
        <v>134887125.82785892</v>
      </c>
      <c r="E88">
        <f>D88/B88</f>
        <v>14242095.444328077</v>
      </c>
      <c r="F88">
        <v>19944360.616340782</v>
      </c>
    </row>
    <row r="89" spans="1:6" x14ac:dyDescent="0.25">
      <c r="A89">
        <v>1631577600000</v>
      </c>
      <c r="B89">
        <v>9.0431197187536227</v>
      </c>
      <c r="C89">
        <f>B89/B88-1</f>
        <v>-4.5179639209318001E-2</v>
      </c>
      <c r="D89">
        <v>128502415.42779444</v>
      </c>
      <c r="E89">
        <f>D89/B89</f>
        <v>14209965.081110904</v>
      </c>
      <c r="F89">
        <v>21876019.904514972</v>
      </c>
    </row>
    <row r="90" spans="1:6" x14ac:dyDescent="0.25">
      <c r="A90">
        <v>1631664000000</v>
      </c>
      <c r="B90">
        <v>9.1630674958949818</v>
      </c>
      <c r="C90">
        <f>B90/B89-1</f>
        <v>1.326398199645773E-2</v>
      </c>
      <c r="D90">
        <v>130160678.24886329</v>
      </c>
      <c r="E90">
        <f>D90/B90</f>
        <v>14204924.094161127</v>
      </c>
      <c r="F90">
        <v>16255948.425743209</v>
      </c>
    </row>
    <row r="91" spans="1:6" x14ac:dyDescent="0.25">
      <c r="A91">
        <v>1631750400000</v>
      </c>
      <c r="B91">
        <v>10.032352646390033</v>
      </c>
      <c r="C91">
        <f>B91/B90-1</f>
        <v>9.4868356135594079E-2</v>
      </c>
      <c r="D91">
        <v>142716627.26681072</v>
      </c>
      <c r="E91">
        <f>D91/B91</f>
        <v>14225639.01979311</v>
      </c>
      <c r="F91">
        <v>20927655.826382749</v>
      </c>
    </row>
    <row r="92" spans="1:6" x14ac:dyDescent="0.25">
      <c r="A92">
        <v>1631836800000</v>
      </c>
      <c r="B92">
        <v>9.5449248183343922</v>
      </c>
      <c r="C92">
        <f>B92/B91-1</f>
        <v>-4.8585595546328131E-2</v>
      </c>
      <c r="D92">
        <v>135588904.66392517</v>
      </c>
      <c r="E92">
        <f>D92/B92</f>
        <v>14205340.245685214</v>
      </c>
      <c r="F92">
        <v>25922233.850214537</v>
      </c>
    </row>
    <row r="93" spans="1:6" x14ac:dyDescent="0.25">
      <c r="A93">
        <v>1631923200000</v>
      </c>
      <c r="B93">
        <v>9.029113858052261</v>
      </c>
      <c r="C93">
        <f>B93/B92-1</f>
        <v>-5.4040337676765637E-2</v>
      </c>
      <c r="D93">
        <v>128359952.21825124</v>
      </c>
      <c r="E93">
        <f>D93/B93</f>
        <v>14216229.215426102</v>
      </c>
      <c r="F93">
        <v>13049974.642268352</v>
      </c>
    </row>
    <row r="94" spans="1:6" x14ac:dyDescent="0.25">
      <c r="A94">
        <v>1632009600000</v>
      </c>
      <c r="B94">
        <v>9.0267494217035509</v>
      </c>
      <c r="C94">
        <f>B94/B93-1</f>
        <v>-2.6186803997396702E-4</v>
      </c>
      <c r="D94">
        <v>128101099.43366006</v>
      </c>
      <c r="E94">
        <f>D94/B94</f>
        <v>14191276.776295459</v>
      </c>
      <c r="F94">
        <v>13719033.590180218</v>
      </c>
    </row>
    <row r="95" spans="1:6" x14ac:dyDescent="0.25">
      <c r="A95">
        <v>1632096000000</v>
      </c>
      <c r="B95">
        <v>8.6962145232842776</v>
      </c>
      <c r="C95">
        <f>B95/B94-1</f>
        <v>-3.6617267520969277E-2</v>
      </c>
      <c r="D95">
        <v>123508854.88084054</v>
      </c>
      <c r="E95">
        <f>D95/B95</f>
        <v>14202599.826642185</v>
      </c>
      <c r="F95">
        <v>10365744.402433816</v>
      </c>
    </row>
    <row r="96" spans="1:6" x14ac:dyDescent="0.25">
      <c r="A96">
        <v>1632182400000</v>
      </c>
      <c r="B96">
        <v>7.3080319534529599</v>
      </c>
      <c r="C96">
        <f>B96/B95-1</f>
        <v>-0.15963067218666616</v>
      </c>
      <c r="D96">
        <v>102701592.67945251</v>
      </c>
      <c r="E96">
        <f>D96/B96</f>
        <v>14053248.991464412</v>
      </c>
      <c r="F96">
        <v>17731772.334283542</v>
      </c>
    </row>
    <row r="97" spans="1:6" x14ac:dyDescent="0.25">
      <c r="A97">
        <v>1632268800000</v>
      </c>
      <c r="B97">
        <v>6.7981650390145019</v>
      </c>
      <c r="C97">
        <f>B97/B96-1</f>
        <v>-6.9768019308885432E-2</v>
      </c>
      <c r="D97">
        <v>96530623.832074597</v>
      </c>
      <c r="E97">
        <f>D97/B97</f>
        <v>14199511.67382488</v>
      </c>
      <c r="F97">
        <v>13129583.319372112</v>
      </c>
    </row>
    <row r="98" spans="1:6" x14ac:dyDescent="0.25">
      <c r="A98">
        <v>1632355200000</v>
      </c>
      <c r="B98">
        <v>7.9135491247473206</v>
      </c>
      <c r="C98">
        <f>B98/B97-1</f>
        <v>0.16407134562512926</v>
      </c>
      <c r="D98">
        <v>112333774.38283965</v>
      </c>
      <c r="E98">
        <f>D98/B98</f>
        <v>14195119.359472791</v>
      </c>
      <c r="F98">
        <v>10824853.992374586</v>
      </c>
    </row>
    <row r="99" spans="1:6" x14ac:dyDescent="0.25">
      <c r="A99">
        <v>1632441600000</v>
      </c>
      <c r="B99">
        <v>8.2427949168524517</v>
      </c>
      <c r="C99">
        <f>B99/B98-1</f>
        <v>4.1605326120427E-2</v>
      </c>
      <c r="D99">
        <v>117143006.10143138</v>
      </c>
      <c r="E99">
        <f>D99/B99</f>
        <v>14211563.830361919</v>
      </c>
      <c r="F99">
        <v>10699564.882296961</v>
      </c>
    </row>
    <row r="100" spans="1:6" x14ac:dyDescent="0.25">
      <c r="A100">
        <v>1632528000000</v>
      </c>
      <c r="B100">
        <v>7.0268112447797257</v>
      </c>
      <c r="C100">
        <f>B100/B99-1</f>
        <v>-0.14752079656702832</v>
      </c>
      <c r="D100">
        <v>99953414.60324201</v>
      </c>
      <c r="E100">
        <f>D100/B100</f>
        <v>14224576.571271671</v>
      </c>
      <c r="F100">
        <v>17747773.060039915</v>
      </c>
    </row>
    <row r="101" spans="1:6" x14ac:dyDescent="0.25">
      <c r="A101">
        <v>1632614400000</v>
      </c>
      <c r="B101">
        <v>6.9055466806260277</v>
      </c>
      <c r="C101">
        <f>B101/B100-1</f>
        <v>-1.7257410214880364E-2</v>
      </c>
      <c r="D101">
        <v>98261439.304625243</v>
      </c>
      <c r="E101">
        <f>D101/B101</f>
        <v>14229349.803731581</v>
      </c>
      <c r="F101">
        <v>12441504.958488729</v>
      </c>
    </row>
    <row r="102" spans="1:6" x14ac:dyDescent="0.25">
      <c r="A102">
        <v>1632700800000</v>
      </c>
      <c r="B102">
        <v>6.9593161068065283</v>
      </c>
      <c r="C102">
        <f>B102/B101-1</f>
        <v>7.7864112237999716E-3</v>
      </c>
      <c r="D102">
        <v>101714120.6407928</v>
      </c>
      <c r="E102">
        <f>D102/B102</f>
        <v>14615533.923126692</v>
      </c>
      <c r="F102">
        <v>12875424.934096195</v>
      </c>
    </row>
    <row r="103" spans="1:6" x14ac:dyDescent="0.25">
      <c r="A103">
        <v>1632787200000</v>
      </c>
      <c r="B103">
        <v>6.5720995725878186</v>
      </c>
      <c r="C103">
        <f>B103/B102-1</f>
        <v>-5.5640026731936243E-2</v>
      </c>
      <c r="D103">
        <v>94338373.494068831</v>
      </c>
      <c r="E103">
        <f>D103/B103</f>
        <v>14354373.73583832</v>
      </c>
      <c r="F103">
        <v>9331191.2554596961</v>
      </c>
    </row>
    <row r="104" spans="1:6" x14ac:dyDescent="0.25">
      <c r="A104">
        <v>1632873600000</v>
      </c>
      <c r="B104">
        <v>6.2786969734573832</v>
      </c>
      <c r="C104">
        <f>B104/B103-1</f>
        <v>-4.4643663092722385E-2</v>
      </c>
      <c r="D104">
        <v>89171236.613847822</v>
      </c>
      <c r="E104">
        <f>D104/B104</f>
        <v>14202188.286966398</v>
      </c>
      <c r="F104">
        <v>8817648.7849032152</v>
      </c>
    </row>
    <row r="105" spans="1:6" x14ac:dyDescent="0.25">
      <c r="A105">
        <v>1632960000000</v>
      </c>
      <c r="B105">
        <v>6.5074541400222845</v>
      </c>
      <c r="C105">
        <f>B105/B104-1</f>
        <v>3.6433860008207253E-2</v>
      </c>
      <c r="D105">
        <v>92363587.06231761</v>
      </c>
      <c r="E105">
        <f>D105/B105</f>
        <v>14193505.643668097</v>
      </c>
      <c r="F105">
        <v>6506777.3079239754</v>
      </c>
    </row>
    <row r="106" spans="1:6" x14ac:dyDescent="0.25">
      <c r="A106">
        <v>1633046400000</v>
      </c>
      <c r="B106">
        <v>6.955007739737824</v>
      </c>
      <c r="C106">
        <f>B106/B105-1</f>
        <v>6.8775528814407627E-2</v>
      </c>
      <c r="D106">
        <v>98893218.419089377</v>
      </c>
      <c r="E106">
        <f>D106/B106</f>
        <v>14218994.732968803</v>
      </c>
      <c r="F106">
        <v>7624329.7969557168</v>
      </c>
    </row>
    <row r="107" spans="1:6" x14ac:dyDescent="0.25">
      <c r="A107">
        <v>1633132800000</v>
      </c>
      <c r="B107">
        <v>8.0509155396208971</v>
      </c>
      <c r="C107">
        <f>B107/B106-1</f>
        <v>0.15757103958656193</v>
      </c>
      <c r="D107">
        <v>114675532.33442909</v>
      </c>
      <c r="E107">
        <f>D107/B107</f>
        <v>14243787.774207471</v>
      </c>
      <c r="F107">
        <v>15458276.930777824</v>
      </c>
    </row>
    <row r="108" spans="1:6" x14ac:dyDescent="0.25">
      <c r="A108">
        <v>1633219200000</v>
      </c>
      <c r="B108">
        <v>8.0420274425391547</v>
      </c>
      <c r="C108">
        <f>B108/B107-1</f>
        <v>-1.1039858806121128E-3</v>
      </c>
      <c r="D108">
        <v>114263456.43337196</v>
      </c>
      <c r="E108">
        <f>D108/B108</f>
        <v>14208289.793810368</v>
      </c>
      <c r="F108">
        <v>13000427.775895191</v>
      </c>
    </row>
    <row r="109" spans="1:6" x14ac:dyDescent="0.25">
      <c r="A109">
        <v>1633305600000</v>
      </c>
      <c r="B109">
        <v>8.4557383184742179</v>
      </c>
      <c r="C109">
        <f>B109/B108-1</f>
        <v>5.1443604102455076E-2</v>
      </c>
      <c r="D109">
        <v>120424579.67049459</v>
      </c>
      <c r="E109">
        <f>D109/B109</f>
        <v>14241758.097857552</v>
      </c>
      <c r="F109">
        <v>15806862.989114992</v>
      </c>
    </row>
    <row r="110" spans="1:6" x14ac:dyDescent="0.25">
      <c r="A110">
        <v>1633392000000</v>
      </c>
      <c r="B110">
        <v>8.0253786687848123</v>
      </c>
      <c r="C110">
        <f>B110/B109-1</f>
        <v>-5.0895573334991839E-2</v>
      </c>
      <c r="D110">
        <v>114371245.59145397</v>
      </c>
      <c r="E110">
        <f>D110/B110</f>
        <v>14251196.150570158</v>
      </c>
      <c r="F110">
        <v>12192209.447919674</v>
      </c>
    </row>
    <row r="111" spans="1:6" x14ac:dyDescent="0.25">
      <c r="A111">
        <v>1633478400000</v>
      </c>
      <c r="B111">
        <v>8.333024976877434</v>
      </c>
      <c r="C111">
        <f>B111/B110-1</f>
        <v>3.8334179705342697E-2</v>
      </c>
      <c r="D111">
        <v>118918176.70496978</v>
      </c>
      <c r="E111">
        <f>D111/B111</f>
        <v>14270709.26043606</v>
      </c>
      <c r="F111">
        <v>11302263.972407782</v>
      </c>
    </row>
    <row r="112" spans="1:6" x14ac:dyDescent="0.25">
      <c r="A112">
        <v>1633564800000</v>
      </c>
      <c r="B112">
        <v>8.0114820481597615</v>
      </c>
      <c r="C112">
        <f>B112/B111-1</f>
        <v>-3.858657925661968E-2</v>
      </c>
      <c r="D112">
        <v>114155651.52789773</v>
      </c>
      <c r="E112">
        <f>D112/B112</f>
        <v>14249005.470107656</v>
      </c>
      <c r="F112">
        <v>11005700.456521126</v>
      </c>
    </row>
    <row r="113" spans="1:6" x14ac:dyDescent="0.25">
      <c r="A113">
        <v>1633651200000</v>
      </c>
      <c r="B113">
        <v>7.9473086626508236</v>
      </c>
      <c r="C113">
        <f>B113/B112-1</f>
        <v>-8.0101765345250708E-3</v>
      </c>
      <c r="D113">
        <v>112949191.40482527</v>
      </c>
      <c r="E113">
        <f>D113/B113</f>
        <v>14212256.777648684</v>
      </c>
      <c r="F113">
        <v>9851575.490596097</v>
      </c>
    </row>
    <row r="114" spans="1:6" x14ac:dyDescent="0.25">
      <c r="A114">
        <v>1633737600000</v>
      </c>
      <c r="B114">
        <v>7.8486106337824166</v>
      </c>
      <c r="C114">
        <f>B114/B113-1</f>
        <v>-1.2419050657016539E-2</v>
      </c>
      <c r="D114">
        <v>111595459.71915039</v>
      </c>
      <c r="E114">
        <f>D114/B114</f>
        <v>14218498.65233665</v>
      </c>
      <c r="F114">
        <v>12864997.964411754</v>
      </c>
    </row>
    <row r="115" spans="1:6" x14ac:dyDescent="0.25">
      <c r="A115">
        <v>1633824000000</v>
      </c>
      <c r="B115">
        <v>8.0636422255576612</v>
      </c>
      <c r="C115">
        <f>B115/B114-1</f>
        <v>2.7397408510710708E-2</v>
      </c>
      <c r="D115">
        <v>114710987.41482544</v>
      </c>
      <c r="E115">
        <f>D115/B115</f>
        <v>14225703.99406483</v>
      </c>
      <c r="F115">
        <v>8374508.0929119857</v>
      </c>
    </row>
    <row r="116" spans="1:6" x14ac:dyDescent="0.25">
      <c r="A116">
        <v>1633910400000</v>
      </c>
      <c r="B116">
        <v>7.4580545168274393</v>
      </c>
      <c r="C116">
        <f>B116/B115-1</f>
        <v>-7.510101413115966E-2</v>
      </c>
      <c r="D116">
        <v>105960636.52712037</v>
      </c>
      <c r="E116">
        <f>D116/B116</f>
        <v>14207543.842438238</v>
      </c>
      <c r="F116">
        <v>9447585.9093633592</v>
      </c>
    </row>
    <row r="117" spans="1:6" x14ac:dyDescent="0.25">
      <c r="A117">
        <v>1633996800000</v>
      </c>
      <c r="B117">
        <v>7.4475068118988261</v>
      </c>
      <c r="C117">
        <f>B117/B116-1</f>
        <v>-1.4142702905717286E-3</v>
      </c>
      <c r="D117">
        <v>105661840.68489642</v>
      </c>
      <c r="E117">
        <f>D117/B117</f>
        <v>14187545.356263561</v>
      </c>
      <c r="F117">
        <v>7388663.9947400959</v>
      </c>
    </row>
    <row r="118" spans="1:6" x14ac:dyDescent="0.25">
      <c r="A118">
        <v>1634083200000</v>
      </c>
      <c r="B118">
        <v>7.0844620720717044</v>
      </c>
      <c r="C118">
        <f>B118/B117-1</f>
        <v>-4.8747151093180285E-2</v>
      </c>
      <c r="D118">
        <v>100920823.10170609</v>
      </c>
      <c r="E118">
        <f>D118/B118</f>
        <v>14245375.594507754</v>
      </c>
      <c r="F118">
        <v>8838380.0774474889</v>
      </c>
    </row>
    <row r="119" spans="1:6" x14ac:dyDescent="0.25">
      <c r="A119">
        <v>1634169600000</v>
      </c>
      <c r="B119">
        <v>7.382872044137093</v>
      </c>
      <c r="C119">
        <f>B119/B118-1</f>
        <v>4.2121754486029062E-2</v>
      </c>
      <c r="D119">
        <v>104705798.39744209</v>
      </c>
      <c r="E119">
        <f>D119/B119</f>
        <v>14182258.309703654</v>
      </c>
      <c r="F119">
        <v>10432803.544037053</v>
      </c>
    </row>
    <row r="120" spans="1:6" x14ac:dyDescent="0.25">
      <c r="A120">
        <v>1634256000000</v>
      </c>
      <c r="B120">
        <v>7.5147365925444047</v>
      </c>
      <c r="C120">
        <f>B120/B119-1</f>
        <v>1.7860874144775218E-2</v>
      </c>
      <c r="D120">
        <v>106531183.71921366</v>
      </c>
      <c r="E120">
        <f>D120/B120</f>
        <v>14176303.108868307</v>
      </c>
      <c r="F120">
        <v>11329329.458859958</v>
      </c>
    </row>
    <row r="121" spans="1:6" x14ac:dyDescent="0.25">
      <c r="A121">
        <v>1634342400000</v>
      </c>
      <c r="B121">
        <v>8.0459289555791909</v>
      </c>
      <c r="C121">
        <f>B121/B120-1</f>
        <v>7.0686757478871209E-2</v>
      </c>
      <c r="D121">
        <v>114489161.77359749</v>
      </c>
      <c r="E121">
        <f>D121/B121</f>
        <v>14229452.23673752</v>
      </c>
      <c r="F121">
        <v>23787830.383373357</v>
      </c>
    </row>
    <row r="122" spans="1:6" x14ac:dyDescent="0.25">
      <c r="A122">
        <v>1634428800000</v>
      </c>
      <c r="B122">
        <v>8.2263076942649178</v>
      </c>
      <c r="C122">
        <f>B122/B121-1</f>
        <v>2.2418634278475569E-2</v>
      </c>
      <c r="D122">
        <v>117010170.49771176</v>
      </c>
      <c r="E122">
        <f>D122/B122</f>
        <v>14223899.086498672</v>
      </c>
      <c r="F122">
        <v>14496701.184580604</v>
      </c>
    </row>
    <row r="123" spans="1:6" x14ac:dyDescent="0.25">
      <c r="A123">
        <v>1634515200000</v>
      </c>
      <c r="B123">
        <v>10.313482635926391</v>
      </c>
      <c r="C123">
        <f>B123/B122-1</f>
        <v>0.25371953241143363</v>
      </c>
      <c r="D123">
        <v>147164307.48542166</v>
      </c>
      <c r="E123">
        <f>D123/B123</f>
        <v>14269118.655688982</v>
      </c>
      <c r="F123">
        <v>172016290.06218997</v>
      </c>
    </row>
    <row r="124" spans="1:6" x14ac:dyDescent="0.25">
      <c r="A124">
        <v>1634601600000</v>
      </c>
      <c r="B124">
        <v>9.5150120566589838</v>
      </c>
      <c r="C124">
        <f>B124/B123-1</f>
        <v>-7.7420073068818041E-2</v>
      </c>
      <c r="D124">
        <v>135045166.35293141</v>
      </c>
      <c r="E124">
        <f>D124/B124</f>
        <v>14192852.888549041</v>
      </c>
      <c r="F124">
        <v>49652590.529140614</v>
      </c>
    </row>
    <row r="125" spans="1:6" x14ac:dyDescent="0.25">
      <c r="A125">
        <v>1634688000000</v>
      </c>
      <c r="B125">
        <v>11.303318290839357</v>
      </c>
      <c r="C125">
        <f>B125/B124-1</f>
        <v>0.18794576649315387</v>
      </c>
      <c r="D125">
        <v>160980335.82236978</v>
      </c>
      <c r="E125">
        <f>D125/B125</f>
        <v>14241865.236408889</v>
      </c>
      <c r="F125">
        <v>89746449.019090399</v>
      </c>
    </row>
    <row r="126" spans="1:6" x14ac:dyDescent="0.25">
      <c r="A126">
        <v>1634774400000</v>
      </c>
      <c r="B126">
        <v>10.79656495938076</v>
      </c>
      <c r="C126">
        <f>B126/B125-1</f>
        <v>-4.4832262386992117E-2</v>
      </c>
      <c r="D126">
        <v>153436072.06888852</v>
      </c>
      <c r="E126">
        <f>D126/B126</f>
        <v>14211563.830361919</v>
      </c>
      <c r="F126">
        <v>42543767.911319911</v>
      </c>
    </row>
    <row r="127" spans="1:6" x14ac:dyDescent="0.25">
      <c r="A127">
        <v>1634860800000</v>
      </c>
      <c r="B127">
        <v>10.285080118670686</v>
      </c>
      <c r="C127">
        <f>B127/B126-1</f>
        <v>-4.7374775461862195E-2</v>
      </c>
      <c r="D127">
        <v>146352596.92241961</v>
      </c>
      <c r="E127">
        <f>D127/B127</f>
        <v>14229602.028742895</v>
      </c>
      <c r="F127">
        <v>23096067.136101145</v>
      </c>
    </row>
    <row r="128" spans="1:6" x14ac:dyDescent="0.25">
      <c r="A128">
        <v>1634947200000</v>
      </c>
      <c r="B128">
        <v>10.247760557786929</v>
      </c>
      <c r="C128">
        <f>B128/B127-1</f>
        <v>-3.6285143579980472E-3</v>
      </c>
      <c r="D128">
        <v>145654208.89489484</v>
      </c>
      <c r="E128">
        <f>D128/B128</f>
        <v>14213272.067936551</v>
      </c>
      <c r="F128">
        <v>14419745.092443494</v>
      </c>
    </row>
    <row r="129" spans="1:6" x14ac:dyDescent="0.25">
      <c r="A129">
        <v>1635033600000</v>
      </c>
      <c r="B129">
        <v>10.063877044311772</v>
      </c>
      <c r="C129">
        <f>B129/B128-1</f>
        <v>-1.7943775368114978E-2</v>
      </c>
      <c r="D129">
        <v>143056074.99265966</v>
      </c>
      <c r="E129">
        <f>D129/B129</f>
        <v>14214807.510343812</v>
      </c>
      <c r="F129">
        <v>10997008.990383243</v>
      </c>
    </row>
    <row r="130" spans="1:6" x14ac:dyDescent="0.25">
      <c r="A130">
        <v>1635120000000</v>
      </c>
      <c r="B130">
        <v>9.5331528091274826</v>
      </c>
      <c r="C130">
        <f>B130/B129-1</f>
        <v>-5.2735564320537942E-2</v>
      </c>
      <c r="D130">
        <v>134977795.0540489</v>
      </c>
      <c r="E130">
        <f>D130/B130</f>
        <v>14158778.082820082</v>
      </c>
      <c r="F130">
        <v>11561817.498478981</v>
      </c>
    </row>
    <row r="131" spans="1:6" x14ac:dyDescent="0.25">
      <c r="A131">
        <v>1635206400000</v>
      </c>
      <c r="B131">
        <v>10.019424321571659</v>
      </c>
      <c r="C131">
        <f>B131/B130-1</f>
        <v>5.1008467207050101E-2</v>
      </c>
      <c r="D131">
        <v>142171511.51979822</v>
      </c>
      <c r="E131">
        <f>D131/B131</f>
        <v>14189588.838323301</v>
      </c>
      <c r="F131">
        <v>15184072.303931277</v>
      </c>
    </row>
    <row r="132" spans="1:6" x14ac:dyDescent="0.25">
      <c r="A132">
        <v>1635292800000</v>
      </c>
      <c r="B132">
        <v>9.1772784005129751</v>
      </c>
      <c r="C132">
        <f>B132/B131-1</f>
        <v>-8.4051328103308065E-2</v>
      </c>
      <c r="D132">
        <v>130353215.91411717</v>
      </c>
      <c r="E132">
        <f>D132/B132</f>
        <v>14203907.762766674</v>
      </c>
      <c r="F132">
        <v>15270599.923564833</v>
      </c>
    </row>
    <row r="133" spans="1:6" x14ac:dyDescent="0.25">
      <c r="A133">
        <v>1635379200000</v>
      </c>
      <c r="B133">
        <v>8.0548559174691103</v>
      </c>
      <c r="C133">
        <f>B133/B132-1</f>
        <v>-0.12230450402170712</v>
      </c>
      <c r="D133">
        <v>114409404.53455651</v>
      </c>
      <c r="E133">
        <f>D133/B133</f>
        <v>14203780.391208377</v>
      </c>
      <c r="F133">
        <v>21886151.57434373</v>
      </c>
    </row>
    <row r="134" spans="1:6" x14ac:dyDescent="0.25">
      <c r="A134">
        <v>1635465600000</v>
      </c>
      <c r="B134">
        <v>8.5727790967816109</v>
      </c>
      <c r="C134">
        <f>B134/B133-1</f>
        <v>6.4299496430376246E-2</v>
      </c>
      <c r="D134">
        <v>121626649.83462185</v>
      </c>
      <c r="E134">
        <f>D134/B134</f>
        <v>14187540.406853931</v>
      </c>
      <c r="F134">
        <v>12432333.345702801</v>
      </c>
    </row>
    <row r="135" spans="1:6" x14ac:dyDescent="0.25">
      <c r="A135">
        <v>1635552000000</v>
      </c>
      <c r="B135">
        <v>8.9930653499761597</v>
      </c>
      <c r="C135">
        <f>B135/B134-1</f>
        <v>4.9025671657902947E-2</v>
      </c>
      <c r="D135">
        <v>127749660.55967173</v>
      </c>
      <c r="E135">
        <f>D135/B135</f>
        <v>14205352.18950793</v>
      </c>
      <c r="F135">
        <v>10508472.762311136</v>
      </c>
    </row>
    <row r="136" spans="1:6" x14ac:dyDescent="0.25">
      <c r="A136">
        <v>1635638400000</v>
      </c>
      <c r="B136">
        <v>8.5438302220935132</v>
      </c>
      <c r="C136">
        <f>B136/B135-1</f>
        <v>-4.9953504216872724E-2</v>
      </c>
      <c r="D136">
        <v>121461376.35363793</v>
      </c>
      <c r="E136">
        <f>D136/B136</f>
        <v>14216267.551706567</v>
      </c>
      <c r="F136">
        <v>11972728.722526642</v>
      </c>
    </row>
    <row r="137" spans="1:6" x14ac:dyDescent="0.25">
      <c r="A137">
        <v>1635724800000</v>
      </c>
      <c r="B137">
        <v>8.5218411780283869</v>
      </c>
      <c r="C137">
        <f>B137/B136-1</f>
        <v>-2.5736752128178164E-3</v>
      </c>
      <c r="D137">
        <v>121064963.5667389</v>
      </c>
      <c r="E137">
        <f>D137/B137</f>
        <v>14206432.745880919</v>
      </c>
      <c r="F137">
        <v>10865964.467792332</v>
      </c>
    </row>
    <row r="138" spans="1:6" x14ac:dyDescent="0.25">
      <c r="A138">
        <v>1635811200000</v>
      </c>
      <c r="B138">
        <v>9.2616155990548279</v>
      </c>
      <c r="C138">
        <f>B138/B137-1</f>
        <v>8.6809224153787223E-2</v>
      </c>
      <c r="D138">
        <v>130812809.30112734</v>
      </c>
      <c r="E138">
        <f>D138/B138</f>
        <v>14124189.014547002</v>
      </c>
      <c r="F138">
        <v>30065035.638990916</v>
      </c>
    </row>
    <row r="139" spans="1:6" x14ac:dyDescent="0.25">
      <c r="A139">
        <v>1635897600000</v>
      </c>
      <c r="B139">
        <v>9.8440379640856559</v>
      </c>
      <c r="C139">
        <f>B139/B138-1</f>
        <v>6.288561199735665E-2</v>
      </c>
      <c r="D139">
        <v>139239909.26209271</v>
      </c>
      <c r="E139">
        <f>D139/B139</f>
        <v>14144592.876427995</v>
      </c>
      <c r="F139">
        <v>15091580.6504396</v>
      </c>
    </row>
    <row r="140" spans="1:6" x14ac:dyDescent="0.25">
      <c r="A140">
        <v>1635984000000</v>
      </c>
      <c r="B140">
        <v>9.7624533848127246</v>
      </c>
      <c r="C140">
        <f>B140/B139-1</f>
        <v>-8.287714814853353E-3</v>
      </c>
      <c r="D140">
        <v>138739729.41919881</v>
      </c>
      <c r="E140">
        <f>D140/B140</f>
        <v>14211563.830361919</v>
      </c>
      <c r="F140">
        <v>13554509.264876707</v>
      </c>
    </row>
    <row r="141" spans="1:6" x14ac:dyDescent="0.25">
      <c r="A141">
        <v>1636070400000</v>
      </c>
      <c r="B141">
        <v>9.1995099823662603</v>
      </c>
      <c r="C141">
        <f>B141/B140-1</f>
        <v>-5.7664132186508121E-2</v>
      </c>
      <c r="D141">
        <v>130550319.69505483</v>
      </c>
      <c r="E141">
        <f>D141/B141</f>
        <v>14191007.993392624</v>
      </c>
      <c r="F141">
        <v>16041764.033948889</v>
      </c>
    </row>
    <row r="142" spans="1:6" x14ac:dyDescent="0.25">
      <c r="A142">
        <v>1636156800000</v>
      </c>
      <c r="B142">
        <v>8.6743794195646462</v>
      </c>
      <c r="C142">
        <f>B142/B141-1</f>
        <v>-5.7082449370476351E-2</v>
      </c>
      <c r="D142">
        <v>122918671.6585066</v>
      </c>
      <c r="E142">
        <f>D142/B142</f>
        <v>14170313.023346597</v>
      </c>
      <c r="F142">
        <v>13585507.234261528</v>
      </c>
    </row>
    <row r="143" spans="1:6" x14ac:dyDescent="0.25">
      <c r="A143">
        <v>1636243200000</v>
      </c>
      <c r="B143">
        <v>8.8401051625558544</v>
      </c>
      <c r="C143">
        <f>B143/B142-1</f>
        <v>1.9105198767005893E-2</v>
      </c>
      <c r="D143">
        <v>125656017.55328341</v>
      </c>
      <c r="E143">
        <f>D143/B143</f>
        <v>14214312.527132165</v>
      </c>
      <c r="F143">
        <v>15447972.537678782</v>
      </c>
    </row>
    <row r="144" spans="1:6" x14ac:dyDescent="0.25">
      <c r="A144">
        <v>1636329600000</v>
      </c>
      <c r="B144">
        <v>9.3903539368970019</v>
      </c>
      <c r="C144">
        <f>B144/B143-1</f>
        <v>6.2244595988726781E-2</v>
      </c>
      <c r="D144">
        <v>133125745.34600872</v>
      </c>
      <c r="E144">
        <f>D144/B144</f>
        <v>14176861.302631527</v>
      </c>
      <c r="F144">
        <v>12575897.98886418</v>
      </c>
    </row>
    <row r="145" spans="1:6" x14ac:dyDescent="0.25">
      <c r="A145">
        <v>1636416000000</v>
      </c>
      <c r="B145">
        <v>9.6933197230499442</v>
      </c>
      <c r="C145">
        <f>B145/B144-1</f>
        <v>3.2263510852611699E-2</v>
      </c>
      <c r="D145">
        <v>137697817.86512446</v>
      </c>
      <c r="E145">
        <f>D145/B145</f>
        <v>14205434.443443559</v>
      </c>
      <c r="F145">
        <v>11857857.250175366</v>
      </c>
    </row>
    <row r="146" spans="1:6" x14ac:dyDescent="0.25">
      <c r="A146">
        <v>1636502400000</v>
      </c>
      <c r="B146">
        <v>9.9749349866134001</v>
      </c>
      <c r="C146">
        <f>B146/B145-1</f>
        <v>2.9052509523006531E-2</v>
      </c>
      <c r="D146">
        <v>141990627.32976428</v>
      </c>
      <c r="E146">
        <f>D146/B146</f>
        <v>14234742.133188745</v>
      </c>
      <c r="F146">
        <v>27336836.540893484</v>
      </c>
    </row>
    <row r="147" spans="1:6" x14ac:dyDescent="0.25">
      <c r="A147">
        <v>1636588800000</v>
      </c>
      <c r="B147">
        <v>9.0334542663505211</v>
      </c>
      <c r="C147">
        <f>B147/B146-1</f>
        <v>-9.4384647271021693E-2</v>
      </c>
      <c r="D147">
        <v>128019899.55102612</v>
      </c>
      <c r="E147">
        <f>D147/B147</f>
        <v>14171754.876525836</v>
      </c>
      <c r="F147">
        <v>20192518.314234484</v>
      </c>
    </row>
    <row r="148" spans="1:6" x14ac:dyDescent="0.25">
      <c r="A148">
        <v>1636675200000</v>
      </c>
      <c r="B148">
        <v>9.4784964004412213</v>
      </c>
      <c r="C148">
        <f>B148/B147-1</f>
        <v>4.9265997365866454E-2</v>
      </c>
      <c r="D148">
        <v>134697355.61049682</v>
      </c>
      <c r="E148">
        <f>D148/B148</f>
        <v>14210835.761273982</v>
      </c>
      <c r="F148">
        <v>13560666.815267351</v>
      </c>
    </row>
    <row r="149" spans="1:6" x14ac:dyDescent="0.25">
      <c r="A149">
        <v>1636761600000</v>
      </c>
      <c r="B149">
        <v>9.2531060297723542</v>
      </c>
      <c r="C149">
        <f>B149/B148-1</f>
        <v>-2.3779127104840758E-2</v>
      </c>
      <c r="D149">
        <v>131406209.46176971</v>
      </c>
      <c r="E149">
        <f>D149/B149</f>
        <v>14201308.08389781</v>
      </c>
      <c r="F149">
        <v>10178538.953145999</v>
      </c>
    </row>
    <row r="150" spans="1:6" x14ac:dyDescent="0.25">
      <c r="A150">
        <v>1636848000000</v>
      </c>
      <c r="B150">
        <v>9.2465238213516869</v>
      </c>
      <c r="C150">
        <f>B150/B149-1</f>
        <v>-7.1135123703203185E-4</v>
      </c>
      <c r="D150">
        <v>131495234.84429109</v>
      </c>
      <c r="E150">
        <f>D150/B150</f>
        <v>14221045.377144629</v>
      </c>
      <c r="F150">
        <v>8511725.8965951428</v>
      </c>
    </row>
    <row r="151" spans="1:6" x14ac:dyDescent="0.25">
      <c r="A151">
        <v>1636934400000</v>
      </c>
      <c r="B151">
        <v>9.3512709112438959</v>
      </c>
      <c r="C151">
        <f>B151/B150-1</f>
        <v>1.1328266915868523E-2</v>
      </c>
      <c r="D151">
        <v>132319230.18085143</v>
      </c>
      <c r="E151">
        <f>D151/B151</f>
        <v>14149865.984713566</v>
      </c>
      <c r="F151">
        <v>13941810.571005527</v>
      </c>
    </row>
    <row r="152" spans="1:6" x14ac:dyDescent="0.25">
      <c r="A152">
        <v>1637020800000</v>
      </c>
      <c r="B152">
        <v>8.9722468262854456</v>
      </c>
      <c r="C152">
        <f>B152/B151-1</f>
        <v>-4.0531825947071498E-2</v>
      </c>
      <c r="D152">
        <v>127531484.02357422</v>
      </c>
      <c r="E152">
        <f>D152/B152</f>
        <v>14213996.392737769</v>
      </c>
      <c r="F152">
        <v>10736235.934058044</v>
      </c>
    </row>
    <row r="153" spans="1:6" x14ac:dyDescent="0.25">
      <c r="A153">
        <v>1637107200000</v>
      </c>
      <c r="B153">
        <v>8.1021047055125628</v>
      </c>
      <c r="C153">
        <f>B153/B152-1</f>
        <v>-9.6981518411160983E-2</v>
      </c>
      <c r="D153">
        <v>115340724.08068958</v>
      </c>
      <c r="E153">
        <f>D153/B153</f>
        <v>14235896.507510364</v>
      </c>
      <c r="F153">
        <v>10412427.833968293</v>
      </c>
    </row>
    <row r="154" spans="1:6" x14ac:dyDescent="0.25">
      <c r="A154">
        <v>1637193600000</v>
      </c>
      <c r="B154">
        <v>8.2884696113928822</v>
      </c>
      <c r="C154">
        <f>B154/B153-1</f>
        <v>2.3002036218258137E-2</v>
      </c>
      <c r="D154">
        <v>117352456.8872937</v>
      </c>
      <c r="E154">
        <f>D154/B154</f>
        <v>14158519.291183423</v>
      </c>
      <c r="F154">
        <v>11220743.329659229</v>
      </c>
    </row>
    <row r="155" spans="1:6" x14ac:dyDescent="0.25">
      <c r="A155">
        <v>1637280000000</v>
      </c>
      <c r="B155">
        <v>7.2323997817944452</v>
      </c>
      <c r="C155">
        <f>B155/B154-1</f>
        <v>-0.12741433329825091</v>
      </c>
      <c r="D155">
        <v>102794943.90802477</v>
      </c>
      <c r="E155">
        <f>D155/B155</f>
        <v>14213116.947265893</v>
      </c>
      <c r="F155">
        <v>15003428.672245992</v>
      </c>
    </row>
    <row r="156" spans="1:6" x14ac:dyDescent="0.25">
      <c r="A156">
        <v>1637366400000</v>
      </c>
      <c r="B156">
        <v>7.9066440716503781</v>
      </c>
      <c r="C156">
        <f>B156/B155-1</f>
        <v>9.3225528206164032E-2</v>
      </c>
      <c r="D156">
        <v>112332615.64823318</v>
      </c>
      <c r="E156">
        <f>D156/B156</f>
        <v>14207369.729846161</v>
      </c>
      <c r="F156">
        <v>12941570.611617524</v>
      </c>
    </row>
    <row r="157" spans="1:6" x14ac:dyDescent="0.25">
      <c r="A157">
        <v>1637452800000</v>
      </c>
      <c r="B157">
        <v>7.9087470646160254</v>
      </c>
      <c r="C157">
        <f>B157/B156-1</f>
        <v>2.6597794798788321E-4</v>
      </c>
      <c r="D157">
        <v>112387068.71323834</v>
      </c>
      <c r="E157">
        <f>D157/B157</f>
        <v>14210477.057239762</v>
      </c>
      <c r="F157">
        <v>15623704.379723126</v>
      </c>
    </row>
    <row r="158" spans="1:6" x14ac:dyDescent="0.25">
      <c r="A158">
        <v>1637539200000</v>
      </c>
      <c r="B158">
        <v>7.9045581099494493</v>
      </c>
      <c r="C158">
        <f>B158/B157-1</f>
        <v>-5.2966097314166571E-4</v>
      </c>
      <c r="D158">
        <v>112336132.13035156</v>
      </c>
      <c r="E158">
        <f>D158/B158</f>
        <v>14211563.830361918</v>
      </c>
      <c r="F158">
        <v>15466179.363974003</v>
      </c>
    </row>
    <row r="159" spans="1:6" x14ac:dyDescent="0.25">
      <c r="A159">
        <v>1637625600000</v>
      </c>
      <c r="B159">
        <v>7.9743126961404016</v>
      </c>
      <c r="C159">
        <f>B159/B158-1</f>
        <v>8.8246028709881852E-3</v>
      </c>
      <c r="D159">
        <v>113327453.88446477</v>
      </c>
      <c r="E159">
        <f>D159/B159</f>
        <v>14211563.830361919</v>
      </c>
      <c r="F159">
        <v>18293644.805788226</v>
      </c>
    </row>
    <row r="160" spans="1:6" x14ac:dyDescent="0.25">
      <c r="A160">
        <v>1637712000000</v>
      </c>
      <c r="B160">
        <v>9.0158142144175208</v>
      </c>
      <c r="C160">
        <f>B160/B159-1</f>
        <v>0.13060705768174974</v>
      </c>
      <c r="D160">
        <v>128101032.77757326</v>
      </c>
      <c r="E160">
        <f>D160/B160</f>
        <v>14208481.866532052</v>
      </c>
      <c r="F160">
        <v>33366145.464065492</v>
      </c>
    </row>
    <row r="161" spans="1:6" x14ac:dyDescent="0.25">
      <c r="A161">
        <v>1637798400000</v>
      </c>
      <c r="B161">
        <v>8.9300714309147295</v>
      </c>
      <c r="C161">
        <f>B161/B160-1</f>
        <v>-9.5102651256585569E-3</v>
      </c>
      <c r="D161">
        <v>126905118.23821096</v>
      </c>
      <c r="E161">
        <f>D161/B161</f>
        <v>14210985.793336678</v>
      </c>
      <c r="F161">
        <v>19822396.980011664</v>
      </c>
    </row>
    <row r="162" spans="1:6" x14ac:dyDescent="0.25">
      <c r="A162">
        <v>1637884800000</v>
      </c>
      <c r="B162">
        <v>9.5161464244779008</v>
      </c>
      <c r="C162">
        <f>B162/B161-1</f>
        <v>6.56293735270983E-2</v>
      </c>
      <c r="D162">
        <v>136224827.67359048</v>
      </c>
      <c r="E162">
        <f>D162/B162</f>
        <v>14315125.219509682</v>
      </c>
      <c r="F162">
        <v>29298617.838973422</v>
      </c>
    </row>
    <row r="163" spans="1:6" x14ac:dyDescent="0.25">
      <c r="A163">
        <v>1637971200000</v>
      </c>
      <c r="B163">
        <v>22.373459872328741</v>
      </c>
      <c r="C163">
        <f>B163/B162-1</f>
        <v>1.3511050455023081</v>
      </c>
      <c r="D163">
        <v>283844393.70857567</v>
      </c>
      <c r="E163">
        <f>D163/B163</f>
        <v>12686656.213580601</v>
      </c>
      <c r="F163">
        <v>565356860.69581103</v>
      </c>
    </row>
    <row r="164" spans="1:6" x14ac:dyDescent="0.25">
      <c r="A164">
        <v>1638057600000</v>
      </c>
      <c r="B164">
        <v>20.356220130688779</v>
      </c>
      <c r="C164">
        <f>B164/B163-1</f>
        <v>-9.0162172196481039E-2</v>
      </c>
      <c r="D164">
        <v>288057546.7608763</v>
      </c>
      <c r="E164">
        <f>D164/B164</f>
        <v>14150836.693232866</v>
      </c>
      <c r="F164">
        <v>785059395.09021473</v>
      </c>
    </row>
    <row r="165" spans="1:6" x14ac:dyDescent="0.25">
      <c r="A165">
        <v>1638144000000</v>
      </c>
      <c r="B165">
        <v>18.56985556208652</v>
      </c>
      <c r="C165">
        <f>B165/B164-1</f>
        <v>-8.7755219639679471E-2</v>
      </c>
      <c r="D165">
        <v>263990700.08669448</v>
      </c>
      <c r="E165">
        <f>D165/B165</f>
        <v>14216087.960623445</v>
      </c>
      <c r="F165">
        <v>190929644.29224584</v>
      </c>
    </row>
    <row r="166" spans="1:6" x14ac:dyDescent="0.25">
      <c r="A166">
        <v>1638230400000</v>
      </c>
      <c r="B166">
        <v>17.811199311592457</v>
      </c>
      <c r="C166">
        <f>B166/B165-1</f>
        <v>-4.0854181550177837E-2</v>
      </c>
      <c r="D166">
        <v>253509911.18618935</v>
      </c>
      <c r="E166">
        <f>D166/B166</f>
        <v>14233174.686961809</v>
      </c>
      <c r="F166">
        <v>141311525.19984546</v>
      </c>
    </row>
    <row r="167" spans="1:6" x14ac:dyDescent="0.25">
      <c r="A167">
        <v>1638316800000</v>
      </c>
      <c r="B167">
        <v>17.127076959015927</v>
      </c>
      <c r="C167">
        <f>B167/B166-1</f>
        <v>-3.8409673633334029E-2</v>
      </c>
      <c r="D167">
        <v>242374713.06305254</v>
      </c>
      <c r="E167">
        <f>D167/B167</f>
        <v>14151551.583673079</v>
      </c>
      <c r="F167">
        <v>113610171.88803305</v>
      </c>
    </row>
    <row r="168" spans="1:6" x14ac:dyDescent="0.25">
      <c r="A168">
        <v>1638403200000</v>
      </c>
      <c r="B168">
        <v>16.456927983149225</v>
      </c>
      <c r="C168">
        <f>B168/B167-1</f>
        <v>-3.9128041373920897E-2</v>
      </c>
      <c r="D168">
        <v>233433397.62821454</v>
      </c>
      <c r="E168">
        <f>D168/B168</f>
        <v>14184506.237569641</v>
      </c>
      <c r="F168">
        <v>119883257.93613926</v>
      </c>
    </row>
    <row r="169" spans="1:6" x14ac:dyDescent="0.25">
      <c r="A169">
        <v>1638489600000</v>
      </c>
      <c r="B169">
        <v>15.345729878543139</v>
      </c>
      <c r="C169">
        <f>B169/B168-1</f>
        <v>-6.7521599762961682E-2</v>
      </c>
      <c r="D169">
        <v>218001279.14207047</v>
      </c>
      <c r="E169">
        <f>D169/B169</f>
        <v>14205989.605413713</v>
      </c>
      <c r="F169">
        <v>66803411.691751763</v>
      </c>
    </row>
    <row r="170" spans="1:6" x14ac:dyDescent="0.25">
      <c r="A170">
        <v>1638576000000</v>
      </c>
      <c r="B170">
        <v>13.684139794058334</v>
      </c>
      <c r="C170">
        <f>B170/B169-1</f>
        <v>-0.10827703195845317</v>
      </c>
      <c r="D170">
        <v>194379507.09033367</v>
      </c>
      <c r="E170">
        <f>D170/B170</f>
        <v>14204729.710137384</v>
      </c>
      <c r="F170">
        <v>88777827.198851854</v>
      </c>
    </row>
    <row r="171" spans="1:6" x14ac:dyDescent="0.25">
      <c r="A171">
        <v>1638662400000</v>
      </c>
      <c r="B171">
        <v>11.993817425436731</v>
      </c>
      <c r="C171">
        <f>B171/B170-1</f>
        <v>-0.12352419619065436</v>
      </c>
      <c r="D171">
        <v>170523623.18872824</v>
      </c>
      <c r="E171">
        <f>D171/B171</f>
        <v>14217627.060678637</v>
      </c>
      <c r="F171">
        <v>66140417.520308025</v>
      </c>
    </row>
    <row r="172" spans="1:6" x14ac:dyDescent="0.25">
      <c r="A172">
        <v>1638748800000</v>
      </c>
      <c r="B172">
        <v>11.314909175792026</v>
      </c>
      <c r="C172">
        <f>B172/B171-1</f>
        <v>-5.6604851113112864E-2</v>
      </c>
      <c r="D172">
        <v>160791522.62415093</v>
      </c>
      <c r="E172">
        <f>D172/B172</f>
        <v>14210588.889936518</v>
      </c>
      <c r="F172">
        <v>52573300.064040408</v>
      </c>
    </row>
    <row r="173" spans="1:6" x14ac:dyDescent="0.25">
      <c r="A173">
        <v>1638835200000</v>
      </c>
      <c r="B173">
        <v>11.184606434334579</v>
      </c>
      <c r="C173">
        <f>B173/B172-1</f>
        <v>-1.1516021863986925E-2</v>
      </c>
      <c r="D173">
        <v>158934289.05637479</v>
      </c>
      <c r="E173">
        <f>D173/B173</f>
        <v>14210092.236100256</v>
      </c>
      <c r="F173">
        <v>76801407.397449523</v>
      </c>
    </row>
    <row r="174" spans="1:6" x14ac:dyDescent="0.25">
      <c r="A174">
        <v>1638921600000</v>
      </c>
      <c r="B174">
        <v>13.548975681866601</v>
      </c>
      <c r="C174">
        <f>B174/B173-1</f>
        <v>0.2113949437035052</v>
      </c>
      <c r="D174">
        <v>192040727.43867856</v>
      </c>
      <c r="E174">
        <f>D174/B174</f>
        <v>14173818.888441734</v>
      </c>
      <c r="F174">
        <v>125500635.31058633</v>
      </c>
    </row>
    <row r="175" spans="1:6" x14ac:dyDescent="0.25">
      <c r="A175">
        <v>1639008000000</v>
      </c>
      <c r="B175">
        <v>12.146426234929686</v>
      </c>
      <c r="C175">
        <f>B175/B174-1</f>
        <v>-0.10351700968908151</v>
      </c>
      <c r="D175">
        <v>172305365.95710883</v>
      </c>
      <c r="E175">
        <f>D175/B175</f>
        <v>14185684.136590509</v>
      </c>
      <c r="F175">
        <v>57679979.26930277</v>
      </c>
    </row>
    <row r="176" spans="1:6" x14ac:dyDescent="0.25">
      <c r="A176">
        <v>1639094400000</v>
      </c>
      <c r="B176">
        <v>10.595673497895781</v>
      </c>
      <c r="C176">
        <f>B176/B175-1</f>
        <v>-0.12767152305049023</v>
      </c>
      <c r="D176">
        <v>151522567.25475988</v>
      </c>
      <c r="E176">
        <f>D176/B176</f>
        <v>14300418.683611862</v>
      </c>
      <c r="F176">
        <v>36833944.525609232</v>
      </c>
    </row>
    <row r="177" spans="1:6" x14ac:dyDescent="0.25">
      <c r="A177">
        <v>1639180800000</v>
      </c>
      <c r="B177">
        <v>10.169366700613391</v>
      </c>
      <c r="C177">
        <f>B177/B176-1</f>
        <v>-4.0234044335836772E-2</v>
      </c>
      <c r="D177">
        <v>145010394.3066358</v>
      </c>
      <c r="E177">
        <f>D177/B177</f>
        <v>14259530.467899159</v>
      </c>
      <c r="F177">
        <v>46615447.834703602</v>
      </c>
    </row>
    <row r="178" spans="1:6" x14ac:dyDescent="0.25">
      <c r="A178">
        <v>1639267200000</v>
      </c>
      <c r="B178">
        <v>10.405954719638135</v>
      </c>
      <c r="C178">
        <f>B178/B177-1</f>
        <v>2.3264774099499563E-2</v>
      </c>
      <c r="D178">
        <v>147788535.49201655</v>
      </c>
      <c r="E178">
        <f>D178/B178</f>
        <v>14202304.303045811</v>
      </c>
      <c r="F178">
        <v>22391315.721136205</v>
      </c>
    </row>
    <row r="179" spans="1:6" x14ac:dyDescent="0.25">
      <c r="A179">
        <v>1639353600000</v>
      </c>
      <c r="B179">
        <v>10.487666850526359</v>
      </c>
      <c r="C179">
        <f>B179/B178-1</f>
        <v>7.8524395973025296E-3</v>
      </c>
      <c r="D179">
        <v>148700330.47697145</v>
      </c>
      <c r="E179">
        <f>D179/B179</f>
        <v>14178590.204694422</v>
      </c>
      <c r="F179">
        <v>23704025.792016778</v>
      </c>
    </row>
    <row r="180" spans="1:6" x14ac:dyDescent="0.25">
      <c r="A180">
        <v>1639440000000</v>
      </c>
      <c r="B180">
        <v>8.8886272758943772</v>
      </c>
      <c r="C180">
        <f>B180/B179-1</f>
        <v>-0.15246857069565756</v>
      </c>
      <c r="D180">
        <v>126442011.13026848</v>
      </c>
      <c r="E180">
        <f>D180/B180</f>
        <v>14225144.918965662</v>
      </c>
      <c r="F180">
        <v>25794915.492038857</v>
      </c>
    </row>
    <row r="181" spans="1:6" x14ac:dyDescent="0.25">
      <c r="A181">
        <v>1639526400000</v>
      </c>
      <c r="B181">
        <v>9.064569815202848</v>
      </c>
      <c r="C181">
        <f>B181/B180-1</f>
        <v>1.9794118242039582E-2</v>
      </c>
      <c r="D181">
        <v>127779793.84045805</v>
      </c>
      <c r="E181">
        <f>D181/B181</f>
        <v>14096619.745390374</v>
      </c>
      <c r="F181">
        <v>27012763.945684485</v>
      </c>
    </row>
    <row r="182" spans="1:6" x14ac:dyDescent="0.25">
      <c r="A182">
        <v>1639612800000</v>
      </c>
      <c r="B182">
        <v>9.2545513604212726</v>
      </c>
      <c r="C182">
        <f>B182/B181-1</f>
        <v>2.0958694024264979E-2</v>
      </c>
      <c r="D182">
        <v>131190844.41946185</v>
      </c>
      <c r="E182">
        <f>D182/B182</f>
        <v>14175818.936023492</v>
      </c>
      <c r="F182">
        <v>26502495.710663836</v>
      </c>
    </row>
    <row r="183" spans="1:6" x14ac:dyDescent="0.25">
      <c r="A183">
        <v>1639699200000</v>
      </c>
      <c r="B183">
        <v>10.048125500596113</v>
      </c>
      <c r="C183">
        <f>B183/B182-1</f>
        <v>8.574960679009247E-2</v>
      </c>
      <c r="D183">
        <v>142512648.26235014</v>
      </c>
      <c r="E183">
        <f>D183/B183</f>
        <v>14183008.388370097</v>
      </c>
      <c r="F183">
        <v>41486908.897164345</v>
      </c>
    </row>
    <row r="184" spans="1:6" x14ac:dyDescent="0.25">
      <c r="A184">
        <v>1639785600000</v>
      </c>
      <c r="B184">
        <v>10.175653452717862</v>
      </c>
      <c r="C184">
        <f>B184/B183-1</f>
        <v>1.2691715695050121E-2</v>
      </c>
      <c r="D184">
        <v>144257471.68738464</v>
      </c>
      <c r="E184">
        <f>D184/B184</f>
        <v>14176728.045789948</v>
      </c>
      <c r="F184">
        <v>53344018.538669601</v>
      </c>
    </row>
    <row r="185" spans="1:6" x14ac:dyDescent="0.25">
      <c r="A185">
        <v>1639872000000</v>
      </c>
      <c r="B185">
        <v>9.9418058167896053</v>
      </c>
      <c r="C185">
        <f>B185/B184-1</f>
        <v>-2.2981092763708189E-2</v>
      </c>
      <c r="D185">
        <v>141225425.38196695</v>
      </c>
      <c r="E185">
        <f>D185/B185</f>
        <v>14205208.589315545</v>
      </c>
      <c r="F185">
        <v>23564389.042858403</v>
      </c>
    </row>
    <row r="186" spans="1:6" x14ac:dyDescent="0.25">
      <c r="A186">
        <v>1639958400000</v>
      </c>
      <c r="B186">
        <v>9.2280048873860281</v>
      </c>
      <c r="C186">
        <f>B186/B185-1</f>
        <v>-7.1797915042568827E-2</v>
      </c>
      <c r="D186">
        <v>131939789.74779609</v>
      </c>
      <c r="E186">
        <f>D186/B186</f>
        <v>14297758.980182989</v>
      </c>
      <c r="F186">
        <v>18046787.834282149</v>
      </c>
    </row>
    <row r="187" spans="1:6" x14ac:dyDescent="0.25">
      <c r="A187">
        <v>1640044800000</v>
      </c>
      <c r="B187">
        <v>9.0104627814032607</v>
      </c>
      <c r="C187">
        <f>B187/B186-1</f>
        <v>-2.3574121236122347E-2</v>
      </c>
      <c r="D187">
        <v>127656919.38960694</v>
      </c>
      <c r="E187">
        <f>D187/B187</f>
        <v>14167631.839407705</v>
      </c>
      <c r="F187">
        <v>21977992.351000976</v>
      </c>
    </row>
    <row r="188" spans="1:6" x14ac:dyDescent="0.25">
      <c r="A188">
        <v>1640131200000</v>
      </c>
      <c r="B188">
        <v>9.5108380233533119</v>
      </c>
      <c r="C188">
        <f>B188/B187-1</f>
        <v>5.5532690616377556E-2</v>
      </c>
      <c r="D188">
        <v>135123500.40792233</v>
      </c>
      <c r="E188">
        <f>D188/B188</f>
        <v>14207318.017206728</v>
      </c>
      <c r="F188">
        <v>19630075.54237479</v>
      </c>
    </row>
    <row r="189" spans="1:6" x14ac:dyDescent="0.25">
      <c r="A189">
        <v>1640217600000</v>
      </c>
      <c r="B189">
        <v>10.60417048404959</v>
      </c>
      <c r="C189">
        <f>B189/B188-1</f>
        <v>0.11495647996650371</v>
      </c>
      <c r="D189">
        <v>150913374.32961264</v>
      </c>
      <c r="E189">
        <f>D189/B189</f>
        <v>14231511.51300435</v>
      </c>
      <c r="F189">
        <v>180058984.56665927</v>
      </c>
    </row>
    <row r="190" spans="1:6" x14ac:dyDescent="0.25">
      <c r="A190">
        <v>1640304000000</v>
      </c>
      <c r="B190">
        <v>11.859121041775719</v>
      </c>
      <c r="C190">
        <f>B190/B189-1</f>
        <v>0.11834500016892235</v>
      </c>
      <c r="D190">
        <v>168237463.08867875</v>
      </c>
      <c r="E190">
        <f>D190/B190</f>
        <v>14186334.931234313</v>
      </c>
      <c r="F190">
        <v>65859143.943192214</v>
      </c>
    </row>
    <row r="191" spans="1:6" x14ac:dyDescent="0.25">
      <c r="A191">
        <v>1640390400000</v>
      </c>
      <c r="B191">
        <v>15.067527387275749</v>
      </c>
      <c r="C191">
        <f>B191/B190-1</f>
        <v>0.27054335091090542</v>
      </c>
      <c r="D191">
        <v>213447800.61612812</v>
      </c>
      <c r="E191">
        <f>D191/B191</f>
        <v>14166080.149048269</v>
      </c>
      <c r="F191">
        <v>114324619.20490475</v>
      </c>
    </row>
    <row r="192" spans="1:6" x14ac:dyDescent="0.25">
      <c r="A192">
        <v>1640476800000</v>
      </c>
      <c r="B192">
        <v>16.099767949083443</v>
      </c>
      <c r="C192">
        <f>B192/B191-1</f>
        <v>6.8507628045156421E-2</v>
      </c>
      <c r="D192">
        <v>229218340.64627224</v>
      </c>
      <c r="E192">
        <f>D192/B192</f>
        <v>14237369.219928514</v>
      </c>
      <c r="F192">
        <v>215274463.21860403</v>
      </c>
    </row>
    <row r="193" spans="1:6" x14ac:dyDescent="0.25">
      <c r="A193">
        <v>1640563200000</v>
      </c>
      <c r="B193">
        <v>15.166980087514835</v>
      </c>
      <c r="C193">
        <f>B193/B192-1</f>
        <v>-5.7937969324688976E-2</v>
      </c>
      <c r="D193">
        <v>214515567.49701464</v>
      </c>
      <c r="E193">
        <f>D193/B193</f>
        <v>14143591.292349603</v>
      </c>
      <c r="F193">
        <v>60293559.907671705</v>
      </c>
    </row>
    <row r="194" spans="1:6" x14ac:dyDescent="0.25">
      <c r="A194">
        <v>1640649600000</v>
      </c>
      <c r="B194">
        <v>14.264243301612261</v>
      </c>
      <c r="C194">
        <f>B194/B193-1</f>
        <v>-5.9519876777954561E-2</v>
      </c>
      <c r="D194">
        <v>203189671.99614382</v>
      </c>
      <c r="E194">
        <f>D194/B194</f>
        <v>14244686.360136444</v>
      </c>
      <c r="F194">
        <v>44510065.570832536</v>
      </c>
    </row>
    <row r="195" spans="1:6" x14ac:dyDescent="0.25">
      <c r="A195">
        <v>1640736000000</v>
      </c>
      <c r="B195">
        <v>14.615219501040556</v>
      </c>
      <c r="C195">
        <f>B195/B194-1</f>
        <v>2.4605314982858228E-2</v>
      </c>
      <c r="D195">
        <v>207795892.94341558</v>
      </c>
      <c r="E195">
        <f>D195/B195</f>
        <v>14217774.350130094</v>
      </c>
      <c r="F195">
        <v>68295730.439168245</v>
      </c>
    </row>
    <row r="196" spans="1:6" x14ac:dyDescent="0.25">
      <c r="A196">
        <v>1640822400000</v>
      </c>
      <c r="B196">
        <v>13.469643109599343</v>
      </c>
      <c r="C196">
        <f>B196/B195-1</f>
        <v>-7.8382428081880895E-2</v>
      </c>
      <c r="D196">
        <v>191034796.26078883</v>
      </c>
      <c r="E196">
        <f>D196/B196</f>
        <v>14182617.513053855</v>
      </c>
      <c r="F196">
        <v>68895500.120294884</v>
      </c>
    </row>
    <row r="197" spans="1:6" x14ac:dyDescent="0.25">
      <c r="A197">
        <v>1640908800000</v>
      </c>
      <c r="B197">
        <v>12.867787679009151</v>
      </c>
      <c r="C197">
        <f>B197/B196-1</f>
        <v>-4.4682359116201886E-2</v>
      </c>
      <c r="D197">
        <v>182628426.34290856</v>
      </c>
      <c r="E197">
        <f>D197/B197</f>
        <v>14192682.603927715</v>
      </c>
      <c r="F197">
        <v>31892614.751355909</v>
      </c>
    </row>
    <row r="198" spans="1:6" x14ac:dyDescent="0.25">
      <c r="A198">
        <v>1640995200000</v>
      </c>
      <c r="B198">
        <v>12.780115948236011</v>
      </c>
      <c r="C198">
        <f>B198/B197-1</f>
        <v>-6.8132714775949177E-3</v>
      </c>
      <c r="D198">
        <v>181966987.32918686</v>
      </c>
      <c r="E198">
        <f>D198/B198</f>
        <v>14238289.235106904</v>
      </c>
      <c r="F198">
        <v>27237090.753690578</v>
      </c>
    </row>
    <row r="199" spans="1:6" x14ac:dyDescent="0.25">
      <c r="A199">
        <v>1641081600000</v>
      </c>
      <c r="B199">
        <v>13.609864840376986</v>
      </c>
      <c r="C199">
        <f>B199/B198-1</f>
        <v>6.4924989374255393E-2</v>
      </c>
      <c r="D199">
        <v>192144594.84336394</v>
      </c>
      <c r="E199">
        <f>D199/B199</f>
        <v>14118038.429986469</v>
      </c>
      <c r="F199">
        <v>34367578.871535569</v>
      </c>
    </row>
    <row r="200" spans="1:6" x14ac:dyDescent="0.25">
      <c r="A200">
        <v>1641168000000</v>
      </c>
      <c r="B200">
        <v>14.658538686338531</v>
      </c>
      <c r="C200">
        <f>B200/B199-1</f>
        <v>7.7052480554428371E-2</v>
      </c>
      <c r="D200">
        <v>207294642.40554526</v>
      </c>
      <c r="E200">
        <f>D200/B200</f>
        <v>14141562.596463984</v>
      </c>
      <c r="F200">
        <v>43998816.642150633</v>
      </c>
    </row>
    <row r="201" spans="1:6" x14ac:dyDescent="0.25">
      <c r="A201">
        <v>1641254400000</v>
      </c>
      <c r="B201">
        <v>13.69543795187805</v>
      </c>
      <c r="C201">
        <f>B201/B200-1</f>
        <v>-6.5702370138578159E-2</v>
      </c>
      <c r="D201">
        <v>194697861.36630329</v>
      </c>
      <c r="E201">
        <f>D201/B201</f>
        <v>14216256.687111232</v>
      </c>
      <c r="F201">
        <v>29046762.112905104</v>
      </c>
    </row>
    <row r="202" spans="1:6" x14ac:dyDescent="0.25">
      <c r="A202">
        <v>1641340800000</v>
      </c>
      <c r="B202">
        <v>15.427514029926757</v>
      </c>
      <c r="C202">
        <f>B202/B201-1</f>
        <v>0.12647102517894937</v>
      </c>
      <c r="D202">
        <v>221186084.72083685</v>
      </c>
      <c r="E202">
        <f>D202/B202</f>
        <v>14337117.716553258</v>
      </c>
      <c r="F202">
        <v>56913141.755286701</v>
      </c>
    </row>
    <row r="203" spans="1:6" x14ac:dyDescent="0.25">
      <c r="A203">
        <v>1641427200000</v>
      </c>
      <c r="B203">
        <v>13.435418178145513</v>
      </c>
      <c r="C203">
        <f>B203/B202-1</f>
        <v>-0.12912617340142529</v>
      </c>
      <c r="D203">
        <v>192338272.08924553</v>
      </c>
      <c r="E203">
        <f>D203/B203</f>
        <v>14315763.717880342</v>
      </c>
      <c r="F203">
        <v>39218817.348910898</v>
      </c>
    </row>
    <row r="204" spans="1:6" x14ac:dyDescent="0.25">
      <c r="A204">
        <v>1641513600000</v>
      </c>
      <c r="B204">
        <v>13.13810999904816</v>
      </c>
      <c r="C204">
        <f>B204/B203-1</f>
        <v>-2.2128688155085841E-2</v>
      </c>
      <c r="D204">
        <v>186996172.92046034</v>
      </c>
      <c r="E204">
        <f>D204/B204</f>
        <v>14233110.617433405</v>
      </c>
      <c r="F204">
        <v>29358908.73417348</v>
      </c>
    </row>
    <row r="205" spans="1:6" x14ac:dyDescent="0.25">
      <c r="A205">
        <v>1641600000000</v>
      </c>
      <c r="B205">
        <v>11.983742105146529</v>
      </c>
      <c r="C205">
        <f>B205/B204-1</f>
        <v>-8.7864075881939119E-2</v>
      </c>
      <c r="D205">
        <v>170526122.38851243</v>
      </c>
      <c r="E205">
        <f>D205/B205</f>
        <v>14229789.066912446</v>
      </c>
      <c r="F205">
        <v>28493918.35247774</v>
      </c>
    </row>
    <row r="206" spans="1:6" x14ac:dyDescent="0.25">
      <c r="A206">
        <v>1641686400000</v>
      </c>
      <c r="B206">
        <v>10.814230932463021</v>
      </c>
      <c r="C206">
        <f>B206/B205-1</f>
        <v>-9.7591483730382622E-2</v>
      </c>
      <c r="D206">
        <v>153786201.60880911</v>
      </c>
      <c r="E206">
        <f>D206/B206</f>
        <v>14220724.762512833</v>
      </c>
      <c r="F206">
        <v>26913710.326756112</v>
      </c>
    </row>
    <row r="207" spans="1:6" x14ac:dyDescent="0.25">
      <c r="A207">
        <v>1641772800000</v>
      </c>
      <c r="B207">
        <v>11.372094960027669</v>
      </c>
      <c r="C207">
        <f>B207/B206-1</f>
        <v>5.158610270564945E-2</v>
      </c>
      <c r="D207">
        <v>161111693.03145033</v>
      </c>
      <c r="E207">
        <f>D207/B207</f>
        <v>14167283.47747268</v>
      </c>
      <c r="F207">
        <v>26155113.33675101</v>
      </c>
    </row>
    <row r="208" spans="1:6" x14ac:dyDescent="0.25">
      <c r="A208">
        <v>1641859200000</v>
      </c>
      <c r="B208">
        <v>10.737871236206988</v>
      </c>
      <c r="C208">
        <f>B208/B207-1</f>
        <v>-5.5770174805077177E-2</v>
      </c>
      <c r="D208">
        <v>152437309.49566707</v>
      </c>
      <c r="E208">
        <f>D208/B208</f>
        <v>14196231.836126352</v>
      </c>
      <c r="F208">
        <v>23426762.629446864</v>
      </c>
    </row>
    <row r="209" spans="1:6" x14ac:dyDescent="0.25">
      <c r="A209">
        <v>1641945600000</v>
      </c>
      <c r="B209">
        <v>11.149685444440177</v>
      </c>
      <c r="C209">
        <f>B209/B208-1</f>
        <v>3.8351568870056196E-2</v>
      </c>
      <c r="D209">
        <v>158723827.20377842</v>
      </c>
      <c r="E209">
        <f>D209/B209</f>
        <v>14235722.433131646</v>
      </c>
      <c r="F209">
        <v>21040872.250327758</v>
      </c>
    </row>
    <row r="210" spans="1:6" x14ac:dyDescent="0.25">
      <c r="A210">
        <v>1642032000000</v>
      </c>
      <c r="B210">
        <v>12.049455116581218</v>
      </c>
      <c r="C210">
        <f>B210/B209-1</f>
        <v>8.0699108205757764E-2</v>
      </c>
      <c r="D210">
        <v>171376576.00993058</v>
      </c>
      <c r="E210">
        <f>D210/B210</f>
        <v>14222765.623160819</v>
      </c>
      <c r="F210">
        <v>22310305.894199934</v>
      </c>
    </row>
    <row r="211" spans="1:6" x14ac:dyDescent="0.25">
      <c r="A211">
        <v>1642118400000</v>
      </c>
      <c r="B211">
        <v>11.122817252296253</v>
      </c>
      <c r="C211">
        <f>B211/B210-1</f>
        <v>-7.6902885260746845E-2</v>
      </c>
      <c r="D211">
        <v>158625334.99718186</v>
      </c>
      <c r="E211">
        <f>D211/B211</f>
        <v>14261255.165766066</v>
      </c>
      <c r="F211">
        <v>22692376.638157923</v>
      </c>
    </row>
    <row r="212" spans="1:6" x14ac:dyDescent="0.25">
      <c r="A212">
        <v>1642204800000</v>
      </c>
      <c r="B212">
        <v>10.987074438627573</v>
      </c>
      <c r="C212">
        <f>B212/B211-1</f>
        <v>-1.2203995677503077E-2</v>
      </c>
      <c r="D212">
        <v>155653211.35199353</v>
      </c>
      <c r="E212">
        <f>D212/B212</f>
        <v>14166938.817194054</v>
      </c>
      <c r="F212">
        <v>18950883.441196397</v>
      </c>
    </row>
    <row r="213" spans="1:6" x14ac:dyDescent="0.25">
      <c r="A213">
        <v>1642291200000</v>
      </c>
      <c r="B213">
        <v>11.1714290584771</v>
      </c>
      <c r="C213">
        <f>B213/B212-1</f>
        <v>1.6779227343849179E-2</v>
      </c>
      <c r="D213">
        <v>158864581.92241788</v>
      </c>
      <c r="E213">
        <f>D213/B213</f>
        <v>14220614.130102567</v>
      </c>
      <c r="F213">
        <v>21974549.140768539</v>
      </c>
    </row>
    <row r="214" spans="1:6" x14ac:dyDescent="0.25">
      <c r="A214">
        <v>1642377600000</v>
      </c>
      <c r="B214">
        <v>11.329719115059978</v>
      </c>
      <c r="C214">
        <f>B214/B213-1</f>
        <v>1.4169186032897407E-2</v>
      </c>
      <c r="D214">
        <v>161045874.53725991</v>
      </c>
      <c r="E214">
        <f>D214/B214</f>
        <v>14214463.121437</v>
      </c>
      <c r="F214">
        <v>18704651.625977237</v>
      </c>
    </row>
    <row r="215" spans="1:6" x14ac:dyDescent="0.25">
      <c r="A215">
        <v>1642464000000</v>
      </c>
      <c r="B215">
        <v>12.506181180393968</v>
      </c>
      <c r="C215">
        <f>B215/B214-1</f>
        <v>0.10383859064698098</v>
      </c>
      <c r="D215">
        <v>177770684.02653417</v>
      </c>
      <c r="E215">
        <f>D215/B215</f>
        <v>14214625.668883367</v>
      </c>
      <c r="F215">
        <v>60695088.73034513</v>
      </c>
    </row>
    <row r="216" spans="1:6" x14ac:dyDescent="0.25">
      <c r="A216">
        <v>1642550400000</v>
      </c>
      <c r="B216">
        <v>11.393455550496807</v>
      </c>
      <c r="C216">
        <f>B216/B215-1</f>
        <v>-8.8974053217907079E-2</v>
      </c>
      <c r="D216">
        <v>162253643.2786693</v>
      </c>
      <c r="E216">
        <f>D216/B216</f>
        <v>14240951.09333132</v>
      </c>
      <c r="F216">
        <v>54587769.465273798</v>
      </c>
    </row>
    <row r="217" spans="1:6" x14ac:dyDescent="0.25">
      <c r="A217">
        <v>1642636800000</v>
      </c>
      <c r="B217">
        <v>10.309066863189951</v>
      </c>
      <c r="C217">
        <f>B217/B216-1</f>
        <v>-9.5176453052434273E-2</v>
      </c>
      <c r="D217">
        <v>146665657.08068794</v>
      </c>
      <c r="E217">
        <f>D217/B217</f>
        <v>14226860.590494312</v>
      </c>
      <c r="F217">
        <v>27764065.523344621</v>
      </c>
    </row>
    <row r="218" spans="1:6" x14ac:dyDescent="0.25">
      <c r="A218">
        <v>1642723200000</v>
      </c>
      <c r="B218">
        <v>9.500162691281238</v>
      </c>
      <c r="C218">
        <f>B218/B217-1</f>
        <v>-7.8465314333834191E-2</v>
      </c>
      <c r="D218">
        <v>135417559.96083495</v>
      </c>
      <c r="E218">
        <f>D218/B218</f>
        <v>14254235.886414265</v>
      </c>
      <c r="F218">
        <v>26015853.483712647</v>
      </c>
    </row>
    <row r="219" spans="1:6" x14ac:dyDescent="0.25">
      <c r="A219">
        <v>1642809600000</v>
      </c>
      <c r="B219">
        <v>7.8712751052672356</v>
      </c>
      <c r="C219">
        <f>B219/B218-1</f>
        <v>-0.17145891485720677</v>
      </c>
      <c r="D219">
        <v>112059079.28227723</v>
      </c>
      <c r="E219">
        <f>D219/B219</f>
        <v>14236458.233722569</v>
      </c>
      <c r="F219">
        <v>36853604.717826888</v>
      </c>
    </row>
    <row r="220" spans="1:6" x14ac:dyDescent="0.25">
      <c r="A220">
        <v>1642896000000</v>
      </c>
      <c r="B220">
        <v>6.9547740074851472</v>
      </c>
      <c r="C220">
        <f>B220/B219-1</f>
        <v>-0.11643616638031007</v>
      </c>
      <c r="D220">
        <v>98801565.917348832</v>
      </c>
      <c r="E220">
        <f>D220/B220</f>
        <v>14206294.239181982</v>
      </c>
      <c r="F220">
        <v>39296219.447260916</v>
      </c>
    </row>
    <row r="221" spans="1:6" x14ac:dyDescent="0.25">
      <c r="A221">
        <v>1642982400000</v>
      </c>
      <c r="B221">
        <v>7.280695854919184</v>
      </c>
      <c r="C221">
        <f>B221/B220-1</f>
        <v>4.6863039271047402E-2</v>
      </c>
      <c r="D221">
        <v>103477751.57089907</v>
      </c>
      <c r="E221">
        <f>D221/B221</f>
        <v>14212618.358585132</v>
      </c>
      <c r="F221">
        <v>27163033.4110392</v>
      </c>
    </row>
    <row r="222" spans="1:6" x14ac:dyDescent="0.25">
      <c r="A222">
        <v>1643068800000</v>
      </c>
      <c r="B222">
        <v>6.7140138927082607</v>
      </c>
      <c r="C222">
        <f>B222/B221-1</f>
        <v>-7.7833489202552841E-2</v>
      </c>
      <c r="D222">
        <v>95437167.673658431</v>
      </c>
      <c r="E222">
        <f>D222/B222</f>
        <v>14214621.714933855</v>
      </c>
      <c r="F222">
        <v>29908669.82294213</v>
      </c>
    </row>
    <row r="223" spans="1:6" x14ac:dyDescent="0.25">
      <c r="A223">
        <v>1643155200000</v>
      </c>
      <c r="B223">
        <v>6.9364958761119926</v>
      </c>
      <c r="C223">
        <f>B223/B222-1</f>
        <v>3.3136956068166246E-2</v>
      </c>
      <c r="D223">
        <v>98685144.671062559</v>
      </c>
      <c r="E223">
        <f>D223/B223</f>
        <v>14226944.906132782</v>
      </c>
      <c r="F223">
        <v>20889311.960023575</v>
      </c>
    </row>
    <row r="224" spans="1:6" x14ac:dyDescent="0.25">
      <c r="A224">
        <v>1643241600000</v>
      </c>
      <c r="B224">
        <v>6.9936339871969313</v>
      </c>
      <c r="C224">
        <f>B224/B223-1</f>
        <v>8.2373163778142189E-3</v>
      </c>
      <c r="D224">
        <v>99714503.527707547</v>
      </c>
      <c r="E224">
        <f>D224/B224</f>
        <v>14257895.639127292</v>
      </c>
      <c r="F224">
        <v>20134198.079342108</v>
      </c>
    </row>
    <row r="225" spans="1:6" x14ac:dyDescent="0.25">
      <c r="A225">
        <v>1643328000000</v>
      </c>
      <c r="B225">
        <v>6.7252518902287379</v>
      </c>
      <c r="C225">
        <f>B225/B224-1</f>
        <v>-3.8375199139605187E-2</v>
      </c>
      <c r="D225">
        <v>95075880.953531265</v>
      </c>
      <c r="E225">
        <f>D225/B225</f>
        <v>14137147.947078241</v>
      </c>
      <c r="F225">
        <v>17007025.947983075</v>
      </c>
    </row>
    <row r="226" spans="1:6" x14ac:dyDescent="0.25">
      <c r="A226">
        <v>1643414400000</v>
      </c>
      <c r="B226">
        <v>7.0980931642966372</v>
      </c>
      <c r="C226">
        <f>B226/B225-1</f>
        <v>5.543900513371236E-2</v>
      </c>
      <c r="D226">
        <v>100828242.24134241</v>
      </c>
      <c r="E226">
        <f>D226/B226</f>
        <v>14204975.886835048</v>
      </c>
      <c r="F226">
        <v>16643421.896548454</v>
      </c>
    </row>
    <row r="227" spans="1:6" x14ac:dyDescent="0.25">
      <c r="A227">
        <v>1643500800000</v>
      </c>
      <c r="B227">
        <v>7.2937202976319409</v>
      </c>
      <c r="C227">
        <f>B227/B226-1</f>
        <v>2.7560519255975136E-2</v>
      </c>
      <c r="D227">
        <v>103533848.51438402</v>
      </c>
      <c r="E227">
        <f>D227/B227</f>
        <v>14194929.924581623</v>
      </c>
      <c r="F227">
        <v>16598850.549605787</v>
      </c>
    </row>
    <row r="228" spans="1:6" x14ac:dyDescent="0.25">
      <c r="A228">
        <v>1643587200000</v>
      </c>
      <c r="B228">
        <v>7.2642993525210944</v>
      </c>
      <c r="C228">
        <f>B228/B227-1</f>
        <v>-4.0337364075229143E-3</v>
      </c>
      <c r="D228">
        <v>103311239.63055082</v>
      </c>
      <c r="E228">
        <f>D228/B228</f>
        <v>14221776.198512025</v>
      </c>
      <c r="F228">
        <v>19365893.437129468</v>
      </c>
    </row>
    <row r="229" spans="1:6" x14ac:dyDescent="0.25">
      <c r="A229">
        <v>1643673600000</v>
      </c>
      <c r="B229">
        <v>7.3376131285467707</v>
      </c>
      <c r="C229">
        <f>B229/B228-1</f>
        <v>1.0092339600547007E-2</v>
      </c>
      <c r="D229">
        <v>104555771.20124644</v>
      </c>
      <c r="E229">
        <f>D229/B229</f>
        <v>14249289.158415187</v>
      </c>
      <c r="F229">
        <v>12171306.638621286</v>
      </c>
    </row>
    <row r="230" spans="1:6" x14ac:dyDescent="0.25">
      <c r="A230">
        <v>1643760000000</v>
      </c>
      <c r="B230">
        <v>8.1324347311178578</v>
      </c>
      <c r="C230">
        <f>B230/B229-1</f>
        <v>0.10832154661832161</v>
      </c>
      <c r="D230">
        <v>116870609.63367376</v>
      </c>
      <c r="E230">
        <f>D230/B230</f>
        <v>14370925.005580598</v>
      </c>
      <c r="F230">
        <v>30472149.563999563</v>
      </c>
    </row>
    <row r="231" spans="1:6" x14ac:dyDescent="0.25">
      <c r="A231">
        <v>1643846400000</v>
      </c>
      <c r="B231">
        <v>7.5858564444142749</v>
      </c>
      <c r="C231">
        <f>B231/B230-1</f>
        <v>-6.7209673950675786E-2</v>
      </c>
      <c r="D231">
        <v>107748539.70076534</v>
      </c>
      <c r="E231">
        <f>D231/B231</f>
        <v>14203872.758507613</v>
      </c>
      <c r="F231">
        <v>24897101.996730641</v>
      </c>
    </row>
    <row r="232" spans="1:6" x14ac:dyDescent="0.25">
      <c r="A232">
        <v>1643932800000</v>
      </c>
      <c r="B232">
        <v>7.2214380502051165</v>
      </c>
      <c r="C232">
        <f>B232/B231-1</f>
        <v>-4.8039189362394596E-2</v>
      </c>
      <c r="D232">
        <v>102676171.32764684</v>
      </c>
      <c r="E232">
        <f>D232/B232</f>
        <v>14218244.429131458</v>
      </c>
      <c r="F232">
        <v>13479622.229817329</v>
      </c>
    </row>
    <row r="233" spans="1:6" x14ac:dyDescent="0.25">
      <c r="A233">
        <v>1644019200000</v>
      </c>
      <c r="B233">
        <v>7.9418795120217274</v>
      </c>
      <c r="C233">
        <f>B233/B232-1</f>
        <v>9.9764265345480219E-2</v>
      </c>
      <c r="D233">
        <v>112542522.47373922</v>
      </c>
      <c r="E233">
        <f>D233/B233</f>
        <v>14170766.794356693</v>
      </c>
      <c r="F233">
        <v>13324020.041014884</v>
      </c>
    </row>
    <row r="234" spans="1:6" x14ac:dyDescent="0.25">
      <c r="A234">
        <v>1644105600000</v>
      </c>
      <c r="B234">
        <v>8.2106591757175682</v>
      </c>
      <c r="C234">
        <f>B234/B233-1</f>
        <v>3.384333183209165E-2</v>
      </c>
      <c r="D234">
        <v>117079542.45606236</v>
      </c>
      <c r="E234">
        <f>D234/B234</f>
        <v>14259457.121581256</v>
      </c>
      <c r="F234">
        <v>17452439.296612177</v>
      </c>
    </row>
    <row r="235" spans="1:6" x14ac:dyDescent="0.25">
      <c r="A235">
        <v>1644192000000</v>
      </c>
      <c r="B235">
        <v>8.5637959131879917</v>
      </c>
      <c r="C235">
        <f>B235/B234-1</f>
        <v>4.3009547700481932E-2</v>
      </c>
      <c r="D235">
        <v>121094930.40560675</v>
      </c>
      <c r="E235">
        <f>D235/B235</f>
        <v>14140333.51952306</v>
      </c>
      <c r="F235">
        <v>18385365.486679081</v>
      </c>
    </row>
    <row r="236" spans="1:6" x14ac:dyDescent="0.25">
      <c r="A236">
        <v>1644278400000</v>
      </c>
      <c r="B236">
        <v>9.0756253611126709</v>
      </c>
      <c r="C236">
        <f>B236/B235-1</f>
        <v>5.9766656411846197E-2</v>
      </c>
      <c r="D236">
        <v>129047122.32725209</v>
      </c>
      <c r="E236">
        <f>D236/B236</f>
        <v>14219088.73411572</v>
      </c>
      <c r="F236">
        <v>20213468.818086989</v>
      </c>
    </row>
    <row r="237" spans="1:6" x14ac:dyDescent="0.25">
      <c r="A237">
        <v>1644364800000</v>
      </c>
      <c r="B237">
        <v>8.6327231635787403</v>
      </c>
      <c r="C237">
        <f>B237/B236-1</f>
        <v>-4.880128695391972E-2</v>
      </c>
      <c r="D237">
        <v>122735970.41905314</v>
      </c>
      <c r="E237">
        <f>D237/B237</f>
        <v>14217526.508538274</v>
      </c>
      <c r="F237">
        <v>16651451.675335839</v>
      </c>
    </row>
    <row r="238" spans="1:6" x14ac:dyDescent="0.25">
      <c r="A238">
        <v>1644451200000</v>
      </c>
      <c r="B238">
        <v>9.3046162353610189</v>
      </c>
      <c r="C238">
        <f>B238/B237-1</f>
        <v>7.7830953113031676E-2</v>
      </c>
      <c r="D238">
        <v>132354790.51233377</v>
      </c>
      <c r="E238">
        <f>D238/B238</f>
        <v>14224637.229995161</v>
      </c>
      <c r="F238">
        <v>23811464.67595448</v>
      </c>
    </row>
    <row r="239" spans="1:6" x14ac:dyDescent="0.25">
      <c r="A239">
        <v>1644537600000</v>
      </c>
      <c r="B239">
        <v>8.4756049050810844</v>
      </c>
      <c r="C239">
        <f>B239/B238-1</f>
        <v>-8.909677834206442E-2</v>
      </c>
      <c r="D239">
        <v>120810610.0598218</v>
      </c>
      <c r="E239">
        <f>D239/B239</f>
        <v>14253921.86313409</v>
      </c>
      <c r="F239">
        <v>21603051.719477769</v>
      </c>
    </row>
    <row r="240" spans="1:6" x14ac:dyDescent="0.25">
      <c r="A240">
        <v>1644624000000</v>
      </c>
      <c r="B240">
        <v>7.9147482729275573</v>
      </c>
      <c r="C240">
        <f>B240/B239-1</f>
        <v>-6.6173050588671956E-2</v>
      </c>
      <c r="D240">
        <v>112267512.96331121</v>
      </c>
      <c r="E240">
        <f>D240/B240</f>
        <v>14184596.79220916</v>
      </c>
      <c r="F240">
        <v>20277307.400902625</v>
      </c>
    </row>
    <row r="241" spans="1:6" x14ac:dyDescent="0.25">
      <c r="A241">
        <v>1644710400000</v>
      </c>
      <c r="B241">
        <v>7.796975589948576</v>
      </c>
      <c r="C241">
        <f>B241/B240-1</f>
        <v>-1.488015523902686E-2</v>
      </c>
      <c r="D241">
        <v>111008336.32864366</v>
      </c>
      <c r="E241">
        <f>D241/B241</f>
        <v>14237358.453673935</v>
      </c>
      <c r="F241">
        <v>15068006.056775775</v>
      </c>
    </row>
    <row r="242" spans="1:6" x14ac:dyDescent="0.25">
      <c r="A242">
        <v>1644796800000</v>
      </c>
      <c r="B242">
        <v>7.3003761768420858</v>
      </c>
      <c r="C242">
        <f>B242/B241-1</f>
        <v>-6.3691287394394114E-2</v>
      </c>
      <c r="D242">
        <v>103868081.41484447</v>
      </c>
      <c r="E242">
        <f>D242/B242</f>
        <v>14227771.131072666</v>
      </c>
      <c r="F242">
        <v>15200608.07805944</v>
      </c>
    </row>
    <row r="243" spans="1:6" x14ac:dyDescent="0.25">
      <c r="A243">
        <v>1644883200000</v>
      </c>
      <c r="B243">
        <v>7.1625680671653429</v>
      </c>
      <c r="C243">
        <f>B243/B242-1</f>
        <v>-1.8876850499004671E-2</v>
      </c>
      <c r="D243">
        <v>101521575.02957582</v>
      </c>
      <c r="E243">
        <f>D243/B243</f>
        <v>14173907.190490965</v>
      </c>
      <c r="F243">
        <v>14569951.940227397</v>
      </c>
    </row>
    <row r="244" spans="1:6" x14ac:dyDescent="0.25">
      <c r="A244">
        <v>1644969600000</v>
      </c>
      <c r="B244">
        <v>7.9176398326442641</v>
      </c>
      <c r="C244">
        <f>B244/B243-1</f>
        <v>0.10541913995070051</v>
      </c>
      <c r="D244">
        <v>111669342.26327872</v>
      </c>
      <c r="E244">
        <f>D244/B244</f>
        <v>14103867.392763732</v>
      </c>
      <c r="F244">
        <v>15602814.416650375</v>
      </c>
    </row>
    <row r="245" spans="1:6" x14ac:dyDescent="0.25">
      <c r="A245">
        <v>1645056000000</v>
      </c>
      <c r="B245">
        <v>8.2473727123898399</v>
      </c>
      <c r="C245">
        <f>B245/B244-1</f>
        <v>4.1645349714708457E-2</v>
      </c>
      <c r="D245">
        <v>117216817.94768363</v>
      </c>
      <c r="E245">
        <f>D245/B245</f>
        <v>14212625.285091273</v>
      </c>
      <c r="F245">
        <v>24313447.924148675</v>
      </c>
    </row>
    <row r="246" spans="1:6" x14ac:dyDescent="0.25">
      <c r="A246">
        <v>1645142400000</v>
      </c>
      <c r="B246">
        <v>7.1419940358488754</v>
      </c>
      <c r="C246">
        <f>B246/B245-1</f>
        <v>-0.13402797655553744</v>
      </c>
      <c r="D246">
        <v>101580359.95969461</v>
      </c>
      <c r="E246">
        <f>D246/B246</f>
        <v>14222969.026551571</v>
      </c>
      <c r="F246">
        <v>17246730.494569354</v>
      </c>
    </row>
    <row r="247" spans="1:6" x14ac:dyDescent="0.25">
      <c r="A247">
        <v>1645228800000</v>
      </c>
      <c r="B247">
        <v>6.9231159042911719</v>
      </c>
      <c r="C247">
        <f>B247/B246-1</f>
        <v>-3.0646641604439306E-2</v>
      </c>
      <c r="D247">
        <v>98516281.033237934</v>
      </c>
      <c r="E247">
        <f>D247/B247</f>
        <v>14230049.358580628</v>
      </c>
      <c r="F247">
        <v>12065664.771606987</v>
      </c>
    </row>
    <row r="248" spans="1:6" x14ac:dyDescent="0.25">
      <c r="A248">
        <v>1645315200000</v>
      </c>
      <c r="B248">
        <v>6.9731743555114072</v>
      </c>
      <c r="C248">
        <f>B248/B247-1</f>
        <v>7.2306244633586481E-3</v>
      </c>
      <c r="D248">
        <v>98962343.779230446</v>
      </c>
      <c r="E248">
        <f>D248/B248</f>
        <v>14191864.240568329</v>
      </c>
      <c r="F248">
        <v>10128684.878752219</v>
      </c>
    </row>
    <row r="249" spans="1:6" x14ac:dyDescent="0.25">
      <c r="A249">
        <v>1645401600000</v>
      </c>
      <c r="B249">
        <v>6.6002308379201997</v>
      </c>
      <c r="C249">
        <f>B249/B248-1</f>
        <v>-5.3482603270409101E-2</v>
      </c>
      <c r="D249">
        <v>94101642.7637721</v>
      </c>
      <c r="E249">
        <f>D249/B249</f>
        <v>14257326.004892351</v>
      </c>
      <c r="F249">
        <v>9007583.0788001604</v>
      </c>
    </row>
    <row r="250" spans="1:6" x14ac:dyDescent="0.25">
      <c r="A250">
        <v>1645488000000</v>
      </c>
      <c r="B250">
        <v>5.944600008727293</v>
      </c>
      <c r="C250">
        <f>B250/B249-1</f>
        <v>-9.9334530154024492E-2</v>
      </c>
      <c r="D250">
        <v>84653136.683978751</v>
      </c>
      <c r="E250">
        <f>D250/B250</f>
        <v>14240341.916983332</v>
      </c>
      <c r="F250">
        <v>12691657.504010368</v>
      </c>
    </row>
    <row r="251" spans="1:6" x14ac:dyDescent="0.25">
      <c r="A251">
        <v>1645574400000</v>
      </c>
      <c r="B251">
        <v>6.2372955652444526</v>
      </c>
      <c r="C251">
        <f>B251/B250-1</f>
        <v>4.9237216311854848E-2</v>
      </c>
      <c r="D251">
        <v>88670740.679229766</v>
      </c>
      <c r="E251">
        <f>D251/B251</f>
        <v>14216215.946751367</v>
      </c>
      <c r="F251">
        <v>12984661.175753962</v>
      </c>
    </row>
    <row r="252" spans="1:6" x14ac:dyDescent="0.25">
      <c r="A252">
        <v>1645660800000</v>
      </c>
      <c r="B252">
        <v>5.8721502424040333</v>
      </c>
      <c r="C252">
        <f>B252/B251-1</f>
        <v>-5.8542251047888016E-2</v>
      </c>
      <c r="D252">
        <v>83416059.425485179</v>
      </c>
      <c r="E252">
        <f>D252/B252</f>
        <v>14205368.729008371</v>
      </c>
      <c r="F252">
        <v>11216479.549198451</v>
      </c>
    </row>
    <row r="253" spans="1:6" x14ac:dyDescent="0.25">
      <c r="A253">
        <v>1645747200000</v>
      </c>
      <c r="B253">
        <v>5.8454187729215814</v>
      </c>
      <c r="C253">
        <f>B253/B252-1</f>
        <v>-4.552245494234497E-3</v>
      </c>
      <c r="D253">
        <v>83113875.359380662</v>
      </c>
      <c r="E253">
        <f>D253/B253</f>
        <v>14218634.89822129</v>
      </c>
      <c r="F253">
        <v>18281635.315413833</v>
      </c>
    </row>
    <row r="254" spans="1:6" x14ac:dyDescent="0.25">
      <c r="A254">
        <v>1645833600000</v>
      </c>
      <c r="B254">
        <v>6.3200475152264755</v>
      </c>
      <c r="C254">
        <f>B254/B253-1</f>
        <v>8.1196704760242655E-2</v>
      </c>
      <c r="D254">
        <v>89764568.905577227</v>
      </c>
      <c r="E254">
        <f>D254/B254</f>
        <v>14203147.79110653</v>
      </c>
      <c r="F254">
        <v>12333396.773778904</v>
      </c>
    </row>
    <row r="255" spans="1:6" x14ac:dyDescent="0.25">
      <c r="A255">
        <v>1645920000000</v>
      </c>
      <c r="B255">
        <v>6.2388646844793012</v>
      </c>
      <c r="C255">
        <f>B255/B254-1</f>
        <v>-1.2845288038038638E-2</v>
      </c>
      <c r="D255">
        <v>88160001.728333846</v>
      </c>
      <c r="E255">
        <f>D255/B255</f>
        <v>14130776.381102378</v>
      </c>
      <c r="F255">
        <v>12478971.618943211</v>
      </c>
    </row>
    <row r="256" spans="1:6" x14ac:dyDescent="0.25">
      <c r="A256">
        <v>1646006400000</v>
      </c>
      <c r="B256">
        <v>5.898838115622703</v>
      </c>
      <c r="C256">
        <f>B256/B255-1</f>
        <v>-5.4501353379645678E-2</v>
      </c>
      <c r="D256">
        <v>83722629.885991395</v>
      </c>
      <c r="E256">
        <f>D256/B256</f>
        <v>14193071.287082326</v>
      </c>
      <c r="F256">
        <v>10817154.656305838</v>
      </c>
    </row>
    <row r="257" spans="1:6" x14ac:dyDescent="0.25">
      <c r="A257">
        <v>1646092800000</v>
      </c>
      <c r="B257">
        <v>6.7645117992573782</v>
      </c>
      <c r="C257">
        <f>B257/B256-1</f>
        <v>0.14675325321133892</v>
      </c>
      <c r="D257">
        <v>95990800.75274685</v>
      </c>
      <c r="E257">
        <f>D257/B257</f>
        <v>14190351.588016286</v>
      </c>
      <c r="F257">
        <v>12357335.4192125</v>
      </c>
    </row>
    <row r="258" spans="1:6" x14ac:dyDescent="0.25">
      <c r="A258">
        <v>1646179200000</v>
      </c>
      <c r="B258">
        <v>6.8068319293389008</v>
      </c>
      <c r="C258">
        <f>B258/B257-1</f>
        <v>6.2561987231908311E-3</v>
      </c>
      <c r="D258">
        <v>96562737.774183005</v>
      </c>
      <c r="E258">
        <f>D258/B258</f>
        <v>14186149.853058213</v>
      </c>
      <c r="F258">
        <v>13455074.390743464</v>
      </c>
    </row>
    <row r="259" spans="1:6" x14ac:dyDescent="0.25">
      <c r="A259">
        <v>1646265600000</v>
      </c>
      <c r="B259">
        <v>6.684720987361378</v>
      </c>
      <c r="C259">
        <f>B259/B258-1</f>
        <v>-1.7939467764908179E-2</v>
      </c>
      <c r="D259">
        <v>94879482.344041198</v>
      </c>
      <c r="E259">
        <f>D259/B259</f>
        <v>14193484.294023233</v>
      </c>
      <c r="F259">
        <v>12012397.536001517</v>
      </c>
    </row>
    <row r="260" spans="1:6" x14ac:dyDescent="0.25">
      <c r="A260">
        <v>1646352000000</v>
      </c>
      <c r="B260">
        <v>6.3643138344590948</v>
      </c>
      <c r="C260">
        <f>B260/B259-1</f>
        <v>-4.7931267962876611E-2</v>
      </c>
      <c r="D260">
        <v>90474545.055783108</v>
      </c>
      <c r="E260">
        <f>D260/B260</f>
        <v>14215915.086700398</v>
      </c>
      <c r="F260">
        <v>11178923.726501213</v>
      </c>
    </row>
    <row r="261" spans="1:6" x14ac:dyDescent="0.25">
      <c r="A261">
        <v>1646438400000</v>
      </c>
      <c r="B261">
        <v>5.8177976860196212</v>
      </c>
      <c r="C261">
        <f>B261/B260-1</f>
        <v>-8.5871967136567529E-2</v>
      </c>
      <c r="D261">
        <v>82752155.894892961</v>
      </c>
      <c r="E261">
        <f>D261/B261</f>
        <v>14223965.899286836</v>
      </c>
      <c r="F261">
        <v>10929579.176974796</v>
      </c>
    </row>
    <row r="262" spans="1:6" x14ac:dyDescent="0.25">
      <c r="A262">
        <v>1646524800000</v>
      </c>
      <c r="B262">
        <v>6.0421659239052188</v>
      </c>
      <c r="C262">
        <f>B262/B261-1</f>
        <v>3.8565837107873646E-2</v>
      </c>
      <c r="D262">
        <v>85821812.091851771</v>
      </c>
      <c r="E262">
        <f>D262/B262</f>
        <v>14203815.845623577</v>
      </c>
      <c r="F262">
        <v>10148675.963073907</v>
      </c>
    </row>
    <row r="263" spans="1:6" x14ac:dyDescent="0.25">
      <c r="A263">
        <v>1646611200000</v>
      </c>
      <c r="B263">
        <v>5.583788684329261</v>
      </c>
      <c r="C263">
        <f>B263/B262-1</f>
        <v>-7.5863067209464452E-2</v>
      </c>
      <c r="D263">
        <v>79566778.983270183</v>
      </c>
      <c r="E263">
        <f>D263/B263</f>
        <v>14249604.252856489</v>
      </c>
      <c r="F263">
        <v>12451197.218852265</v>
      </c>
    </row>
    <row r="264" spans="1:6" x14ac:dyDescent="0.25">
      <c r="A264">
        <v>1646697600000</v>
      </c>
      <c r="B264">
        <v>5.6046415685127551</v>
      </c>
      <c r="C264">
        <f>B264/B263-1</f>
        <v>3.7345403564459367E-3</v>
      </c>
      <c r="D264">
        <v>79715325.7738038</v>
      </c>
      <c r="E264">
        <f>D264/B264</f>
        <v>14223090.77205753</v>
      </c>
      <c r="F264">
        <v>11023385.272179805</v>
      </c>
    </row>
    <row r="265" spans="1:6" x14ac:dyDescent="0.25">
      <c r="A265">
        <v>1646784000000</v>
      </c>
      <c r="B265">
        <v>5.6987611916447323</v>
      </c>
      <c r="C265">
        <f>B265/B264-1</f>
        <v>1.6793156525967134E-2</v>
      </c>
      <c r="D265">
        <v>80851417.041364685</v>
      </c>
      <c r="E265">
        <f>D265/B265</f>
        <v>14187542.576780617</v>
      </c>
      <c r="F265">
        <v>7008097.4904573141</v>
      </c>
    </row>
    <row r="266" spans="1:6" x14ac:dyDescent="0.25">
      <c r="A266">
        <v>1646870400000</v>
      </c>
      <c r="B266">
        <v>6.291894438961851</v>
      </c>
      <c r="C266">
        <f>B266/B265-1</f>
        <v>0.10408108488328027</v>
      </c>
      <c r="D266">
        <v>89463415.51120007</v>
      </c>
      <c r="E266">
        <f>D266/B266</f>
        <v>14218836.056308875</v>
      </c>
      <c r="F266">
        <v>20245162.260422111</v>
      </c>
    </row>
    <row r="267" spans="1:6" x14ac:dyDescent="0.25">
      <c r="A267">
        <v>1646956800000</v>
      </c>
      <c r="B267">
        <v>5.7312956116945957</v>
      </c>
      <c r="C267">
        <f>B267/B266-1</f>
        <v>-8.909857479423211E-2</v>
      </c>
      <c r="D267">
        <v>81565743.983009458</v>
      </c>
      <c r="E267">
        <f>D267/B267</f>
        <v>14231641.413954668</v>
      </c>
      <c r="F267">
        <v>13441439.823076863</v>
      </c>
    </row>
    <row r="268" spans="1:6" x14ac:dyDescent="0.25">
      <c r="A268">
        <v>1647043200000</v>
      </c>
      <c r="B268">
        <v>5.6175940297341498</v>
      </c>
      <c r="C268">
        <f>B268/B267-1</f>
        <v>-1.9838722282696453E-2</v>
      </c>
      <c r="D268">
        <v>80077459.317967996</v>
      </c>
      <c r="E268">
        <f>D268/B268</f>
        <v>14254760.827164583</v>
      </c>
      <c r="F268">
        <v>9829885.6019558739</v>
      </c>
    </row>
    <row r="269" spans="1:6" x14ac:dyDescent="0.25">
      <c r="A269">
        <v>1647129600000</v>
      </c>
      <c r="B269">
        <v>5.3718736159173277</v>
      </c>
      <c r="C269">
        <f>B269/B268-1</f>
        <v>-4.3741219553462551E-2</v>
      </c>
      <c r="D269">
        <v>76312894.723699987</v>
      </c>
      <c r="E269">
        <f>D269/B269</f>
        <v>14206010.822290802</v>
      </c>
      <c r="F269">
        <v>9029858.5587394908</v>
      </c>
    </row>
    <row r="270" spans="1:6" x14ac:dyDescent="0.25">
      <c r="A270">
        <v>1647216000000</v>
      </c>
      <c r="B270">
        <v>5.2358170459961348</v>
      </c>
      <c r="C270">
        <f>B270/B269-1</f>
        <v>-2.5327582078261357E-2</v>
      </c>
      <c r="D270">
        <v>74398255.198292956</v>
      </c>
      <c r="E270">
        <f>D270/B270</f>
        <v>14209483.36137639</v>
      </c>
      <c r="F270">
        <v>11757781.58115029</v>
      </c>
    </row>
    <row r="271" spans="1:6" x14ac:dyDescent="0.25">
      <c r="A271">
        <v>1647302400000</v>
      </c>
      <c r="B271">
        <v>5.4263056036272959</v>
      </c>
      <c r="C271">
        <f>B271/B270-1</f>
        <v>3.6381820823328637E-2</v>
      </c>
      <c r="D271">
        <v>77094672.151791751</v>
      </c>
      <c r="E271">
        <f>D271/B271</f>
        <v>14207580.218161073</v>
      </c>
      <c r="F271">
        <v>11734139.280127199</v>
      </c>
    </row>
    <row r="272" spans="1:6" x14ac:dyDescent="0.25">
      <c r="A272">
        <v>1647388800000</v>
      </c>
      <c r="B272">
        <v>5.3987409556514177</v>
      </c>
      <c r="C272">
        <f>B272/B271-1</f>
        <v>-5.0798185707513488E-3</v>
      </c>
      <c r="D272">
        <v>76828980.340879902</v>
      </c>
      <c r="E272">
        <f>D272/B272</f>
        <v>14230906.978497477</v>
      </c>
      <c r="F272">
        <v>9364260.5213169288</v>
      </c>
    </row>
    <row r="273" spans="1:6" x14ac:dyDescent="0.25">
      <c r="A273">
        <v>1647475200000</v>
      </c>
      <c r="B273">
        <v>5.7629166330429511</v>
      </c>
      <c r="C273">
        <f>B273/B272-1</f>
        <v>6.7455667975755196E-2</v>
      </c>
      <c r="D273">
        <v>81459346.731692031</v>
      </c>
      <c r="E273">
        <f>D273/B273</f>
        <v>14135090.253540531</v>
      </c>
      <c r="F273">
        <v>13232374.260028439</v>
      </c>
    </row>
    <row r="274" spans="1:6" x14ac:dyDescent="0.25">
      <c r="A274">
        <v>1647561600000</v>
      </c>
      <c r="B274">
        <v>5.6438051552558628</v>
      </c>
      <c r="C274">
        <f>B274/B273-1</f>
        <v>-2.0668610249215846E-2</v>
      </c>
      <c r="D274">
        <v>80155294.045111477</v>
      </c>
      <c r="E274">
        <f>D274/B274</f>
        <v>14202349.627620626</v>
      </c>
      <c r="F274">
        <v>9992485.110938821</v>
      </c>
    </row>
    <row r="275" spans="1:6" x14ac:dyDescent="0.25">
      <c r="A275">
        <v>1647648000000</v>
      </c>
      <c r="B275">
        <v>5.9851614980551719</v>
      </c>
      <c r="C275">
        <f>B275/B274-1</f>
        <v>6.0483367764993856E-2</v>
      </c>
      <c r="D275">
        <v>85159127.100446284</v>
      </c>
      <c r="E275">
        <f>D275/B275</f>
        <v>14228375.813771781</v>
      </c>
      <c r="F275">
        <v>9109467.7836628519</v>
      </c>
    </row>
    <row r="276" spans="1:6" x14ac:dyDescent="0.25">
      <c r="A276">
        <v>1647734400000</v>
      </c>
      <c r="B276">
        <v>7.0057262411032521</v>
      </c>
      <c r="C276">
        <f>B276/B275-1</f>
        <v>0.17051582373837437</v>
      </c>
      <c r="D276">
        <v>99467822.103196159</v>
      </c>
      <c r="E276">
        <f>D276/B276</f>
        <v>14198074.358031454</v>
      </c>
      <c r="F276">
        <v>57266329.467877708</v>
      </c>
    </row>
    <row r="277" spans="1:6" x14ac:dyDescent="0.25">
      <c r="A277">
        <v>1647820800000</v>
      </c>
      <c r="B277">
        <v>6.496490073496882</v>
      </c>
      <c r="C277">
        <f>B277/B276-1</f>
        <v>-7.268856219625508E-2</v>
      </c>
      <c r="D277">
        <v>92428903.366899148</v>
      </c>
      <c r="E277">
        <f>D277/B277</f>
        <v>14227513.983893029</v>
      </c>
      <c r="F277">
        <v>23328038.096746892</v>
      </c>
    </row>
    <row r="278" spans="1:6" x14ac:dyDescent="0.25">
      <c r="A278">
        <v>1647907200000</v>
      </c>
      <c r="B278">
        <v>6.5681880260175598</v>
      </c>
      <c r="C278">
        <f>B278/B277-1</f>
        <v>1.1036413772596454E-2</v>
      </c>
      <c r="D278">
        <v>93555993.391884103</v>
      </c>
      <c r="E278">
        <f>D278/B278</f>
        <v>14243805.600767676</v>
      </c>
      <c r="F278">
        <v>20208635.934952363</v>
      </c>
    </row>
    <row r="279" spans="1:6" x14ac:dyDescent="0.25">
      <c r="A279">
        <v>1647993600000</v>
      </c>
      <c r="B279">
        <v>6.9659725866708468</v>
      </c>
      <c r="C279">
        <f>B279/B278-1</f>
        <v>6.0562298015465421E-2</v>
      </c>
      <c r="D279">
        <v>98845616.545182794</v>
      </c>
      <c r="E279">
        <f>D279/B279</f>
        <v>14189779.72068402</v>
      </c>
      <c r="F279">
        <v>18430022.602459729</v>
      </c>
    </row>
    <row r="280" spans="1:6" x14ac:dyDescent="0.25">
      <c r="A280">
        <v>1648080000000</v>
      </c>
      <c r="B280">
        <v>7.15100781421941</v>
      </c>
      <c r="C280">
        <f>B280/B279-1</f>
        <v>2.6562726919514779E-2</v>
      </c>
      <c r="D280">
        <v>101498202.13454762</v>
      </c>
      <c r="E280">
        <f>D280/B280</f>
        <v>14193552.121803543</v>
      </c>
      <c r="F280">
        <v>12640028.286285438</v>
      </c>
    </row>
    <row r="281" spans="1:6" x14ac:dyDescent="0.25">
      <c r="A281">
        <v>1648166400000</v>
      </c>
      <c r="B281">
        <v>7.4736809567796385</v>
      </c>
      <c r="C281">
        <f>B281/B280-1</f>
        <v>4.5122750658810551E-2</v>
      </c>
      <c r="D281">
        <v>106291438.85783757</v>
      </c>
      <c r="E281">
        <f>D281/B281</f>
        <v>14222100.123422699</v>
      </c>
      <c r="F281">
        <v>27614698.162421297</v>
      </c>
    </row>
    <row r="282" spans="1:6" x14ac:dyDescent="0.25">
      <c r="A282">
        <v>1648252800000</v>
      </c>
      <c r="B282">
        <v>7.0073940845294063</v>
      </c>
      <c r="C282">
        <f>B282/B281-1</f>
        <v>-6.239052415359625E-2</v>
      </c>
      <c r="D282">
        <v>99310984.258124322</v>
      </c>
      <c r="E282">
        <f>D282/B282</f>
        <v>14172313.282248307</v>
      </c>
      <c r="F282">
        <v>14049842.913523665</v>
      </c>
    </row>
    <row r="283" spans="1:6" x14ac:dyDescent="0.25">
      <c r="A283">
        <v>1648339200000</v>
      </c>
      <c r="B283">
        <v>7.1855629302081372</v>
      </c>
      <c r="C283">
        <f>B283/B282-1</f>
        <v>2.5425834986515738E-2</v>
      </c>
      <c r="D283">
        <v>102262496.11100936</v>
      </c>
      <c r="E283">
        <f>D283/B283</f>
        <v>14231661.054848937</v>
      </c>
      <c r="F283">
        <v>9432507.985842241</v>
      </c>
    </row>
    <row r="284" spans="1:6" x14ac:dyDescent="0.25">
      <c r="A284">
        <v>1648425600000</v>
      </c>
      <c r="B284">
        <v>7.3724725562851789</v>
      </c>
      <c r="C284">
        <f>B284/B283-1</f>
        <v>2.6011827868248627E-2</v>
      </c>
      <c r="D284">
        <v>104852850.95650987</v>
      </c>
      <c r="E284">
        <f>D284/B284</f>
        <v>14222209.734388327</v>
      </c>
      <c r="F284">
        <v>11898845.66864481</v>
      </c>
    </row>
    <row r="285" spans="1:6" x14ac:dyDescent="0.25">
      <c r="A285">
        <v>1648512000000</v>
      </c>
      <c r="B285">
        <v>7.4713754193093669</v>
      </c>
      <c r="C285">
        <f>B285/B284-1</f>
        <v>1.3415155128637446E-2</v>
      </c>
      <c r="D285">
        <v>106597002.13719755</v>
      </c>
      <c r="E285">
        <f>D285/B285</f>
        <v>14267386.679794373</v>
      </c>
      <c r="F285">
        <v>27909719.581590682</v>
      </c>
    </row>
    <row r="286" spans="1:6" x14ac:dyDescent="0.25">
      <c r="A286">
        <v>1648598400000</v>
      </c>
      <c r="B286">
        <v>7.8466928726806255</v>
      </c>
      <c r="C286">
        <f>B286/B285-1</f>
        <v>5.0234050935423546E-2</v>
      </c>
      <c r="D286">
        <v>111220657.61618872</v>
      </c>
      <c r="E286">
        <f>D286/B286</f>
        <v>14174208.092611758</v>
      </c>
      <c r="F286">
        <v>21743780.16778215</v>
      </c>
    </row>
    <row r="287" spans="1:6" x14ac:dyDescent="0.25">
      <c r="A287">
        <v>1648684800000</v>
      </c>
      <c r="B287">
        <v>7.8590961787529032</v>
      </c>
      <c r="C287">
        <f>B287/B286-1</f>
        <v>1.5807049254421557E-3</v>
      </c>
      <c r="D287">
        <v>111450022.06459011</v>
      </c>
      <c r="E287">
        <f>D287/B287</f>
        <v>14181022.79571227</v>
      </c>
      <c r="F287">
        <v>23809846.529117763</v>
      </c>
    </row>
    <row r="288" spans="1:6" x14ac:dyDescent="0.25">
      <c r="A288">
        <v>1648771200000</v>
      </c>
      <c r="B288">
        <v>7.2707590645403188</v>
      </c>
      <c r="C288">
        <f>B288/B287-1</f>
        <v>-7.4860658379923617E-2</v>
      </c>
      <c r="D288">
        <v>103501258.75704511</v>
      </c>
      <c r="E288">
        <f>D288/B288</f>
        <v>14235275.55215293</v>
      </c>
      <c r="F288">
        <v>23076871.82360268</v>
      </c>
    </row>
    <row r="289" spans="1:6" x14ac:dyDescent="0.25">
      <c r="A289">
        <v>1648857600000</v>
      </c>
      <c r="B289">
        <v>8.1366757320867773</v>
      </c>
      <c r="C289">
        <f>B289/B288-1</f>
        <v>0.1190957725128805</v>
      </c>
      <c r="D289">
        <v>115727749.75599663</v>
      </c>
      <c r="E289">
        <f>D289/B289</f>
        <v>14222976.749537546</v>
      </c>
      <c r="F289">
        <v>38783350.873256832</v>
      </c>
    </row>
    <row r="290" spans="1:6" x14ac:dyDescent="0.25">
      <c r="A290">
        <v>1648944000000</v>
      </c>
      <c r="B290">
        <v>7.8068989790876504</v>
      </c>
      <c r="C290">
        <f>B290/B289-1</f>
        <v>-4.0529666396641684E-2</v>
      </c>
      <c r="D290">
        <v>111482947.7104357</v>
      </c>
      <c r="E290">
        <f>D290/B290</f>
        <v>14280055.116514919</v>
      </c>
      <c r="F290">
        <v>21845998.676495232</v>
      </c>
    </row>
    <row r="291" spans="1:6" x14ac:dyDescent="0.25">
      <c r="A291">
        <v>1649030400000</v>
      </c>
      <c r="B291">
        <v>8.1981452203078593</v>
      </c>
      <c r="C291">
        <f>B291/B290-1</f>
        <v>5.0115448178366329E-2</v>
      </c>
      <c r="D291">
        <v>116475293.15591353</v>
      </c>
      <c r="E291">
        <f>D291/B291</f>
        <v>14207517.679412322</v>
      </c>
      <c r="F291">
        <v>25249269.873203892</v>
      </c>
    </row>
    <row r="292" spans="1:6" x14ac:dyDescent="0.25">
      <c r="A292">
        <v>1649116800000</v>
      </c>
      <c r="B292">
        <v>7.7170390007796676</v>
      </c>
      <c r="C292">
        <f>B292/B291-1</f>
        <v>-5.8684764248433829E-2</v>
      </c>
      <c r="D292">
        <v>109622259.12435196</v>
      </c>
      <c r="E292">
        <f>D292/B292</f>
        <v>14205222.898740904</v>
      </c>
      <c r="F292">
        <v>20627663.013908781</v>
      </c>
    </row>
    <row r="293" spans="1:6" x14ac:dyDescent="0.25">
      <c r="A293">
        <v>1649203200000</v>
      </c>
      <c r="B293">
        <v>7.3481848431243186</v>
      </c>
      <c r="C293">
        <f>B293/B292-1</f>
        <v>-4.7797368604471591E-2</v>
      </c>
      <c r="D293">
        <v>105525368.42485842</v>
      </c>
      <c r="E293">
        <f>D293/B293</f>
        <v>14360739.512914987</v>
      </c>
      <c r="F293">
        <v>18039496.98912609</v>
      </c>
    </row>
    <row r="294" spans="1:6" x14ac:dyDescent="0.25">
      <c r="A294">
        <v>1649289600000</v>
      </c>
      <c r="B294">
        <v>6.4502693001770259</v>
      </c>
      <c r="C294">
        <f>B294/B293-1</f>
        <v>-0.1221955574222483</v>
      </c>
      <c r="D294">
        <v>92664467.55546087</v>
      </c>
      <c r="E294">
        <f>D294/B294</f>
        <v>14365984.309045471</v>
      </c>
      <c r="F294">
        <v>18552587.85504945</v>
      </c>
    </row>
    <row r="295" spans="1:6" x14ac:dyDescent="0.25">
      <c r="A295">
        <v>1649376000000</v>
      </c>
      <c r="B295">
        <v>6.8317456226198745</v>
      </c>
      <c r="C295">
        <f>B295/B294-1</f>
        <v>5.9141146623502783E-2</v>
      </c>
      <c r="D295">
        <v>97213396.395857945</v>
      </c>
      <c r="E295">
        <f>D295/B295</f>
        <v>14229656.923112724</v>
      </c>
      <c r="F295">
        <v>15299815.333598636</v>
      </c>
    </row>
    <row r="296" spans="1:6" x14ac:dyDescent="0.25">
      <c r="A296">
        <v>1649462400000</v>
      </c>
      <c r="B296">
        <v>6.2528365611345</v>
      </c>
      <c r="C296">
        <f>B296/B295-1</f>
        <v>-8.4738087959336461E-2</v>
      </c>
      <c r="D296">
        <v>88617449.571561411</v>
      </c>
      <c r="E296">
        <f>D296/B296</f>
        <v>14172359.809046866</v>
      </c>
      <c r="F296">
        <v>13847911.602982141</v>
      </c>
    </row>
    <row r="297" spans="1:6" x14ac:dyDescent="0.25">
      <c r="A297">
        <v>1649548800000</v>
      </c>
      <c r="B297">
        <v>6.6464476487102093</v>
      </c>
      <c r="C297">
        <f>B297/B296-1</f>
        <v>6.2949204529390901E-2</v>
      </c>
      <c r="D297">
        <v>94267376.824176133</v>
      </c>
      <c r="E297">
        <f>D297/B297</f>
        <v>14183121.842909481</v>
      </c>
      <c r="F297">
        <v>12048586.706411116</v>
      </c>
    </row>
    <row r="298" spans="1:6" x14ac:dyDescent="0.25">
      <c r="A298">
        <v>1649635200000</v>
      </c>
      <c r="B298">
        <v>6.3963812889116607</v>
      </c>
      <c r="C298">
        <f>B298/B297-1</f>
        <v>-3.762406220818959E-2</v>
      </c>
      <c r="D298">
        <v>91188787.448930204</v>
      </c>
      <c r="E298">
        <f>D298/B298</f>
        <v>14256308.892499732</v>
      </c>
      <c r="F298">
        <v>10326213.960761644</v>
      </c>
    </row>
    <row r="299" spans="1:6" x14ac:dyDescent="0.25">
      <c r="A299">
        <v>1649721600000</v>
      </c>
      <c r="B299">
        <v>5.6028235749793822</v>
      </c>
      <c r="C299">
        <f>B299/B298-1</f>
        <v>-0.12406354125698182</v>
      </c>
      <c r="D299">
        <v>79857986.421377972</v>
      </c>
      <c r="E299">
        <f>D299/B299</f>
        <v>14253168.130797666</v>
      </c>
      <c r="F299">
        <v>6185960.5865385458</v>
      </c>
    </row>
    <row r="300" spans="1:6" x14ac:dyDescent="0.25">
      <c r="A300">
        <v>1649808000000</v>
      </c>
      <c r="B300">
        <v>5.9682359596823824</v>
      </c>
      <c r="C300">
        <f>B300/B299-1</f>
        <v>6.5219327328960963E-2</v>
      </c>
      <c r="D300">
        <v>84621475.441831365</v>
      </c>
      <c r="E300">
        <f>D300/B300</f>
        <v>14178641.061358899</v>
      </c>
      <c r="F300">
        <v>5619259.9957642751</v>
      </c>
    </row>
    <row r="301" spans="1:6" x14ac:dyDescent="0.25">
      <c r="A301">
        <v>1649894400000</v>
      </c>
      <c r="B301">
        <v>6.1751408507622418</v>
      </c>
      <c r="C301">
        <f>B301/B300-1</f>
        <v>3.4667679441224841E-2</v>
      </c>
      <c r="D301">
        <v>87704773.107934505</v>
      </c>
      <c r="E301">
        <f>D301/B301</f>
        <v>14202878.157363566</v>
      </c>
      <c r="F301">
        <v>3860045.6313921753</v>
      </c>
    </row>
    <row r="302" spans="1:6" x14ac:dyDescent="0.25">
      <c r="A302">
        <v>1649980800000</v>
      </c>
      <c r="B302">
        <v>5.8464463040587766</v>
      </c>
      <c r="C302">
        <f>B302/B301-1</f>
        <v>-5.3228671968331254E-2</v>
      </c>
      <c r="D302">
        <v>83059589.735926732</v>
      </c>
      <c r="E302">
        <f>D302/B302</f>
        <v>14206850.694628684</v>
      </c>
      <c r="F302">
        <v>10727596.758029878</v>
      </c>
    </row>
    <row r="303" spans="1:6" x14ac:dyDescent="0.25">
      <c r="A303">
        <v>1650067200000</v>
      </c>
      <c r="B303">
        <v>6.1050362927570001</v>
      </c>
      <c r="C303">
        <f>B303/B302-1</f>
        <v>4.4230285416065884E-2</v>
      </c>
      <c r="D303">
        <v>86745035.46212244</v>
      </c>
      <c r="E303">
        <f>D303/B303</f>
        <v>14208766.549846156</v>
      </c>
      <c r="F303">
        <v>11140024.244006226</v>
      </c>
    </row>
    <row r="304" spans="1:6" x14ac:dyDescent="0.25">
      <c r="A304">
        <v>1650153600000</v>
      </c>
      <c r="B304">
        <v>6.126429641165565</v>
      </c>
      <c r="C304">
        <f>B304/B303-1</f>
        <v>3.5042131418523415E-3</v>
      </c>
      <c r="D304">
        <v>87168217.855131313</v>
      </c>
      <c r="E304">
        <f>D304/B304</f>
        <v>14228224.75090849</v>
      </c>
      <c r="F304">
        <v>10660983.131320789</v>
      </c>
    </row>
    <row r="305" spans="1:6" x14ac:dyDescent="0.25">
      <c r="A305">
        <v>1650240000000</v>
      </c>
      <c r="B305">
        <v>5.8358763935776743</v>
      </c>
      <c r="C305">
        <f>B305/B304-1</f>
        <v>-4.7426195126042847E-2</v>
      </c>
      <c r="D305">
        <v>82665973.192437261</v>
      </c>
      <c r="E305">
        <f>D305/B305</f>
        <v>14165134.354697842</v>
      </c>
      <c r="F305">
        <v>11134353.067436928</v>
      </c>
    </row>
    <row r="306" spans="1:6" x14ac:dyDescent="0.25">
      <c r="A306">
        <v>1650326400000</v>
      </c>
      <c r="B306">
        <v>5.9428606191681164</v>
      </c>
      <c r="C306">
        <f>B306/B305-1</f>
        <v>1.8332160994392721E-2</v>
      </c>
      <c r="D306">
        <v>84437060.276775762</v>
      </c>
      <c r="E306">
        <f>D306/B306</f>
        <v>14208150.870042665</v>
      </c>
      <c r="F306">
        <v>12416303.613027591</v>
      </c>
    </row>
    <row r="307" spans="1:6" x14ac:dyDescent="0.25">
      <c r="A307">
        <v>1650412800000</v>
      </c>
      <c r="B307">
        <v>6.1872192135018871</v>
      </c>
      <c r="C307">
        <f>B307/B306-1</f>
        <v>4.1118008648161064E-2</v>
      </c>
      <c r="D307">
        <v>87937419.248168141</v>
      </c>
      <c r="E307">
        <f>D307/B307</f>
        <v>14212753.130884575</v>
      </c>
      <c r="F307">
        <v>11975648.856149867</v>
      </c>
    </row>
    <row r="308" spans="1:6" x14ac:dyDescent="0.25">
      <c r="A308">
        <v>1650499200000</v>
      </c>
      <c r="B308">
        <v>6.2832945800080564</v>
      </c>
      <c r="C308">
        <f>B308/B307-1</f>
        <v>1.5528036617243446E-2</v>
      </c>
      <c r="D308">
        <v>89211610.336922184</v>
      </c>
      <c r="E308">
        <f>D308/B308</f>
        <v>14198221.840620402</v>
      </c>
      <c r="F308">
        <v>17615072.153498791</v>
      </c>
    </row>
    <row r="309" spans="1:6" x14ac:dyDescent="0.25">
      <c r="A309">
        <v>1650585600000</v>
      </c>
      <c r="B309">
        <v>5.8504546803763491</v>
      </c>
      <c r="C309">
        <f>B309/B308-1</f>
        <v>-6.8887411551401767E-2</v>
      </c>
      <c r="D309">
        <v>83101248.821072489</v>
      </c>
      <c r="E309">
        <f>D309/B309</f>
        <v>14204237.680844104</v>
      </c>
      <c r="F309">
        <v>10702628.277968774</v>
      </c>
    </row>
    <row r="310" spans="1:6" x14ac:dyDescent="0.25">
      <c r="A310">
        <v>1650672000000</v>
      </c>
      <c r="B310">
        <v>5.9921841857110563</v>
      </c>
      <c r="C310">
        <f>B310/B309-1</f>
        <v>2.4225382996316158E-2</v>
      </c>
      <c r="D310">
        <v>85083473.949572936</v>
      </c>
      <c r="E310">
        <f>D310/B310</f>
        <v>14199075.214086831</v>
      </c>
      <c r="F310">
        <v>11300494.86365933</v>
      </c>
    </row>
    <row r="311" spans="1:6" x14ac:dyDescent="0.25">
      <c r="A311">
        <v>1650758400000</v>
      </c>
      <c r="B311">
        <v>5.9782402848202132</v>
      </c>
      <c r="C311">
        <f>B311/B310-1</f>
        <v>-2.3270147343089631E-3</v>
      </c>
      <c r="D311">
        <v>84954683.463320389</v>
      </c>
      <c r="E311">
        <f>D311/B311</f>
        <v>14210650.52855688</v>
      </c>
      <c r="F311">
        <v>4174692.9382563275</v>
      </c>
    </row>
    <row r="312" spans="1:6" x14ac:dyDescent="0.25">
      <c r="A312">
        <v>1650844800000</v>
      </c>
      <c r="B312">
        <v>5.8664626320926843</v>
      </c>
      <c r="C312">
        <f>B312/B311-1</f>
        <v>-1.8697417200066679E-2</v>
      </c>
      <c r="D312">
        <v>83617779.62196207</v>
      </c>
      <c r="E312">
        <f>D312/B312</f>
        <v>14253526.335364033</v>
      </c>
      <c r="F312">
        <v>3519220.7801791825</v>
      </c>
    </row>
    <row r="313" spans="1:6" x14ac:dyDescent="0.25">
      <c r="A313">
        <v>1650931200000</v>
      </c>
      <c r="B313">
        <v>5.7970949385397645</v>
      </c>
      <c r="C313">
        <f>B313/B312-1</f>
        <v>-1.1824449911850055E-2</v>
      </c>
      <c r="D313">
        <v>82405721.756896839</v>
      </c>
      <c r="E313">
        <f>D313/B313</f>
        <v>14215002.967961414</v>
      </c>
      <c r="F313">
        <v>7221412.6411426114</v>
      </c>
    </row>
    <row r="314" spans="1:6" x14ac:dyDescent="0.25">
      <c r="A314">
        <v>1651017600000</v>
      </c>
      <c r="B314">
        <v>5.2693220694320022</v>
      </c>
      <c r="C314">
        <f>B314/B313-1</f>
        <v>-9.1040922169320804E-2</v>
      </c>
      <c r="D314">
        <v>74900569.756998345</v>
      </c>
      <c r="E314">
        <f>D314/B314</f>
        <v>14214460.374609845</v>
      </c>
      <c r="F314">
        <v>7690324.617646371</v>
      </c>
    </row>
    <row r="315" spans="1:6" x14ac:dyDescent="0.25">
      <c r="A315">
        <v>1651104000000</v>
      </c>
      <c r="B315">
        <v>5.5097000909762475</v>
      </c>
      <c r="C315">
        <f>B315/B314-1</f>
        <v>4.5618396138415562E-2</v>
      </c>
      <c r="D315">
        <v>78454229.893911749</v>
      </c>
      <c r="E315">
        <f>D315/B315</f>
        <v>14239292.266089691</v>
      </c>
      <c r="F315">
        <v>5321898.5118722776</v>
      </c>
    </row>
    <row r="316" spans="1:6" x14ac:dyDescent="0.25">
      <c r="A316">
        <v>1651190400000</v>
      </c>
      <c r="B316">
        <v>5.4355977994441664</v>
      </c>
      <c r="C316">
        <f>B316/B315-1</f>
        <v>-1.3449423799572147E-2</v>
      </c>
      <c r="D316">
        <v>77317390.649091989</v>
      </c>
      <c r="E316">
        <f>D316/B316</f>
        <v>14224266.309217785</v>
      </c>
      <c r="F316">
        <v>5545206.5936753945</v>
      </c>
    </row>
    <row r="317" spans="1:6" x14ac:dyDescent="0.25">
      <c r="A317">
        <v>1651276800000</v>
      </c>
      <c r="B317">
        <v>5.1835045010103666</v>
      </c>
      <c r="C317">
        <f>B317/B316-1</f>
        <v>-4.6378210407616693E-2</v>
      </c>
      <c r="D317">
        <v>73690297.766707167</v>
      </c>
      <c r="E317">
        <f>D317/B317</f>
        <v>14216308.243263507</v>
      </c>
      <c r="F317">
        <v>4618422.3845411623</v>
      </c>
    </row>
    <row r="318" spans="1:6" x14ac:dyDescent="0.25">
      <c r="A318">
        <v>1651363200000</v>
      </c>
      <c r="B318">
        <v>4.5308891166912595</v>
      </c>
      <c r="C318">
        <f>B318/B317-1</f>
        <v>-0.1259023473775126</v>
      </c>
      <c r="D318">
        <v>64129051.412801974</v>
      </c>
      <c r="E318">
        <f>D318/B318</f>
        <v>14153745.492591759</v>
      </c>
      <c r="F318">
        <v>8243418.0431201383</v>
      </c>
    </row>
    <row r="319" spans="1:6" x14ac:dyDescent="0.25">
      <c r="A319">
        <v>1651449600000</v>
      </c>
      <c r="B319">
        <v>4.7742056698176842</v>
      </c>
      <c r="C319">
        <f>B319/B318-1</f>
        <v>5.3701723184987005E-2</v>
      </c>
      <c r="D319">
        <v>67746657.580166921</v>
      </c>
      <c r="E319">
        <f>D319/B319</f>
        <v>14190142.248889334</v>
      </c>
      <c r="F319">
        <v>8418233.9974213224</v>
      </c>
    </row>
    <row r="320" spans="1:6" x14ac:dyDescent="0.25">
      <c r="A320">
        <v>1651536000000</v>
      </c>
      <c r="B320">
        <v>4.6707533301915918</v>
      </c>
      <c r="C320">
        <f>B320/B319-1</f>
        <v>-2.1669016121386164E-2</v>
      </c>
      <c r="D320">
        <v>66388107.557467341</v>
      </c>
      <c r="E320">
        <f>D320/B320</f>
        <v>14213576.026020654</v>
      </c>
      <c r="F320">
        <v>7143843.4964074111</v>
      </c>
    </row>
    <row r="321" spans="1:6" x14ac:dyDescent="0.25">
      <c r="A321">
        <v>1651622400000</v>
      </c>
      <c r="B321">
        <v>4.7318221142944683</v>
      </c>
      <c r="C321">
        <f>B321/B320-1</f>
        <v>1.3074718313238698E-2</v>
      </c>
      <c r="D321">
        <v>67134809.021492064</v>
      </c>
      <c r="E321">
        <f>D321/B321</f>
        <v>14187940.163406186</v>
      </c>
      <c r="F321">
        <v>23146170.89862844</v>
      </c>
    </row>
    <row r="322" spans="1:6" x14ac:dyDescent="0.25">
      <c r="A322">
        <v>1651708800000</v>
      </c>
      <c r="B322">
        <v>5.1566420242502709</v>
      </c>
      <c r="C322">
        <f>B322/B321-1</f>
        <v>8.9779349200904024E-2</v>
      </c>
      <c r="D322">
        <v>73258695.426191688</v>
      </c>
      <c r="E322">
        <f>D322/B322</f>
        <v>14206666.873844678</v>
      </c>
      <c r="F322">
        <v>7839411.0305983284</v>
      </c>
    </row>
    <row r="323" spans="1:6" x14ac:dyDescent="0.25">
      <c r="A323">
        <v>1651795200000</v>
      </c>
      <c r="B323">
        <v>4.5748722501854884</v>
      </c>
      <c r="C323">
        <f>B323/B322-1</f>
        <v>-0.11281949984677608</v>
      </c>
      <c r="D323">
        <v>64984387.998617776</v>
      </c>
      <c r="E323">
        <f>D323/B323</f>
        <v>14204634.456401046</v>
      </c>
      <c r="F323">
        <v>7938707.5505600767</v>
      </c>
    </row>
    <row r="324" spans="1:6" x14ac:dyDescent="0.25">
      <c r="A324">
        <v>1651881600000</v>
      </c>
      <c r="B324">
        <v>4.7107193007727126</v>
      </c>
      <c r="C324">
        <f>B324/B323-1</f>
        <v>2.969417355462034E-2</v>
      </c>
      <c r="D324">
        <v>66935993.470318422</v>
      </c>
      <c r="E324">
        <f>D324/B324</f>
        <v>14209293.569951987</v>
      </c>
      <c r="F324">
        <v>7125905.5782437334</v>
      </c>
    </row>
    <row r="325" spans="1:6" x14ac:dyDescent="0.25">
      <c r="A325">
        <v>1651968000000</v>
      </c>
      <c r="B325">
        <v>4.5317792891381146</v>
      </c>
      <c r="C325">
        <f>B325/B324-1</f>
        <v>-3.7985708807834473E-2</v>
      </c>
      <c r="D325">
        <v>64470848.222917758</v>
      </c>
      <c r="E325">
        <f>D325/B325</f>
        <v>14226387.498050302</v>
      </c>
      <c r="F325">
        <v>8075448.8315334162</v>
      </c>
    </row>
    <row r="326" spans="1:6" x14ac:dyDescent="0.25">
      <c r="A326">
        <v>1652054400000</v>
      </c>
      <c r="B326">
        <v>4.428272155705578</v>
      </c>
      <c r="C326">
        <f>B326/B325-1</f>
        <v>-2.2840285642468316E-2</v>
      </c>
      <c r="D326">
        <v>62988596.343617044</v>
      </c>
      <c r="E326">
        <f>D326/B326</f>
        <v>14224192.671279203</v>
      </c>
      <c r="F326">
        <v>8344884.3791381968</v>
      </c>
    </row>
    <row r="327" spans="1:6" x14ac:dyDescent="0.25">
      <c r="A327">
        <v>1652140800000</v>
      </c>
      <c r="B327">
        <v>3.4771328153928089</v>
      </c>
      <c r="C327">
        <f>B327/B326-1</f>
        <v>-0.21478791430813027</v>
      </c>
      <c r="D327">
        <v>49702813.135258742</v>
      </c>
      <c r="E327">
        <f>D327/B327</f>
        <v>14294194.606323617</v>
      </c>
      <c r="F327">
        <v>8613595.3255844321</v>
      </c>
    </row>
    <row r="328" spans="1:6" x14ac:dyDescent="0.25">
      <c r="A328">
        <v>1652227200000</v>
      </c>
      <c r="B328">
        <v>3.4107682775743493</v>
      </c>
      <c r="C328">
        <f>B328/B327-1</f>
        <v>-1.9085994508082238E-2</v>
      </c>
      <c r="D328">
        <v>48444485.822799802</v>
      </c>
      <c r="E328">
        <f>D328/B328</f>
        <v>14203394.039202297</v>
      </c>
      <c r="F328">
        <v>14819367.724229518</v>
      </c>
    </row>
    <row r="329" spans="1:6" x14ac:dyDescent="0.25">
      <c r="A329">
        <v>1652313600000</v>
      </c>
      <c r="B329">
        <v>2.327710577734142</v>
      </c>
      <c r="C329">
        <f>B329/B328-1</f>
        <v>-0.31754068634954291</v>
      </c>
      <c r="D329">
        <v>32172571.371205367</v>
      </c>
      <c r="E329">
        <f>D329/B329</f>
        <v>13821551.39000272</v>
      </c>
      <c r="F329">
        <v>15917231.577573385</v>
      </c>
    </row>
    <row r="330" spans="1:6" x14ac:dyDescent="0.25">
      <c r="A330">
        <v>1652400000000</v>
      </c>
      <c r="B330">
        <v>2.1816904440171911</v>
      </c>
      <c r="C330">
        <f>B330/B329-1</f>
        <v>-6.2731224024891841E-2</v>
      </c>
      <c r="D330">
        <v>31085009.858547509</v>
      </c>
      <c r="E330">
        <f>D330/B330</f>
        <v>14248130.363219654</v>
      </c>
      <c r="F330">
        <v>15323308.290563343</v>
      </c>
    </row>
    <row r="331" spans="1:6" x14ac:dyDescent="0.25">
      <c r="A331">
        <v>1652486400000</v>
      </c>
      <c r="B331">
        <v>2.3145801500106074</v>
      </c>
      <c r="C331">
        <f>B331/B330-1</f>
        <v>6.0911348059408343E-2</v>
      </c>
      <c r="D331">
        <v>32993959.783546466</v>
      </c>
      <c r="E331">
        <f>D331/B331</f>
        <v>14254835.71324815</v>
      </c>
      <c r="F331">
        <v>14386452.545126185</v>
      </c>
    </row>
    <row r="332" spans="1:6" x14ac:dyDescent="0.25">
      <c r="A332">
        <v>1652572800000</v>
      </c>
      <c r="B332">
        <v>2.5554981533171066</v>
      </c>
      <c r="C332">
        <f>B332/B331-1</f>
        <v>0.10408712928147912</v>
      </c>
      <c r="D332">
        <v>36149310.352492467</v>
      </c>
      <c r="E332">
        <f>D332/B332</f>
        <v>14145700.048959015</v>
      </c>
      <c r="F332">
        <v>9182544.6913530789</v>
      </c>
    </row>
    <row r="333" spans="1:6" x14ac:dyDescent="0.25">
      <c r="A333">
        <v>1652659200000</v>
      </c>
      <c r="B333">
        <v>2.5180082417112999</v>
      </c>
      <c r="C333">
        <f>B333/B332-1</f>
        <v>-1.4670294931398709E-2</v>
      </c>
      <c r="D333">
        <v>35747129.643138073</v>
      </c>
      <c r="E333">
        <f>D333/B333</f>
        <v>14196589.610383265</v>
      </c>
      <c r="F333">
        <v>7664479.7552332859</v>
      </c>
    </row>
    <row r="334" spans="1:6" x14ac:dyDescent="0.25">
      <c r="A334">
        <v>1652745600000</v>
      </c>
      <c r="B334">
        <v>2.26376173520261</v>
      </c>
      <c r="C334">
        <f>B334/B333-1</f>
        <v>-0.10097127654192972</v>
      </c>
      <c r="D334">
        <v>32212462.216917004</v>
      </c>
      <c r="E334">
        <f>D334/B334</f>
        <v>14229616.887677422</v>
      </c>
      <c r="F334">
        <v>6329255.8486145576</v>
      </c>
    </row>
    <row r="335" spans="1:6" x14ac:dyDescent="0.25">
      <c r="A335">
        <v>1652832000000</v>
      </c>
      <c r="B335">
        <v>2.5947814571208219</v>
      </c>
      <c r="C335">
        <f>B335/B334-1</f>
        <v>0.14622551338804435</v>
      </c>
      <c r="D335">
        <v>36928916.263997607</v>
      </c>
      <c r="E335">
        <f>D335/B335</f>
        <v>14231994.822783286</v>
      </c>
      <c r="F335">
        <v>8093789.6228891117</v>
      </c>
    </row>
    <row r="336" spans="1:6" x14ac:dyDescent="0.25">
      <c r="A336">
        <v>1652918400000</v>
      </c>
      <c r="B336">
        <v>2.2434071065596926</v>
      </c>
      <c r="C336">
        <f>B336/B335-1</f>
        <v>-0.13541577831029183</v>
      </c>
      <c r="D336">
        <v>32058991.046950992</v>
      </c>
      <c r="E336">
        <f>D336/B336</f>
        <v>14290313.58294753</v>
      </c>
      <c r="F336">
        <v>6641260.1627328936</v>
      </c>
    </row>
    <row r="337" spans="1:6" x14ac:dyDescent="0.25">
      <c r="A337">
        <v>1653004800000</v>
      </c>
      <c r="B337">
        <v>2.6748132296646605</v>
      </c>
      <c r="C337">
        <f>B337/B336-1</f>
        <v>0.1922995259503022</v>
      </c>
      <c r="D337">
        <v>38013278.947675847</v>
      </c>
      <c r="E337">
        <f>D337/B337</f>
        <v>14211563.830361921</v>
      </c>
      <c r="F337">
        <v>7089058.3963755378</v>
      </c>
    </row>
    <row r="338" spans="1:6" x14ac:dyDescent="0.25">
      <c r="A338">
        <v>1653091200000</v>
      </c>
      <c r="B338">
        <v>2.4974027702176826</v>
      </c>
      <c r="C338">
        <f>B338/B337-1</f>
        <v>-6.6326298030617847E-2</v>
      </c>
      <c r="D338">
        <v>35670192.373160779</v>
      </c>
      <c r="E338">
        <f>D338/B338</f>
        <v>14282915.354519142</v>
      </c>
      <c r="F338">
        <v>8370139.8659862326</v>
      </c>
    </row>
    <row r="339" spans="1:6" x14ac:dyDescent="0.25">
      <c r="A339">
        <v>1653177600000</v>
      </c>
      <c r="B339">
        <v>2.9552555659054618</v>
      </c>
      <c r="C339">
        <f>B339/B338-1</f>
        <v>0.18333157997092764</v>
      </c>
      <c r="D339">
        <v>42052107.021330364</v>
      </c>
      <c r="E339">
        <f>D339/B339</f>
        <v>14229600.819124421</v>
      </c>
      <c r="F339">
        <v>14798283.442631096</v>
      </c>
    </row>
    <row r="340" spans="1:6" x14ac:dyDescent="0.25">
      <c r="A340">
        <v>1653264000000</v>
      </c>
      <c r="B340">
        <v>2.8003285852060493</v>
      </c>
      <c r="C340">
        <f>B340/B339-1</f>
        <v>-5.2424224316432122E-2</v>
      </c>
      <c r="D340">
        <v>39836342.298551708</v>
      </c>
      <c r="E340">
        <f>D340/B340</f>
        <v>14225595.706519753</v>
      </c>
      <c r="F340">
        <v>13637924.721602824</v>
      </c>
    </row>
    <row r="341" spans="1:6" x14ac:dyDescent="0.25">
      <c r="A341">
        <v>1653350400000</v>
      </c>
      <c r="B341">
        <v>2.5740705591328616</v>
      </c>
      <c r="C341">
        <f>B341/B340-1</f>
        <v>-8.0796956210243964E-2</v>
      </c>
      <c r="D341">
        <v>36626475.62739861</v>
      </c>
      <c r="E341">
        <f>D341/B341</f>
        <v>14229009.961458528</v>
      </c>
      <c r="F341">
        <v>7750041.128198484</v>
      </c>
    </row>
    <row r="342" spans="1:6" x14ac:dyDescent="0.25">
      <c r="A342">
        <v>1653436800000</v>
      </c>
      <c r="B342">
        <v>2.6701704071538823</v>
      </c>
      <c r="C342">
        <f>B342/B341-1</f>
        <v>3.7333804887382138E-2</v>
      </c>
      <c r="D342">
        <v>37855439.688403249</v>
      </c>
      <c r="E342">
        <f>D342/B342</f>
        <v>14177162.471346959</v>
      </c>
      <c r="F342">
        <v>4600112.9652577825</v>
      </c>
    </row>
    <row r="343" spans="1:6" x14ac:dyDescent="0.25">
      <c r="A343">
        <v>1653523200000</v>
      </c>
      <c r="B343">
        <v>2.6156729759799866</v>
      </c>
      <c r="C343">
        <f>B343/B342-1</f>
        <v>-2.0409720303950274E-2</v>
      </c>
      <c r="D343">
        <v>37269552.121165551</v>
      </c>
      <c r="E343">
        <f>D343/B343</f>
        <v>14248551.888334651</v>
      </c>
      <c r="F343">
        <v>4256861.1877778172</v>
      </c>
    </row>
    <row r="344" spans="1:6" x14ac:dyDescent="0.25">
      <c r="A344">
        <v>1653609600000</v>
      </c>
      <c r="B344">
        <v>2.31329531191858</v>
      </c>
      <c r="C344">
        <f>B344/B343-1</f>
        <v>-0.11560224341428538</v>
      </c>
      <c r="D344">
        <v>32905208.044492081</v>
      </c>
      <c r="E344">
        <f>D344/B344</f>
        <v>14224387.122109998</v>
      </c>
      <c r="F344">
        <v>6231782.8441484757</v>
      </c>
    </row>
    <row r="345" spans="1:6" x14ac:dyDescent="0.25">
      <c r="A345">
        <v>1653696000000</v>
      </c>
      <c r="B345">
        <v>2.2408196255832267</v>
      </c>
      <c r="C345">
        <f>B345/B344-1</f>
        <v>-3.1330062340914067E-2</v>
      </c>
      <c r="D345">
        <v>31883335.870152876</v>
      </c>
      <c r="E345">
        <f>D345/B345</f>
        <v>14228425.843001299</v>
      </c>
      <c r="F345">
        <v>5122487.4004048351</v>
      </c>
    </row>
    <row r="346" spans="1:6" x14ac:dyDescent="0.25">
      <c r="A346">
        <v>1653782400000</v>
      </c>
      <c r="B346">
        <v>2.3592553416030539</v>
      </c>
      <c r="C346">
        <f>B346/B345-1</f>
        <v>5.2853748096302722E-2</v>
      </c>
      <c r="D346">
        <v>33622372.064804845</v>
      </c>
      <c r="E346">
        <f>D346/B346</f>
        <v>14251264.571455542</v>
      </c>
      <c r="F346">
        <v>4175019.055107831</v>
      </c>
    </row>
    <row r="347" spans="1:6" x14ac:dyDescent="0.25">
      <c r="A347">
        <v>1653868800000</v>
      </c>
      <c r="B347">
        <v>2.510769901890558</v>
      </c>
      <c r="C347">
        <f>B347/B346-1</f>
        <v>6.4221348836516201E-2</v>
      </c>
      <c r="D347">
        <v>35677737.306476101</v>
      </c>
      <c r="E347">
        <f>D347/B347</f>
        <v>14209879.320128659</v>
      </c>
      <c r="F347">
        <v>4620600.6406965209</v>
      </c>
    </row>
    <row r="348" spans="1:6" x14ac:dyDescent="0.25">
      <c r="A348">
        <v>1653955200000</v>
      </c>
      <c r="B348">
        <v>2.8374960479924982</v>
      </c>
      <c r="C348">
        <f>B348/B347-1</f>
        <v>0.13012986409305061</v>
      </c>
      <c r="D348">
        <v>40263651.764044695</v>
      </c>
      <c r="E348">
        <f>D348/B348</f>
        <v>14189852.984123396</v>
      </c>
      <c r="F348">
        <v>6136072.3681211099</v>
      </c>
    </row>
    <row r="349" spans="1:6" x14ac:dyDescent="0.25">
      <c r="A349">
        <v>1654041600000</v>
      </c>
      <c r="B349">
        <v>3.4341432384059694</v>
      </c>
      <c r="C349">
        <f>B349/B348-1</f>
        <v>0.21027243045346045</v>
      </c>
      <c r="D349">
        <v>50768963.345235854</v>
      </c>
      <c r="E349">
        <f>D349/B349</f>
        <v>14783589.332401099</v>
      </c>
      <c r="F349">
        <v>40037262.916814372</v>
      </c>
    </row>
    <row r="350" spans="1:6" x14ac:dyDescent="0.25">
      <c r="A350">
        <v>1654128000000</v>
      </c>
      <c r="B350">
        <v>2.7079453536771187</v>
      </c>
      <c r="C350">
        <f>B350/B349-1</f>
        <v>-0.21146406376046523</v>
      </c>
      <c r="D350">
        <v>38535465.84675321</v>
      </c>
      <c r="E350">
        <f>D350/B350</f>
        <v>14230518.276310822</v>
      </c>
      <c r="F350">
        <v>15681558.893254066</v>
      </c>
    </row>
    <row r="351" spans="1:6" x14ac:dyDescent="0.25">
      <c r="A351">
        <v>1654214400000</v>
      </c>
      <c r="B351">
        <v>2.768492952325508</v>
      </c>
      <c r="C351">
        <f>B351/B350-1</f>
        <v>2.2359239475113979E-2</v>
      </c>
      <c r="D351">
        <v>39373027.190123759</v>
      </c>
      <c r="E351">
        <f>D351/B351</f>
        <v>14221826.772956308</v>
      </c>
      <c r="F351">
        <v>7902786.6645231061</v>
      </c>
    </row>
    <row r="352" spans="1:6" x14ac:dyDescent="0.25">
      <c r="A352">
        <v>1654300800000</v>
      </c>
      <c r="B352">
        <v>2.719402852207506</v>
      </c>
      <c r="C352">
        <f>B352/B351-1</f>
        <v>-1.7731704925153191E-2</v>
      </c>
      <c r="D352">
        <v>38571942.159831874</v>
      </c>
      <c r="E352">
        <f>D352/B352</f>
        <v>14183975.032798346</v>
      </c>
      <c r="F352">
        <v>5670404.4108705902</v>
      </c>
    </row>
    <row r="353" spans="1:6" x14ac:dyDescent="0.25">
      <c r="A353">
        <v>1654387200000</v>
      </c>
      <c r="B353">
        <v>2.8251547618608068</v>
      </c>
      <c r="C353">
        <f>B353/B352-1</f>
        <v>3.8887915987679156E-2</v>
      </c>
      <c r="D353">
        <v>39958427.912545145</v>
      </c>
      <c r="E353">
        <f>D353/B353</f>
        <v>14143801.41292729</v>
      </c>
      <c r="F353">
        <v>5712285.7079458218</v>
      </c>
    </row>
    <row r="354" spans="1:6" x14ac:dyDescent="0.25">
      <c r="A354">
        <v>1654473600000</v>
      </c>
      <c r="B354">
        <v>2.7192660311550401</v>
      </c>
      <c r="C354">
        <f>B354/B353-1</f>
        <v>-3.7480683230260436E-2</v>
      </c>
      <c r="D354">
        <v>38816521.739991143</v>
      </c>
      <c r="E354">
        <f>D354/B354</f>
        <v>14274631.939377911</v>
      </c>
      <c r="F354">
        <v>4135127.0737119229</v>
      </c>
    </row>
    <row r="355" spans="1:6" x14ac:dyDescent="0.25">
      <c r="A355">
        <v>1654560000000</v>
      </c>
      <c r="B355">
        <v>2.836670834238411</v>
      </c>
      <c r="C355">
        <f>B355/B354-1</f>
        <v>4.3175181000404628E-2</v>
      </c>
      <c r="D355">
        <v>40254724.919226721</v>
      </c>
      <c r="E355">
        <f>D355/B355</f>
        <v>14190833.999262486</v>
      </c>
      <c r="F355">
        <v>6098415.4227491291</v>
      </c>
    </row>
    <row r="356" spans="1:6" x14ac:dyDescent="0.25">
      <c r="A356">
        <v>1654646400000</v>
      </c>
      <c r="B356">
        <v>2.8444605461690506</v>
      </c>
      <c r="C356">
        <f>B356/B355-1</f>
        <v>2.7460753770294222E-3</v>
      </c>
      <c r="D356">
        <v>40548105.214340642</v>
      </c>
      <c r="E356">
        <f>D356/B356</f>
        <v>14255112.544609295</v>
      </c>
      <c r="F356">
        <v>9368775.7146845665</v>
      </c>
    </row>
    <row r="357" spans="1:6" x14ac:dyDescent="0.25">
      <c r="A357">
        <v>1654732800000</v>
      </c>
      <c r="B357">
        <v>3.0998933699815225</v>
      </c>
      <c r="C357">
        <f>B357/B356-1</f>
        <v>8.9800093784563551E-2</v>
      </c>
      <c r="D357">
        <v>43909107.77858948</v>
      </c>
      <c r="E357">
        <f>D357/B357</f>
        <v>14164715.536280271</v>
      </c>
      <c r="F357">
        <v>27230478.360287674</v>
      </c>
    </row>
    <row r="358" spans="1:6" x14ac:dyDescent="0.25">
      <c r="A358">
        <v>1654819200000</v>
      </c>
      <c r="B358">
        <v>3.1552047349563925</v>
      </c>
      <c r="C358">
        <f>B358/B357-1</f>
        <v>1.7842989539733622E-2</v>
      </c>
      <c r="D358">
        <v>44828264.411125176</v>
      </c>
      <c r="E358">
        <f>D358/B358</f>
        <v>14207719.681222124</v>
      </c>
      <c r="F358">
        <v>11419979.116185352</v>
      </c>
    </row>
    <row r="359" spans="1:6" x14ac:dyDescent="0.25">
      <c r="A359">
        <v>1654905600000</v>
      </c>
      <c r="B359">
        <v>3.4551928609277835</v>
      </c>
      <c r="C359">
        <f>B359/B358-1</f>
        <v>9.5077229901386229E-2</v>
      </c>
      <c r="D359">
        <v>49103693.889286019</v>
      </c>
      <c r="E359">
        <f>D359/B359</f>
        <v>14211563.830361921</v>
      </c>
      <c r="F359">
        <v>20927152.71524452</v>
      </c>
    </row>
    <row r="360" spans="1:6" x14ac:dyDescent="0.25">
      <c r="A360">
        <v>1654992000000</v>
      </c>
      <c r="B360">
        <v>2.6198085601171468</v>
      </c>
      <c r="C360">
        <f>B360/B359-1</f>
        <v>-0.24177646065936842</v>
      </c>
      <c r="D360">
        <v>37173732.585064955</v>
      </c>
      <c r="E360">
        <f>D360/B360</f>
        <v>14189484.358125275</v>
      </c>
      <c r="F360">
        <v>15910235.530385606</v>
      </c>
    </row>
    <row r="361" spans="1:6" x14ac:dyDescent="0.25">
      <c r="A361">
        <v>1655078400000</v>
      </c>
      <c r="B361">
        <v>2.4542687995841725</v>
      </c>
      <c r="C361">
        <f>B361/B360-1</f>
        <v>-6.3187731749976384E-2</v>
      </c>
      <c r="D361">
        <v>35106274.544154763</v>
      </c>
      <c r="E361">
        <f>D361/B361</f>
        <v>14304168.536919359</v>
      </c>
      <c r="F361">
        <v>15268945.433865616</v>
      </c>
    </row>
    <row r="362" spans="1:6" x14ac:dyDescent="0.25">
      <c r="A362">
        <v>1655164800000</v>
      </c>
      <c r="B362">
        <v>2.1875438467566406</v>
      </c>
      <c r="C362">
        <f>B362/B361-1</f>
        <v>-0.10867797075557628</v>
      </c>
      <c r="D362">
        <v>30369387.821962286</v>
      </c>
      <c r="E362">
        <f>D362/B362</f>
        <v>13882870.447140716</v>
      </c>
      <c r="F362">
        <v>12972028.360905387</v>
      </c>
    </row>
    <row r="363" spans="1:6" x14ac:dyDescent="0.25">
      <c r="A363">
        <v>1655251200000</v>
      </c>
      <c r="B363">
        <v>2.2654868812364866</v>
      </c>
      <c r="C363">
        <f>B363/B362-1</f>
        <v>3.5630387292765908E-2</v>
      </c>
      <c r="D363">
        <v>32054229.290068388</v>
      </c>
      <c r="E363">
        <f>D363/B363</f>
        <v>14148936.175950583</v>
      </c>
      <c r="F363">
        <v>8675271.7260698862</v>
      </c>
    </row>
    <row r="364" spans="1:6" x14ac:dyDescent="0.25">
      <c r="A364">
        <v>1655337600000</v>
      </c>
      <c r="B364">
        <v>2.4427651252358258</v>
      </c>
      <c r="C364">
        <f>B364/B363-1</f>
        <v>7.8251719516725604E-2</v>
      </c>
      <c r="D364">
        <v>34704514.67008502</v>
      </c>
      <c r="E364">
        <f>D364/B364</f>
        <v>14207061.62518782</v>
      </c>
      <c r="F364">
        <v>8565185.7159965187</v>
      </c>
    </row>
    <row r="365" spans="1:6" x14ac:dyDescent="0.25">
      <c r="A365">
        <v>1655424000000</v>
      </c>
      <c r="B365">
        <v>2.2938479132463696</v>
      </c>
      <c r="C365">
        <f>B365/B364-1</f>
        <v>-6.0962558557519753E-2</v>
      </c>
      <c r="D365">
        <v>32507703.604998652</v>
      </c>
      <c r="E365">
        <f>D365/B365</f>
        <v>14171690.902991083</v>
      </c>
      <c r="F365">
        <v>15512261.77927082</v>
      </c>
    </row>
    <row r="366" spans="1:6" x14ac:dyDescent="0.25">
      <c r="A366">
        <v>1655510400000</v>
      </c>
      <c r="B366">
        <v>2.3807498061835046</v>
      </c>
      <c r="C366">
        <f>B366/B365-1</f>
        <v>3.7884766655757574E-2</v>
      </c>
      <c r="D366">
        <v>33939722.776715264</v>
      </c>
      <c r="E366">
        <f>D366/B366</f>
        <v>14255896.477892747</v>
      </c>
      <c r="F366">
        <v>7599643.5534967771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8978-7A2A-45A1-9AF4-E7EB99A194D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4.2346066120404098</v>
      </c>
      <c r="D2">
        <v>62646593.875304185</v>
      </c>
      <c r="E2">
        <f>D2/B2</f>
        <v>14793958.356646132</v>
      </c>
      <c r="F2">
        <v>15119139.876158165</v>
      </c>
    </row>
    <row r="3" spans="1:6" x14ac:dyDescent="0.25">
      <c r="A3">
        <v>1624147200000</v>
      </c>
      <c r="B3">
        <v>6.2416076342641142</v>
      </c>
      <c r="C3">
        <f>B3/B2-1</f>
        <v>0.47395217693117608</v>
      </c>
      <c r="D3">
        <v>91927692.435569838</v>
      </c>
      <c r="E3">
        <f>D3/B3</f>
        <v>14728207.510340903</v>
      </c>
      <c r="F3">
        <v>237532919.79494956</v>
      </c>
    </row>
    <row r="4" spans="1:6" x14ac:dyDescent="0.25">
      <c r="A4">
        <v>1624233600000</v>
      </c>
      <c r="B4">
        <v>5.3204482274012062</v>
      </c>
      <c r="C4">
        <f>B4/B3-1</f>
        <v>-0.14758367728949895</v>
      </c>
      <c r="D4">
        <v>78434678.238431662</v>
      </c>
      <c r="E4">
        <f>D4/B4</f>
        <v>14742118.499430148</v>
      </c>
      <c r="F4">
        <v>98924617.628266141</v>
      </c>
    </row>
    <row r="5" spans="1:6" x14ac:dyDescent="0.25">
      <c r="A5">
        <v>1624320000000</v>
      </c>
      <c r="B5">
        <v>4.1281388457937673</v>
      </c>
      <c r="C5">
        <f>B5/B4-1</f>
        <v>-0.22409942370397373</v>
      </c>
      <c r="D5">
        <v>61187493.774838276</v>
      </c>
      <c r="E5">
        <f>D5/B5</f>
        <v>14822053.244934646</v>
      </c>
      <c r="F5">
        <v>47757377.865915857</v>
      </c>
    </row>
    <row r="6" spans="1:6" x14ac:dyDescent="0.25">
      <c r="A6">
        <v>1624406400000</v>
      </c>
      <c r="B6">
        <v>3.6321682404178062</v>
      </c>
      <c r="C6">
        <f>B6/B5-1</f>
        <v>-0.12014387691472983</v>
      </c>
      <c r="D6">
        <v>53482380.118389137</v>
      </c>
      <c r="E6">
        <f>D6/B6</f>
        <v>14724642.851961365</v>
      </c>
      <c r="F6">
        <v>28604587.99793154</v>
      </c>
    </row>
    <row r="7" spans="1:6" x14ac:dyDescent="0.25">
      <c r="A7">
        <v>1624492800000</v>
      </c>
      <c r="B7">
        <v>3.8111259333276992</v>
      </c>
      <c r="C7">
        <f>B7/B6-1</f>
        <v>4.9270210261325165E-2</v>
      </c>
      <c r="D7">
        <v>55853494.041172288</v>
      </c>
      <c r="E7">
        <f>D7/B7</f>
        <v>14655378.756378064</v>
      </c>
      <c r="F7">
        <v>26500413.412595268</v>
      </c>
    </row>
    <row r="8" spans="1:6" x14ac:dyDescent="0.25">
      <c r="A8">
        <v>1624579200000</v>
      </c>
      <c r="B8">
        <v>3.6581171087656066</v>
      </c>
      <c r="C8">
        <f>B8/B7-1</f>
        <v>-4.0147931933724457E-2</v>
      </c>
      <c r="D8">
        <v>53939077.505822025</v>
      </c>
      <c r="E8">
        <f>D8/B8</f>
        <v>14745038.472544473</v>
      </c>
      <c r="F8">
        <v>14599054.653760109</v>
      </c>
    </row>
    <row r="9" spans="1:6" x14ac:dyDescent="0.25">
      <c r="A9">
        <v>1624665600000</v>
      </c>
      <c r="B9">
        <v>3.6959013616082066</v>
      </c>
      <c r="C9">
        <f>B9/B8-1</f>
        <v>1.0328880054731204E-2</v>
      </c>
      <c r="D9">
        <v>54721782.739016563</v>
      </c>
      <c r="E9">
        <f>D9/B9</f>
        <v>14806072.290632058</v>
      </c>
      <c r="F9">
        <v>24993855.70765879</v>
      </c>
    </row>
    <row r="10" spans="1:6" x14ac:dyDescent="0.25">
      <c r="A10">
        <v>1624752000000</v>
      </c>
      <c r="B10">
        <v>3.564395959749957</v>
      </c>
      <c r="C10">
        <f>B10/B9-1</f>
        <v>-3.5581415463162513E-2</v>
      </c>
      <c r="D10">
        <v>55418625.325198382</v>
      </c>
      <c r="E10">
        <f>D10/B10</f>
        <v>15547830.810886119</v>
      </c>
      <c r="F10">
        <v>29803923.747090034</v>
      </c>
    </row>
    <row r="11" spans="1:6" x14ac:dyDescent="0.25">
      <c r="A11">
        <v>1624838400000</v>
      </c>
      <c r="B11">
        <v>3.8076049315161056</v>
      </c>
      <c r="C11">
        <f>B11/B10-1</f>
        <v>6.8232871575583776E-2</v>
      </c>
      <c r="D11">
        <v>59012476.871087477</v>
      </c>
      <c r="E11">
        <f>D11/B11</f>
        <v>15498581.899249192</v>
      </c>
      <c r="F11">
        <v>19292719.577069212</v>
      </c>
    </row>
    <row r="12" spans="1:6" x14ac:dyDescent="0.25">
      <c r="A12">
        <v>1624924800000</v>
      </c>
      <c r="B12">
        <v>3.7466222936564524</v>
      </c>
      <c r="C12">
        <f>B12/B11-1</f>
        <v>-1.6016009790010277E-2</v>
      </c>
      <c r="D12">
        <v>58267993.391702719</v>
      </c>
      <c r="E12">
        <f>D12/B12</f>
        <v>15552139.720718168</v>
      </c>
      <c r="F12">
        <v>12974414.092002133</v>
      </c>
    </row>
    <row r="13" spans="1:6" x14ac:dyDescent="0.25">
      <c r="A13">
        <v>1625011200000</v>
      </c>
      <c r="B13">
        <v>3.827629363751146</v>
      </c>
      <c r="C13">
        <f>B13/B12-1</f>
        <v>2.1621360186707239E-2</v>
      </c>
      <c r="D13">
        <v>59572819.286867067</v>
      </c>
      <c r="E13">
        <f>D13/B13</f>
        <v>15563894.417531751</v>
      </c>
      <c r="F13">
        <v>15968543.88674978</v>
      </c>
    </row>
    <row r="14" spans="1:6" x14ac:dyDescent="0.25">
      <c r="A14">
        <v>1625097600000</v>
      </c>
      <c r="B14">
        <v>3.7123534704693197</v>
      </c>
      <c r="C14">
        <f>B14/B13-1</f>
        <v>-3.0116785698616866E-2</v>
      </c>
      <c r="D14">
        <v>57749931.032581322</v>
      </c>
      <c r="E14">
        <f>D14/B14</f>
        <v>15556150.967833489</v>
      </c>
      <c r="F14">
        <v>10197326.419268155</v>
      </c>
    </row>
    <row r="15" spans="1:6" x14ac:dyDescent="0.25">
      <c r="A15">
        <v>1625184000000</v>
      </c>
      <c r="B15">
        <v>3.4882199102252973</v>
      </c>
      <c r="C15">
        <f>B15/B14-1</f>
        <v>-6.0375059117333207E-2</v>
      </c>
      <c r="D15">
        <v>54242156.680446327</v>
      </c>
      <c r="E15">
        <f>D15/B15</f>
        <v>15550096.63279599</v>
      </c>
      <c r="F15">
        <v>9249907.623201577</v>
      </c>
    </row>
    <row r="16" spans="1:6" x14ac:dyDescent="0.25">
      <c r="A16">
        <v>1625270400000</v>
      </c>
      <c r="B16">
        <v>3.5279265603656023</v>
      </c>
      <c r="C16">
        <f>B16/B15-1</f>
        <v>1.1383069635004794E-2</v>
      </c>
      <c r="D16">
        <v>54854175.772479564</v>
      </c>
      <c r="E16">
        <f>D16/B16</f>
        <v>15548559.425453283</v>
      </c>
      <c r="F16">
        <v>30454311.783808339</v>
      </c>
    </row>
    <row r="17" spans="1:6" x14ac:dyDescent="0.25">
      <c r="A17">
        <v>1625356800000</v>
      </c>
      <c r="B17">
        <v>3.595613114974697</v>
      </c>
      <c r="C17">
        <f>B17/B16-1</f>
        <v>1.9185930730394984E-2</v>
      </c>
      <c r="D17">
        <v>55879065.14749971</v>
      </c>
      <c r="E17">
        <f>D17/B17</f>
        <v>15540900.358489471</v>
      </c>
      <c r="F17">
        <v>9596417.9074874148</v>
      </c>
    </row>
    <row r="18" spans="1:6" x14ac:dyDescent="0.25">
      <c r="A18">
        <v>1625443200000</v>
      </c>
      <c r="B18">
        <v>3.5606975272492263</v>
      </c>
      <c r="C18">
        <f>B18/B17-1</f>
        <v>-9.7106075122647129E-3</v>
      </c>
      <c r="D18">
        <v>55544927.317291103</v>
      </c>
      <c r="E18">
        <f>D18/B18</f>
        <v>15599451.200844252</v>
      </c>
      <c r="F18">
        <v>11110493.167560546</v>
      </c>
    </row>
    <row r="19" spans="1:6" x14ac:dyDescent="0.25">
      <c r="A19">
        <v>1625529600000</v>
      </c>
      <c r="B19">
        <v>3.496642270063524</v>
      </c>
      <c r="C19">
        <f>B19/B18-1</f>
        <v>-1.7989525000509432E-2</v>
      </c>
      <c r="D19">
        <v>54359546.092205316</v>
      </c>
      <c r="E19">
        <f>D19/B19</f>
        <v>15546213.165013805</v>
      </c>
      <c r="F19">
        <v>8961143.2702309731</v>
      </c>
    </row>
    <row r="20" spans="1:6" x14ac:dyDescent="0.25">
      <c r="A20">
        <v>1625616000000</v>
      </c>
      <c r="B20">
        <v>3.6281248078805848</v>
      </c>
      <c r="C20">
        <f>B20/B19-1</f>
        <v>3.7602513400569304E-2</v>
      </c>
      <c r="D20">
        <v>56430183.73125495</v>
      </c>
      <c r="E20">
        <f>D20/B20</f>
        <v>15553539.836524907</v>
      </c>
      <c r="F20">
        <v>11786958.644779738</v>
      </c>
    </row>
    <row r="21" spans="1:6" x14ac:dyDescent="0.25">
      <c r="A21">
        <v>1625702400000</v>
      </c>
      <c r="B21">
        <v>3.6495412696936298</v>
      </c>
      <c r="C21">
        <f>B21/B20-1</f>
        <v>5.9029010706928009E-3</v>
      </c>
      <c r="D21">
        <v>56766743.050194763</v>
      </c>
      <c r="E21">
        <f>D21/B21</f>
        <v>15554487.223255923</v>
      </c>
      <c r="F21">
        <v>17299305.652740985</v>
      </c>
    </row>
    <row r="22" spans="1:6" x14ac:dyDescent="0.25">
      <c r="A22">
        <v>1625788800000</v>
      </c>
      <c r="B22">
        <v>3.5153259546064417</v>
      </c>
      <c r="C22">
        <f>B22/B21-1</f>
        <v>-3.6775941185193117E-2</v>
      </c>
      <c r="D22">
        <v>54690694.198869057</v>
      </c>
      <c r="E22">
        <f>D22/B22</f>
        <v>15557787.501100151</v>
      </c>
      <c r="F22">
        <v>11392003.586650567</v>
      </c>
    </row>
    <row r="23" spans="1:6" x14ac:dyDescent="0.25">
      <c r="A23">
        <v>1625875200000</v>
      </c>
      <c r="B23">
        <v>3.5864248949788129</v>
      </c>
      <c r="C23">
        <f>B23/B22-1</f>
        <v>2.0225419005371004E-2</v>
      </c>
      <c r="D23">
        <v>55713276.000676483</v>
      </c>
      <c r="E23">
        <f>D23/B23</f>
        <v>15534488.420119449</v>
      </c>
      <c r="F23">
        <v>9490401.011303056</v>
      </c>
    </row>
    <row r="24" spans="1:6" x14ac:dyDescent="0.25">
      <c r="A24">
        <v>1625961600000</v>
      </c>
      <c r="B24">
        <v>3.5398243612135936</v>
      </c>
      <c r="C24">
        <f>B24/B23-1</f>
        <v>-1.2993589752977264E-2</v>
      </c>
      <c r="D24">
        <v>55094111.102545403</v>
      </c>
      <c r="E24">
        <f>D24/B24</f>
        <v>15564080.44032358</v>
      </c>
      <c r="F24">
        <v>8688758.3955299165</v>
      </c>
    </row>
    <row r="25" spans="1:6" x14ac:dyDescent="0.25">
      <c r="A25">
        <v>1626048000000</v>
      </c>
      <c r="B25">
        <v>3.6019808120583043</v>
      </c>
      <c r="C25">
        <f>B25/B24-1</f>
        <v>1.7559190655267676E-2</v>
      </c>
      <c r="D25">
        <v>56051583.548714504</v>
      </c>
      <c r="E25">
        <f>D25/B25</f>
        <v>15561322.081747727</v>
      </c>
      <c r="F25">
        <v>8226236.6081053708</v>
      </c>
    </row>
    <row r="26" spans="1:6" x14ac:dyDescent="0.25">
      <c r="A26">
        <v>1626134400000</v>
      </c>
      <c r="B26">
        <v>3.5328647741044272</v>
      </c>
      <c r="C26">
        <f>B26/B25-1</f>
        <v>-1.9188341515451235E-2</v>
      </c>
      <c r="D26">
        <v>54981281.715072922</v>
      </c>
      <c r="E26">
        <f>D26/B26</f>
        <v>15562803.908624141</v>
      </c>
      <c r="F26">
        <v>7715541.0131633226</v>
      </c>
    </row>
    <row r="27" spans="1:6" x14ac:dyDescent="0.25">
      <c r="A27">
        <v>1626220800000</v>
      </c>
      <c r="B27">
        <v>5.2498965501727843</v>
      </c>
      <c r="C27">
        <f>B27/B26-1</f>
        <v>0.48601684068239503</v>
      </c>
      <c r="D27">
        <v>81735898.288995013</v>
      </c>
      <c r="E27">
        <f>D27/B27</f>
        <v>15569049.315134585</v>
      </c>
      <c r="F27">
        <v>103870643.17115653</v>
      </c>
    </row>
    <row r="28" spans="1:6" x14ac:dyDescent="0.25">
      <c r="A28">
        <v>1626307200000</v>
      </c>
      <c r="B28">
        <v>5.2779113263993791</v>
      </c>
      <c r="C28">
        <f>B28/B27-1</f>
        <v>5.3362530021039412E-3</v>
      </c>
      <c r="D28">
        <v>82106601.570164204</v>
      </c>
      <c r="E28">
        <f>D28/B28</f>
        <v>15556646.652905742</v>
      </c>
      <c r="F28">
        <v>132783446.58935119</v>
      </c>
    </row>
    <row r="29" spans="1:6" x14ac:dyDescent="0.25">
      <c r="A29">
        <v>1626393600000</v>
      </c>
      <c r="B29">
        <v>4.7587481101063824</v>
      </c>
      <c r="C29">
        <f>B29/B28-1</f>
        <v>-9.8365278267600775E-2</v>
      </c>
      <c r="D29">
        <v>74056499.610667259</v>
      </c>
      <c r="E29">
        <f>D29/B29</f>
        <v>15562181.039460758</v>
      </c>
      <c r="F29">
        <v>75348361.114670828</v>
      </c>
    </row>
    <row r="30" spans="1:6" x14ac:dyDescent="0.25">
      <c r="A30">
        <v>1626480000000</v>
      </c>
      <c r="B30">
        <v>3.9142347403067039</v>
      </c>
      <c r="C30">
        <f>B30/B29-1</f>
        <v>-0.17746544894993388</v>
      </c>
      <c r="D30">
        <v>60910690.83129108</v>
      </c>
      <c r="E30">
        <f>D30/B30</f>
        <v>15561328.043018278</v>
      </c>
      <c r="F30">
        <v>28301410.328014597</v>
      </c>
    </row>
    <row r="31" spans="1:6" x14ac:dyDescent="0.25">
      <c r="A31">
        <v>1626566400000</v>
      </c>
      <c r="B31">
        <v>3.8881300471951388</v>
      </c>
      <c r="C31">
        <f>B31/B30-1</f>
        <v>-6.669169031369715E-3</v>
      </c>
      <c r="D31">
        <v>60571280.796548344</v>
      </c>
      <c r="E31">
        <f>D31/B31</f>
        <v>15578512.051119255</v>
      </c>
      <c r="F31">
        <v>19361591.407946497</v>
      </c>
    </row>
    <row r="32" spans="1:6" x14ac:dyDescent="0.25">
      <c r="A32">
        <v>1626652800000</v>
      </c>
      <c r="B32">
        <v>3.8864270938539809</v>
      </c>
      <c r="C32">
        <f>B32/B31-1</f>
        <v>-4.3798775259240585E-4</v>
      </c>
      <c r="D32">
        <v>60391834.79788246</v>
      </c>
      <c r="E32">
        <f>D32/B32</f>
        <v>15539165.752880447</v>
      </c>
      <c r="F32">
        <v>11149943.871312272</v>
      </c>
    </row>
    <row r="33" spans="1:6" x14ac:dyDescent="0.25">
      <c r="A33">
        <v>1626739200000</v>
      </c>
      <c r="B33">
        <v>3.5023379480059056</v>
      </c>
      <c r="C33">
        <f>B33/B32-1</f>
        <v>-9.8828341963619004E-2</v>
      </c>
      <c r="D33">
        <v>54507961.760952771</v>
      </c>
      <c r="E33">
        <f>D33/B33</f>
        <v>15563307.302194374</v>
      </c>
      <c r="F33">
        <v>9946305.2525265776</v>
      </c>
    </row>
    <row r="34" spans="1:6" x14ac:dyDescent="0.25">
      <c r="A34">
        <v>1626825600000</v>
      </c>
      <c r="B34">
        <v>3.096658007111349</v>
      </c>
      <c r="C34">
        <f>B34/B33-1</f>
        <v>-0.11583118103309675</v>
      </c>
      <c r="D34">
        <v>48134602.767404258</v>
      </c>
      <c r="E34">
        <f>D34/B34</f>
        <v>15544048.666938715</v>
      </c>
      <c r="F34">
        <v>13883033.443183998</v>
      </c>
    </row>
    <row r="35" spans="1:6" x14ac:dyDescent="0.25">
      <c r="A35">
        <v>1626912000000</v>
      </c>
      <c r="B35">
        <v>3.3293878834856647</v>
      </c>
      <c r="C35">
        <f>B35/B34-1</f>
        <v>7.5155175624773918E-2</v>
      </c>
      <c r="D35">
        <v>51607508.348253198</v>
      </c>
      <c r="E35">
        <f>D35/B35</f>
        <v>15500599.555922966</v>
      </c>
      <c r="F35">
        <v>18864120.791415855</v>
      </c>
    </row>
    <row r="36" spans="1:6" x14ac:dyDescent="0.25">
      <c r="A36">
        <v>1626998400000</v>
      </c>
      <c r="B36">
        <v>3.2485518240287106</v>
      </c>
      <c r="C36">
        <f>B36/B35-1</f>
        <v>-2.427955596820508E-2</v>
      </c>
      <c r="D36">
        <v>50523655.290575415</v>
      </c>
      <c r="E36">
        <f>D36/B36</f>
        <v>15552670.244280791</v>
      </c>
      <c r="F36">
        <v>10118137.043276655</v>
      </c>
    </row>
    <row r="37" spans="1:6" x14ac:dyDescent="0.25">
      <c r="A37">
        <v>1627084800000</v>
      </c>
      <c r="B37">
        <v>3.8201491025232075</v>
      </c>
      <c r="C37">
        <f>B37/B36-1</f>
        <v>0.17595448971031868</v>
      </c>
      <c r="D37">
        <v>59406436.10321366</v>
      </c>
      <c r="E37">
        <f>D37/B37</f>
        <v>15550816.083062235</v>
      </c>
      <c r="F37">
        <v>40422795.352185629</v>
      </c>
    </row>
    <row r="38" spans="1:6" x14ac:dyDescent="0.25">
      <c r="A38">
        <v>1627171200000</v>
      </c>
      <c r="B38">
        <v>3.6733847692868613</v>
      </c>
      <c r="C38">
        <f>B38/B37-1</f>
        <v>-3.8418482969528212E-2</v>
      </c>
      <c r="D38">
        <v>57139454.745335519</v>
      </c>
      <c r="E38">
        <f>D38/B38</f>
        <v>15554987.656909239</v>
      </c>
      <c r="F38">
        <v>21100145.591555137</v>
      </c>
    </row>
    <row r="39" spans="1:6" x14ac:dyDescent="0.25">
      <c r="A39">
        <v>1627257600000</v>
      </c>
      <c r="B39">
        <v>4.2766937638166187</v>
      </c>
      <c r="C39">
        <f>B39/B38-1</f>
        <v>0.16423789840204561</v>
      </c>
      <c r="D39">
        <v>66481534.730290249</v>
      </c>
      <c r="E39">
        <f>D39/B39</f>
        <v>15545077.202572629</v>
      </c>
      <c r="F39">
        <v>52117676.212468505</v>
      </c>
    </row>
    <row r="40" spans="1:6" x14ac:dyDescent="0.25">
      <c r="A40">
        <v>1627344000000</v>
      </c>
      <c r="B40">
        <v>4.0480480526820664</v>
      </c>
      <c r="C40">
        <f>B40/B39-1</f>
        <v>-5.3463194645600232E-2</v>
      </c>
      <c r="D40">
        <v>66406179.3329717</v>
      </c>
      <c r="E40">
        <f>D40/B40</f>
        <v>16404493.837214645</v>
      </c>
      <c r="F40">
        <v>34904625.743628889</v>
      </c>
    </row>
    <row r="41" spans="1:6" x14ac:dyDescent="0.25">
      <c r="A41">
        <v>1627430400000</v>
      </c>
      <c r="B41">
        <v>3.9600255330731233</v>
      </c>
      <c r="C41">
        <f>B41/B40-1</f>
        <v>-2.1744435457139111E-2</v>
      </c>
      <c r="D41">
        <v>64746831.235685609</v>
      </c>
      <c r="E41">
        <f>D41/B41</f>
        <v>16350104.486684892</v>
      </c>
      <c r="F41">
        <v>19162805.80077111</v>
      </c>
    </row>
    <row r="42" spans="1:6" x14ac:dyDescent="0.25">
      <c r="A42">
        <v>1627516800000</v>
      </c>
      <c r="B42">
        <v>3.9958182216509908</v>
      </c>
      <c r="C42">
        <f>B42/B41-1</f>
        <v>9.0384994437373578E-3</v>
      </c>
      <c r="D42">
        <v>65409319.61491815</v>
      </c>
      <c r="E42">
        <f>D42/B42</f>
        <v>16369443.249571135</v>
      </c>
      <c r="F42">
        <v>17574620.618419774</v>
      </c>
    </row>
    <row r="43" spans="1:6" x14ac:dyDescent="0.25">
      <c r="A43">
        <v>1627603200000</v>
      </c>
      <c r="B43">
        <v>3.9572449336570585</v>
      </c>
      <c r="C43">
        <f>B43/B42-1</f>
        <v>-9.6534141080107938E-3</v>
      </c>
      <c r="D43">
        <v>65029212.19465512</v>
      </c>
      <c r="E43">
        <f>D43/B43</f>
        <v>16432951.026500868</v>
      </c>
      <c r="F43">
        <v>15090351.150265541</v>
      </c>
    </row>
    <row r="44" spans="1:6" x14ac:dyDescent="0.25">
      <c r="A44">
        <v>1627689600000</v>
      </c>
      <c r="B44">
        <v>4.0424368328140989</v>
      </c>
      <c r="C44">
        <f>B44/B43-1</f>
        <v>2.1528083448276947E-2</v>
      </c>
      <c r="D44">
        <v>66350078.409954377</v>
      </c>
      <c r="E44">
        <f>D44/B44</f>
        <v>16413386.567073574</v>
      </c>
      <c r="F44">
        <v>20034922.40010323</v>
      </c>
    </row>
    <row r="45" spans="1:6" x14ac:dyDescent="0.25">
      <c r="A45">
        <v>1627776000000</v>
      </c>
      <c r="B45">
        <v>5.3950807269204057</v>
      </c>
      <c r="C45">
        <f>B45/B44-1</f>
        <v>0.33461101559493711</v>
      </c>
      <c r="D45">
        <v>88315285.363366991</v>
      </c>
      <c r="E45">
        <f>D45/B45</f>
        <v>16369594.790804679</v>
      </c>
      <c r="F45">
        <v>107941808.75755827</v>
      </c>
    </row>
    <row r="46" spans="1:6" x14ac:dyDescent="0.25">
      <c r="A46">
        <v>1627862400000</v>
      </c>
      <c r="B46">
        <v>4.6067339498065687</v>
      </c>
      <c r="C46">
        <f>B46/B45-1</f>
        <v>-0.14612325876425525</v>
      </c>
      <c r="D46">
        <v>75335353.028300226</v>
      </c>
      <c r="E46">
        <f>D46/B46</f>
        <v>16353311.011473425</v>
      </c>
      <c r="F46">
        <v>51391410.474903695</v>
      </c>
    </row>
    <row r="47" spans="1:6" x14ac:dyDescent="0.25">
      <c r="A47">
        <v>1627948800000</v>
      </c>
      <c r="B47">
        <v>4.6999936312109192</v>
      </c>
      <c r="C47">
        <f>B47/B46-1</f>
        <v>2.0244208243948236E-2</v>
      </c>
      <c r="D47">
        <v>77060837.024983063</v>
      </c>
      <c r="E47">
        <f>D47/B47</f>
        <v>16395944.98878691</v>
      </c>
      <c r="F47">
        <v>28052402.931524489</v>
      </c>
    </row>
    <row r="48" spans="1:6" x14ac:dyDescent="0.25">
      <c r="A48">
        <v>1628035200000</v>
      </c>
      <c r="B48">
        <v>5.2995149636666614</v>
      </c>
      <c r="C48">
        <f>B48/B47-1</f>
        <v>0.12755790315853677</v>
      </c>
      <c r="D48">
        <v>86608882.677355573</v>
      </c>
      <c r="E48">
        <f>D48/B48</f>
        <v>16342794.250255702</v>
      </c>
      <c r="F48">
        <v>80056220.09174636</v>
      </c>
    </row>
    <row r="49" spans="1:6" x14ac:dyDescent="0.25">
      <c r="A49">
        <v>1628121600000</v>
      </c>
      <c r="B49">
        <v>6.1286572509293382</v>
      </c>
      <c r="C49">
        <f>B49/B48-1</f>
        <v>0.15645625928924733</v>
      </c>
      <c r="D49">
        <v>100410425.880299</v>
      </c>
      <c r="E49">
        <f>D49/B49</f>
        <v>16383756.142517669</v>
      </c>
      <c r="F49">
        <v>119235683.80415224</v>
      </c>
    </row>
    <row r="50" spans="1:6" x14ac:dyDescent="0.25">
      <c r="A50">
        <v>1628208000000</v>
      </c>
      <c r="B50">
        <v>6.5900003618122831</v>
      </c>
      <c r="C50">
        <f>B50/B49-1</f>
        <v>7.5276376536310252E-2</v>
      </c>
      <c r="D50">
        <v>108078301.49086083</v>
      </c>
      <c r="E50">
        <f>D50/B50</f>
        <v>16400348.339455744</v>
      </c>
      <c r="F50">
        <v>93974238.627605468</v>
      </c>
    </row>
    <row r="51" spans="1:6" x14ac:dyDescent="0.25">
      <c r="A51">
        <v>1628294400000</v>
      </c>
      <c r="B51">
        <v>6.1090714713670158</v>
      </c>
      <c r="C51">
        <f>B51/B50-1</f>
        <v>-7.2978583314221468E-2</v>
      </c>
      <c r="D51">
        <v>100005054.28879279</v>
      </c>
      <c r="E51">
        <f>D51/B51</f>
        <v>16369927.04333427</v>
      </c>
      <c r="F51">
        <v>43847909.722421743</v>
      </c>
    </row>
    <row r="52" spans="1:6" x14ac:dyDescent="0.25">
      <c r="A52">
        <v>1628380800000</v>
      </c>
      <c r="B52">
        <v>7.7239272868545923</v>
      </c>
      <c r="C52">
        <f>B52/B51-1</f>
        <v>0.26433735847687223</v>
      </c>
      <c r="D52">
        <v>126147795.88268168</v>
      </c>
      <c r="E52">
        <f>D52/B52</f>
        <v>16332079.678866673</v>
      </c>
      <c r="F52">
        <v>146241278.29227367</v>
      </c>
    </row>
    <row r="53" spans="1:6" x14ac:dyDescent="0.25">
      <c r="A53">
        <v>1628467200000</v>
      </c>
      <c r="B53">
        <v>6.812299934910742</v>
      </c>
      <c r="C53">
        <f>B53/B52-1</f>
        <v>-0.11802640264303832</v>
      </c>
      <c r="D53">
        <v>111537270.91594359</v>
      </c>
      <c r="E53">
        <f>D53/B53</f>
        <v>16372924.266641969</v>
      </c>
      <c r="F53">
        <v>84159282.384373203</v>
      </c>
    </row>
    <row r="54" spans="1:6" x14ac:dyDescent="0.25">
      <c r="A54">
        <v>1628553600000</v>
      </c>
      <c r="B54">
        <v>7.0273735830609052</v>
      </c>
      <c r="C54">
        <f>B54/B53-1</f>
        <v>3.1571370932742315E-2</v>
      </c>
      <c r="D54">
        <v>114034524.41528812</v>
      </c>
      <c r="E54">
        <f>D54/B54</f>
        <v>16227189.727064181</v>
      </c>
      <c r="F54">
        <v>60172288.300150938</v>
      </c>
    </row>
    <row r="55" spans="1:6" x14ac:dyDescent="0.25">
      <c r="A55">
        <v>1628640000000</v>
      </c>
      <c r="B55">
        <v>6.7948241108853082</v>
      </c>
      <c r="C55">
        <f>B55/B54-1</f>
        <v>-3.3091946717639265E-2</v>
      </c>
      <c r="D55">
        <v>110742709.47219791</v>
      </c>
      <c r="E55">
        <f>D55/B55</f>
        <v>16298098.032410888</v>
      </c>
      <c r="F55">
        <v>45190688.728931285</v>
      </c>
    </row>
    <row r="56" spans="1:6" x14ac:dyDescent="0.25">
      <c r="A56">
        <v>1628726400000</v>
      </c>
      <c r="B56">
        <v>6.7220282188123601</v>
      </c>
      <c r="C56">
        <f>B56/B55-1</f>
        <v>-1.0713432884352225E-2</v>
      </c>
      <c r="D56">
        <v>109852391.83980818</v>
      </c>
      <c r="E56">
        <f>D56/B56</f>
        <v>16342149.759558249</v>
      </c>
      <c r="F56">
        <v>56947992.044574618</v>
      </c>
    </row>
    <row r="57" spans="1:6" x14ac:dyDescent="0.25">
      <c r="A57">
        <v>1628812800000</v>
      </c>
      <c r="B57">
        <v>6.2835060310791695</v>
      </c>
      <c r="C57">
        <f>B57/B56-1</f>
        <v>-6.5236588341884172E-2</v>
      </c>
      <c r="D57">
        <v>102885432.34061994</v>
      </c>
      <c r="E57">
        <f>D57/B57</f>
        <v>16373889.327348944</v>
      </c>
      <c r="F57">
        <v>41446103.653570414</v>
      </c>
    </row>
    <row r="58" spans="1:6" x14ac:dyDescent="0.25">
      <c r="A58">
        <v>1628899200000</v>
      </c>
      <c r="B58">
        <v>6.6378164749905828</v>
      </c>
      <c r="C58">
        <f>B58/B57-1</f>
        <v>5.6387380255376485E-2</v>
      </c>
      <c r="D58">
        <v>108619930.09942365</v>
      </c>
      <c r="E58">
        <f>D58/B58</f>
        <v>16363804.348715102</v>
      </c>
      <c r="F58">
        <v>36853186.904141948</v>
      </c>
    </row>
    <row r="59" spans="1:6" x14ac:dyDescent="0.25">
      <c r="A59">
        <v>1628985600000</v>
      </c>
      <c r="B59">
        <v>6.9505653529319247</v>
      </c>
      <c r="C59">
        <f>B59/B58-1</f>
        <v>4.7116228524800574E-2</v>
      </c>
      <c r="D59">
        <v>121433483.39861019</v>
      </c>
      <c r="E59">
        <f>D59/B59</f>
        <v>17471022.46112778</v>
      </c>
      <c r="F59">
        <v>99598841.049584478</v>
      </c>
    </row>
    <row r="60" spans="1:6" x14ac:dyDescent="0.25">
      <c r="A60">
        <v>1629072000000</v>
      </c>
      <c r="B60">
        <v>6.9452851508212268</v>
      </c>
      <c r="C60">
        <f>B60/B59-1</f>
        <v>-7.5967951419531055E-4</v>
      </c>
      <c r="D60">
        <v>121161118.3446109</v>
      </c>
      <c r="E60">
        <f>D60/B60</f>
        <v>17445089.109161273</v>
      </c>
      <c r="F60">
        <v>36084457.644863524</v>
      </c>
    </row>
    <row r="61" spans="1:6" x14ac:dyDescent="0.25">
      <c r="A61">
        <v>1629158400000</v>
      </c>
      <c r="B61">
        <v>6.9305859113480048</v>
      </c>
      <c r="C61">
        <f>B61/B60-1</f>
        <v>-2.1164342649752088E-3</v>
      </c>
      <c r="D61">
        <v>123474291.2959934</v>
      </c>
      <c r="E61">
        <f>D61/B61</f>
        <v>17815851.772909854</v>
      </c>
      <c r="F61">
        <v>65499839.309123032</v>
      </c>
    </row>
    <row r="62" spans="1:6" x14ac:dyDescent="0.25">
      <c r="A62">
        <v>1629244800000</v>
      </c>
      <c r="B62">
        <v>6.399418152453265</v>
      </c>
      <c r="C62">
        <f>B62/B61-1</f>
        <v>-7.6641104473579413E-2</v>
      </c>
      <c r="D62">
        <v>112607835.22450231</v>
      </c>
      <c r="E62">
        <f>D62/B62</f>
        <v>17596574.023113843</v>
      </c>
      <c r="F62">
        <v>40679712.137905359</v>
      </c>
    </row>
    <row r="63" spans="1:6" x14ac:dyDescent="0.25">
      <c r="A63">
        <v>1629331200000</v>
      </c>
      <c r="B63">
        <v>6.2353884951764398</v>
      </c>
      <c r="C63">
        <f>B63/B62-1</f>
        <v>-2.5631964245678041E-2</v>
      </c>
      <c r="D63">
        <v>109271501.29520264</v>
      </c>
      <c r="E63">
        <f>D63/B63</f>
        <v>17524409.486230519</v>
      </c>
      <c r="F63">
        <v>33211994.084462777</v>
      </c>
    </row>
    <row r="64" spans="1:6" x14ac:dyDescent="0.25">
      <c r="A64">
        <v>1629417600000</v>
      </c>
      <c r="B64">
        <v>6.5954626920343111</v>
      </c>
      <c r="C64">
        <f>B64/B63-1</f>
        <v>5.7746874494895906E-2</v>
      </c>
      <c r="D64">
        <v>113709903.79764701</v>
      </c>
      <c r="E64">
        <f>D64/B64</f>
        <v>17240625.731228907</v>
      </c>
      <c r="F64">
        <v>22899096.046472132</v>
      </c>
    </row>
    <row r="65" spans="1:6" x14ac:dyDescent="0.25">
      <c r="A65">
        <v>1629504000000</v>
      </c>
      <c r="B65">
        <v>6.8493549778137854</v>
      </c>
      <c r="C65">
        <f>B65/B64-1</f>
        <v>3.8494992335581513E-2</v>
      </c>
      <c r="D65">
        <v>119528590.90409502</v>
      </c>
      <c r="E65">
        <f>D65/B65</f>
        <v>17451072.588771973</v>
      </c>
      <c r="F65">
        <v>22911760.229382824</v>
      </c>
    </row>
    <row r="66" spans="1:6" x14ac:dyDescent="0.25">
      <c r="A66">
        <v>1629590400000</v>
      </c>
      <c r="B66">
        <v>6.5001897480440958</v>
      </c>
      <c r="C66">
        <f>B66/B65-1</f>
        <v>-5.0977826510772872E-2</v>
      </c>
      <c r="D66">
        <v>113593767.18389535</v>
      </c>
      <c r="E66">
        <f>D66/B66</f>
        <v>17475454.038564898</v>
      </c>
      <c r="F66">
        <v>20669009.671084858</v>
      </c>
    </row>
    <row r="67" spans="1:6" x14ac:dyDescent="0.25">
      <c r="A67">
        <v>1629676800000</v>
      </c>
      <c r="B67">
        <v>6.9847580570627033</v>
      </c>
      <c r="C67">
        <f>B67/B66-1</f>
        <v>7.4546794447718057E-2</v>
      </c>
      <c r="D67">
        <v>121340081.17471999</v>
      </c>
      <c r="E67">
        <f>D67/B67</f>
        <v>17372123.727610841</v>
      </c>
      <c r="F67">
        <v>46803953.015464284</v>
      </c>
    </row>
    <row r="68" spans="1:6" x14ac:dyDescent="0.25">
      <c r="A68">
        <v>1629763200000</v>
      </c>
      <c r="B68">
        <v>9.6609255163168317</v>
      </c>
      <c r="C68">
        <f>B68/B67-1</f>
        <v>0.3831439023930252</v>
      </c>
      <c r="D68">
        <v>170053136.21502054</v>
      </c>
      <c r="E68">
        <f>D68/B68</f>
        <v>17602157.881023832</v>
      </c>
      <c r="F68">
        <v>254496262.5171721</v>
      </c>
    </row>
    <row r="69" spans="1:6" x14ac:dyDescent="0.25">
      <c r="A69">
        <v>1629849600000</v>
      </c>
      <c r="B69">
        <v>12.793112093572582</v>
      </c>
      <c r="C69">
        <f>B69/B68-1</f>
        <v>0.32421185444040934</v>
      </c>
      <c r="D69">
        <v>223909328.28256452</v>
      </c>
      <c r="E69">
        <f>D69/B69</f>
        <v>17502334.587927151</v>
      </c>
      <c r="F69">
        <v>435288721.30116528</v>
      </c>
    </row>
    <row r="70" spans="1:6" x14ac:dyDescent="0.25">
      <c r="A70">
        <v>1629936000000</v>
      </c>
      <c r="B70">
        <v>18.33172015890985</v>
      </c>
      <c r="C70">
        <f>B70/B69-1</f>
        <v>0.43293672601523858</v>
      </c>
      <c r="D70">
        <v>545822033.22089791</v>
      </c>
      <c r="E70">
        <f>D70/B70</f>
        <v>29774730.821188625</v>
      </c>
      <c r="F70">
        <v>879065930.24381638</v>
      </c>
    </row>
    <row r="71" spans="1:6" x14ac:dyDescent="0.25">
      <c r="A71">
        <v>1630022400000</v>
      </c>
      <c r="B71">
        <v>13.823117929945935</v>
      </c>
      <c r="C71">
        <f>B71/B70-1</f>
        <v>-0.2459453990067908</v>
      </c>
      <c r="D71">
        <v>411635200.3414495</v>
      </c>
      <c r="E71">
        <f>D71/B71</f>
        <v>29778751.973872475</v>
      </c>
      <c r="F71">
        <v>483212134.51587415</v>
      </c>
    </row>
    <row r="72" spans="1:6" x14ac:dyDescent="0.25">
      <c r="A72">
        <v>1630108800000</v>
      </c>
      <c r="B72">
        <v>14.095415916694108</v>
      </c>
      <c r="C72">
        <f>B72/B71-1</f>
        <v>1.9698738600665289E-2</v>
      </c>
      <c r="D72">
        <v>419457942.008995</v>
      </c>
      <c r="E72">
        <f>D72/B72</f>
        <v>29758465.056160845</v>
      </c>
      <c r="F72">
        <v>279469488.65233463</v>
      </c>
    </row>
    <row r="73" spans="1:6" x14ac:dyDescent="0.25">
      <c r="A73">
        <v>1630195200000</v>
      </c>
      <c r="B73">
        <v>14.703088133276866</v>
      </c>
      <c r="C73">
        <f>B73/B72-1</f>
        <v>4.3111336350355689E-2</v>
      </c>
      <c r="D73">
        <v>428557575.05853248</v>
      </c>
      <c r="E73">
        <f>D73/B73</f>
        <v>29147453.322312377</v>
      </c>
      <c r="F73">
        <v>311623503.21437812</v>
      </c>
    </row>
    <row r="74" spans="1:6" x14ac:dyDescent="0.25">
      <c r="A74">
        <v>1630281600000</v>
      </c>
      <c r="B74">
        <v>13.926010484581607</v>
      </c>
      <c r="C74">
        <f>B74/B73-1</f>
        <v>-5.2851322229139908E-2</v>
      </c>
      <c r="D74">
        <v>413612657.96313596</v>
      </c>
      <c r="E74">
        <f>D74/B74</f>
        <v>29700728.605731949</v>
      </c>
      <c r="F74">
        <v>151137983.62232628</v>
      </c>
    </row>
    <row r="75" spans="1:6" x14ac:dyDescent="0.25">
      <c r="A75">
        <v>1630368000000</v>
      </c>
      <c r="B75">
        <v>12.087054009968501</v>
      </c>
      <c r="C75">
        <f>B75/B74-1</f>
        <v>-0.13205192374723074</v>
      </c>
      <c r="D75">
        <v>357534583.58916432</v>
      </c>
      <c r="E75">
        <f>D75/B75</f>
        <v>29579960.78236239</v>
      </c>
      <c r="F75">
        <v>107278301.29167396</v>
      </c>
    </row>
    <row r="76" spans="1:6" x14ac:dyDescent="0.25">
      <c r="A76">
        <v>1630454400000</v>
      </c>
      <c r="B76">
        <v>11.300210748819376</v>
      </c>
      <c r="C76">
        <f>B76/B75-1</f>
        <v>-6.5098018135783531E-2</v>
      </c>
      <c r="D76">
        <v>335605697.31286478</v>
      </c>
      <c r="E76">
        <f>D76/B76</f>
        <v>29699065.33362028</v>
      </c>
      <c r="F76">
        <v>105062628.2879319</v>
      </c>
    </row>
    <row r="77" spans="1:6" x14ac:dyDescent="0.25">
      <c r="A77">
        <v>1630540800000</v>
      </c>
      <c r="B77">
        <v>11.95424129225847</v>
      </c>
      <c r="C77">
        <f>B77/B76-1</f>
        <v>5.7877729714680415E-2</v>
      </c>
      <c r="D77">
        <v>353856752.28086168</v>
      </c>
      <c r="E77">
        <f>D77/B77</f>
        <v>29600937.745000869</v>
      </c>
      <c r="F77">
        <v>119439926.23148903</v>
      </c>
    </row>
    <row r="78" spans="1:6" x14ac:dyDescent="0.25">
      <c r="A78">
        <v>1630627200000</v>
      </c>
      <c r="B78">
        <v>12.286872848870274</v>
      </c>
      <c r="C78">
        <f>B78/B77-1</f>
        <v>2.7825400916678511E-2</v>
      </c>
      <c r="D78">
        <v>364395915.19060826</v>
      </c>
      <c r="E78">
        <f>D78/B78</f>
        <v>29657335.896017913</v>
      </c>
      <c r="F78">
        <v>133891318.59455922</v>
      </c>
    </row>
    <row r="79" spans="1:6" x14ac:dyDescent="0.25">
      <c r="A79">
        <v>1630713600000</v>
      </c>
      <c r="B79">
        <v>11.92393394801822</v>
      </c>
      <c r="C79">
        <f>B79/B78-1</f>
        <v>-2.9538752888244035E-2</v>
      </c>
      <c r="D79">
        <v>353516161.75188857</v>
      </c>
      <c r="E79">
        <f>D79/B79</f>
        <v>29647611.54271939</v>
      </c>
      <c r="F79">
        <v>97252923.022343144</v>
      </c>
    </row>
    <row r="80" spans="1:6" x14ac:dyDescent="0.25">
      <c r="A80">
        <v>1630800000000</v>
      </c>
      <c r="B80">
        <v>11.975993996898593</v>
      </c>
      <c r="C80">
        <f>B80/B79-1</f>
        <v>4.3660128534195319E-3</v>
      </c>
      <c r="D80">
        <v>356711676.39999896</v>
      </c>
      <c r="E80">
        <f>D80/B80</f>
        <v>29785559.051914699</v>
      </c>
      <c r="F80">
        <v>86708881.485207245</v>
      </c>
    </row>
    <row r="81" spans="1:6" x14ac:dyDescent="0.25">
      <c r="A81">
        <v>1630886400000</v>
      </c>
      <c r="B81">
        <v>12.293857139265111</v>
      </c>
      <c r="C81">
        <f>B81/B80-1</f>
        <v>2.6541691858632754E-2</v>
      </c>
      <c r="D81">
        <v>364763780.22082734</v>
      </c>
      <c r="E81">
        <f>D81/B81</f>
        <v>29670409.871269401</v>
      </c>
      <c r="F81">
        <v>76563020.317134783</v>
      </c>
    </row>
    <row r="82" spans="1:6" x14ac:dyDescent="0.25">
      <c r="A82">
        <v>1630972800000</v>
      </c>
      <c r="B82">
        <v>11.960860644008704</v>
      </c>
      <c r="C82">
        <f>B82/B81-1</f>
        <v>-2.7086413278128552E-2</v>
      </c>
      <c r="D82">
        <v>355267139.96940577</v>
      </c>
      <c r="E82">
        <f>D82/B82</f>
        <v>29702472.969398074</v>
      </c>
      <c r="F82">
        <v>94834646.1889925</v>
      </c>
    </row>
    <row r="83" spans="1:6" x14ac:dyDescent="0.25">
      <c r="A83">
        <v>1631059200000</v>
      </c>
      <c r="B83">
        <v>9.036708926738342</v>
      </c>
      <c r="C83">
        <f>B83/B82-1</f>
        <v>-0.24447669814923345</v>
      </c>
      <c r="D83">
        <v>267926567.09666061</v>
      </c>
      <c r="E83">
        <f>D83/B83</f>
        <v>29648688.396270443</v>
      </c>
      <c r="F83">
        <v>143813096.5731917</v>
      </c>
    </row>
    <row r="84" spans="1:6" x14ac:dyDescent="0.25">
      <c r="A84">
        <v>1631145600000</v>
      </c>
      <c r="B84">
        <v>9.0036999553714772</v>
      </c>
      <c r="C84">
        <f>B84/B83-1</f>
        <v>-3.6527646994577445E-3</v>
      </c>
      <c r="D84">
        <v>269331767.5964976</v>
      </c>
      <c r="E84">
        <f>D84/B84</f>
        <v>29913454.350043967</v>
      </c>
      <c r="F84">
        <v>122207462.71031398</v>
      </c>
    </row>
    <row r="85" spans="1:6" x14ac:dyDescent="0.25">
      <c r="A85">
        <v>1631232000000</v>
      </c>
      <c r="B85">
        <v>9.1212669743662342</v>
      </c>
      <c r="C85">
        <f>B85/B84-1</f>
        <v>1.305763403684046E-2</v>
      </c>
      <c r="D85">
        <v>271102567.76985812</v>
      </c>
      <c r="E85">
        <f>D85/B85</f>
        <v>29722029.68422541</v>
      </c>
      <c r="F85">
        <v>87083250.009980991</v>
      </c>
    </row>
    <row r="86" spans="1:6" x14ac:dyDescent="0.25">
      <c r="A86">
        <v>1631318400000</v>
      </c>
      <c r="B86">
        <v>8.5180760926456838</v>
      </c>
      <c r="C86">
        <f>B86/B85-1</f>
        <v>-6.6130164089672538E-2</v>
      </c>
      <c r="D86">
        <v>252608687.98011145</v>
      </c>
      <c r="E86">
        <f>D86/B86</f>
        <v>29655603.593187921</v>
      </c>
      <c r="F86">
        <v>56591752.61146418</v>
      </c>
    </row>
    <row r="87" spans="1:6" x14ac:dyDescent="0.25">
      <c r="A87">
        <v>1631404800000</v>
      </c>
      <c r="B87">
        <v>8.4789547342911238</v>
      </c>
      <c r="C87">
        <f>B87/B86-1</f>
        <v>-4.5927458183118164E-3</v>
      </c>
      <c r="D87">
        <v>251830643.09839398</v>
      </c>
      <c r="E87">
        <f>D87/B87</f>
        <v>29700670.777250949</v>
      </c>
      <c r="F87">
        <v>40950846.813641526</v>
      </c>
    </row>
    <row r="88" spans="1:6" x14ac:dyDescent="0.25">
      <c r="A88">
        <v>1631491200000</v>
      </c>
      <c r="B88">
        <v>12.867080423350474</v>
      </c>
      <c r="C88">
        <f>B88/B87-1</f>
        <v>0.51753144421359099</v>
      </c>
      <c r="D88">
        <v>379982454.75605506</v>
      </c>
      <c r="E88">
        <f>D88/B88</f>
        <v>29531365.488823995</v>
      </c>
      <c r="F88">
        <v>401690970.89959699</v>
      </c>
    </row>
    <row r="89" spans="1:6" x14ac:dyDescent="0.25">
      <c r="A89">
        <v>1631577600000</v>
      </c>
      <c r="B89">
        <v>11.466134884085776</v>
      </c>
      <c r="C89">
        <f>B89/B88-1</f>
        <v>-0.10887827643653636</v>
      </c>
      <c r="D89">
        <v>337514361.54228616</v>
      </c>
      <c r="E89">
        <f>D89/B89</f>
        <v>29435757.119056169</v>
      </c>
      <c r="F89">
        <v>293073786.50053602</v>
      </c>
    </row>
    <row r="90" spans="1:6" x14ac:dyDescent="0.25">
      <c r="A90">
        <v>1631664000000</v>
      </c>
      <c r="B90">
        <v>10.568971420284711</v>
      </c>
      <c r="C90">
        <f>B90/B89-1</f>
        <v>-7.8244628453330578E-2</v>
      </c>
      <c r="D90">
        <v>313841473.78467834</v>
      </c>
      <c r="E90">
        <f>D90/B90</f>
        <v>29694608.993107103</v>
      </c>
      <c r="F90">
        <v>90108436.760351703</v>
      </c>
    </row>
    <row r="91" spans="1:6" x14ac:dyDescent="0.25">
      <c r="A91">
        <v>1631750400000</v>
      </c>
      <c r="B91">
        <v>10.728978217759241</v>
      </c>
      <c r="C91">
        <f>B91/B90-1</f>
        <v>1.5139297014980402E-2</v>
      </c>
      <c r="D91">
        <v>318395962.0003072</v>
      </c>
      <c r="E91">
        <f>D91/B91</f>
        <v>29676261.386501774</v>
      </c>
      <c r="F91">
        <v>77834398.022588298</v>
      </c>
    </row>
    <row r="92" spans="1:6" x14ac:dyDescent="0.25">
      <c r="A92">
        <v>1631836800000</v>
      </c>
      <c r="B92">
        <v>12.324887885954652</v>
      </c>
      <c r="C92">
        <f>B92/B91-1</f>
        <v>0.14874759141124616</v>
      </c>
      <c r="D92">
        <v>364336226.27406901</v>
      </c>
      <c r="E92">
        <f>D92/B92</f>
        <v>29561017.483109422</v>
      </c>
      <c r="F92">
        <v>211465275.15177619</v>
      </c>
    </row>
    <row r="93" spans="1:6" x14ac:dyDescent="0.25">
      <c r="A93">
        <v>1631923200000</v>
      </c>
      <c r="B93">
        <v>11.176645236713064</v>
      </c>
      <c r="C93">
        <f>B93/B92-1</f>
        <v>-9.3164551261364137E-2</v>
      </c>
      <c r="D93">
        <v>331099623.0744561</v>
      </c>
      <c r="E93">
        <f>D93/B93</f>
        <v>29624240.195694812</v>
      </c>
      <c r="F93">
        <v>86180252.584866509</v>
      </c>
    </row>
    <row r="94" spans="1:6" x14ac:dyDescent="0.25">
      <c r="A94">
        <v>1632009600000</v>
      </c>
      <c r="B94">
        <v>10.958969349245843</v>
      </c>
      <c r="C94">
        <f>B94/B93-1</f>
        <v>-1.94759592755257E-2</v>
      </c>
      <c r="D94">
        <v>324006992.73946893</v>
      </c>
      <c r="E94">
        <f>D94/B94</f>
        <v>29565462.080771852</v>
      </c>
      <c r="F94">
        <v>56881659.651378185</v>
      </c>
    </row>
    <row r="95" spans="1:6" x14ac:dyDescent="0.25">
      <c r="A95">
        <v>1632096000000</v>
      </c>
      <c r="B95">
        <v>11.204683703735556</v>
      </c>
      <c r="C95">
        <f>B95/B94-1</f>
        <v>2.2421301370518343E-2</v>
      </c>
      <c r="D95">
        <v>335937109.54996091</v>
      </c>
      <c r="E95">
        <f>D95/B95</f>
        <v>29981846.737713981</v>
      </c>
      <c r="F95">
        <v>135665862.96770254</v>
      </c>
    </row>
    <row r="96" spans="1:6" x14ac:dyDescent="0.25">
      <c r="A96">
        <v>1632182400000</v>
      </c>
      <c r="B96">
        <v>9.2705763411857536</v>
      </c>
      <c r="C96">
        <f>B96/B95-1</f>
        <v>-0.17261597147137553</v>
      </c>
      <c r="D96">
        <v>274414226.8513025</v>
      </c>
      <c r="E96">
        <f>D96/B96</f>
        <v>29600557.371193983</v>
      </c>
      <c r="F96">
        <v>99631377.536980003</v>
      </c>
    </row>
    <row r="97" spans="1:6" x14ac:dyDescent="0.25">
      <c r="A97">
        <v>1632268800000</v>
      </c>
      <c r="B97">
        <v>8.1514922577079343</v>
      </c>
      <c r="C97">
        <f>B97/B96-1</f>
        <v>-0.12071353951384245</v>
      </c>
      <c r="D97">
        <v>241688162.41888145</v>
      </c>
      <c r="E97">
        <f>D97/B97</f>
        <v>29649560.445861258</v>
      </c>
      <c r="F97">
        <v>67934046.059950233</v>
      </c>
    </row>
    <row r="98" spans="1:6" x14ac:dyDescent="0.25">
      <c r="A98">
        <v>1632355200000</v>
      </c>
      <c r="B98">
        <v>9.3283514168433879</v>
      </c>
      <c r="C98">
        <f>B98/B97-1</f>
        <v>0.14437346217468749</v>
      </c>
      <c r="D98">
        <v>276511941.2843194</v>
      </c>
      <c r="E98">
        <f>D98/B98</f>
        <v>29642101.688519794</v>
      </c>
      <c r="F98">
        <v>62039052.856309481</v>
      </c>
    </row>
    <row r="99" spans="1:6" x14ac:dyDescent="0.25">
      <c r="A99">
        <v>1632441600000</v>
      </c>
      <c r="B99">
        <v>9.6920121177262128</v>
      </c>
      <c r="C99">
        <f>B99/B98-1</f>
        <v>3.8984455519781802E-2</v>
      </c>
      <c r="D99">
        <v>287779289.03620106</v>
      </c>
      <c r="E99">
        <f>D99/B99</f>
        <v>29692419.441971902</v>
      </c>
      <c r="F99">
        <v>51085896.501678512</v>
      </c>
    </row>
    <row r="100" spans="1:6" x14ac:dyDescent="0.25">
      <c r="A100">
        <v>1632528000000</v>
      </c>
      <c r="B100">
        <v>9.2597401073248751</v>
      </c>
      <c r="C100">
        <f>B100/B99-1</f>
        <v>-4.4600853274908037E-2</v>
      </c>
      <c r="D100">
        <v>274984396.30370194</v>
      </c>
      <c r="E100">
        <f>D100/B100</f>
        <v>29696772.600148551</v>
      </c>
      <c r="F100">
        <v>167290407.44166717</v>
      </c>
    </row>
    <row r="101" spans="1:6" x14ac:dyDescent="0.25">
      <c r="A101">
        <v>1632614400000</v>
      </c>
      <c r="B101">
        <v>8.9330367391211976</v>
      </c>
      <c r="C101">
        <f>B101/B100-1</f>
        <v>-3.528213150877102E-2</v>
      </c>
      <c r="D101">
        <v>264308453.42290404</v>
      </c>
      <c r="E101">
        <f>D101/B101</f>
        <v>29587749.51248055</v>
      </c>
      <c r="F101">
        <v>50512481.188158728</v>
      </c>
    </row>
    <row r="102" spans="1:6" x14ac:dyDescent="0.25">
      <c r="A102">
        <v>1632700800000</v>
      </c>
      <c r="B102">
        <v>8.0698785854792359</v>
      </c>
      <c r="C102">
        <f>B102/B101-1</f>
        <v>-9.6625389422374197E-2</v>
      </c>
      <c r="D102">
        <v>239694409.71351135</v>
      </c>
      <c r="E102">
        <f>D102/B102</f>
        <v>29702356.38300832</v>
      </c>
      <c r="F102">
        <v>75015790.528455794</v>
      </c>
    </row>
    <row r="103" spans="1:6" x14ac:dyDescent="0.25">
      <c r="A103">
        <v>1632787200000</v>
      </c>
      <c r="B103">
        <v>8.0992637082897243</v>
      </c>
      <c r="C103">
        <f>B103/B102-1</f>
        <v>3.641333943160463E-3</v>
      </c>
      <c r="D103">
        <v>242816660.90290818</v>
      </c>
      <c r="E103">
        <f>D103/B103</f>
        <v>29980090.740147341</v>
      </c>
      <c r="F103">
        <v>80295731.027588516</v>
      </c>
    </row>
    <row r="104" spans="1:6" x14ac:dyDescent="0.25">
      <c r="A104">
        <v>1632873600000</v>
      </c>
      <c r="B104">
        <v>8.1132235448376804</v>
      </c>
      <c r="C104">
        <f>B104/B103-1</f>
        <v>1.723593285852365E-3</v>
      </c>
      <c r="D104">
        <v>240548768.35803777</v>
      </c>
      <c r="E104">
        <f>D104/B104</f>
        <v>29648975.777463354</v>
      </c>
      <c r="F104">
        <v>66612563.115556322</v>
      </c>
    </row>
    <row r="105" spans="1:6" x14ac:dyDescent="0.25">
      <c r="A105">
        <v>1632960000000</v>
      </c>
      <c r="B105">
        <v>8.5336751617402236</v>
      </c>
      <c r="C105">
        <f>B105/B104-1</f>
        <v>5.1823004084494917E-2</v>
      </c>
      <c r="D105">
        <v>252956383.62495983</v>
      </c>
      <c r="E105">
        <f>D105/B105</f>
        <v>29642138.800766807</v>
      </c>
      <c r="F105">
        <v>65595337.49529846</v>
      </c>
    </row>
    <row r="106" spans="1:6" x14ac:dyDescent="0.25">
      <c r="A106">
        <v>1633046400000</v>
      </c>
      <c r="B106">
        <v>8.9447694769047033</v>
      </c>
      <c r="C106">
        <f>B106/B105-1</f>
        <v>4.8173185336087609E-2</v>
      </c>
      <c r="D106">
        <v>298131321.97236407</v>
      </c>
      <c r="E106">
        <f>D106/B106</f>
        <v>33330240.957258414</v>
      </c>
      <c r="F106">
        <v>77278017.232290521</v>
      </c>
    </row>
    <row r="107" spans="1:6" x14ac:dyDescent="0.25">
      <c r="A107">
        <v>1633132800000</v>
      </c>
      <c r="B107">
        <v>9.5262180898204907</v>
      </c>
      <c r="C107">
        <f>B107/B106-1</f>
        <v>6.5004315026461201E-2</v>
      </c>
      <c r="D107">
        <v>317469037.3381424</v>
      </c>
      <c r="E107">
        <f>D107/B107</f>
        <v>33325820.839372016</v>
      </c>
      <c r="F107">
        <v>74901913.941614553</v>
      </c>
    </row>
    <row r="108" spans="1:6" x14ac:dyDescent="0.25">
      <c r="A108">
        <v>1633219200000</v>
      </c>
      <c r="B108">
        <v>10.24919969844251</v>
      </c>
      <c r="C108">
        <f>B108/B107-1</f>
        <v>7.5893875387398779E-2</v>
      </c>
      <c r="D108">
        <v>340705982.80407238</v>
      </c>
      <c r="E108">
        <f>D108/B108</f>
        <v>33242203.569889147</v>
      </c>
      <c r="F108">
        <v>95912340.48421441</v>
      </c>
    </row>
    <row r="109" spans="1:6" x14ac:dyDescent="0.25">
      <c r="A109">
        <v>1633305600000</v>
      </c>
      <c r="B109">
        <v>10.145532450016114</v>
      </c>
      <c r="C109">
        <f>B109/B108-1</f>
        <v>-1.0114667630307661E-2</v>
      </c>
      <c r="D109">
        <v>338484131.54735732</v>
      </c>
      <c r="E109">
        <f>D109/B109</f>
        <v>33362875.060028978</v>
      </c>
      <c r="F109">
        <v>53787177.407142587</v>
      </c>
    </row>
    <row r="110" spans="1:6" x14ac:dyDescent="0.25">
      <c r="A110">
        <v>1633392000000</v>
      </c>
      <c r="B110">
        <v>9.79923101525082</v>
      </c>
      <c r="C110">
        <f>B110/B109-1</f>
        <v>-3.4133391862025353E-2</v>
      </c>
      <c r="D110">
        <v>327125489.71460474</v>
      </c>
      <c r="E110">
        <f>D110/B110</f>
        <v>33382771.485383913</v>
      </c>
      <c r="F110">
        <v>50491526.657176524</v>
      </c>
    </row>
    <row r="111" spans="1:6" x14ac:dyDescent="0.25">
      <c r="A111">
        <v>1633478400000</v>
      </c>
      <c r="B111">
        <v>11.180209522117117</v>
      </c>
      <c r="C111">
        <f>B111/B110-1</f>
        <v>0.14092723242436489</v>
      </c>
      <c r="D111">
        <v>372992936.34339476</v>
      </c>
      <c r="E111">
        <f>D111/B111</f>
        <v>33361891.439111754</v>
      </c>
      <c r="F111">
        <v>165963725.50055808</v>
      </c>
    </row>
    <row r="112" spans="1:6" x14ac:dyDescent="0.25">
      <c r="A112">
        <v>1633564800000</v>
      </c>
      <c r="B112">
        <v>10.738264693405828</v>
      </c>
      <c r="C112">
        <f>B112/B111-1</f>
        <v>-3.9529208091942936E-2</v>
      </c>
      <c r="D112">
        <v>358040020.79813224</v>
      </c>
      <c r="E112">
        <f>D112/B112</f>
        <v>33342446.942847114</v>
      </c>
      <c r="F112">
        <v>96815218.925446659</v>
      </c>
    </row>
    <row r="113" spans="1:6" x14ac:dyDescent="0.25">
      <c r="A113">
        <v>1633651200000</v>
      </c>
      <c r="B113">
        <v>11.703437535580901</v>
      </c>
      <c r="C113">
        <f>B113/B112-1</f>
        <v>8.9881640072419611E-2</v>
      </c>
      <c r="D113">
        <v>389575980.69178355</v>
      </c>
      <c r="E113">
        <f>D113/B113</f>
        <v>33287312.339420874</v>
      </c>
      <c r="F113">
        <v>114946772.91276991</v>
      </c>
    </row>
    <row r="114" spans="1:6" x14ac:dyDescent="0.25">
      <c r="A114">
        <v>1633737600000</v>
      </c>
      <c r="B114">
        <v>10.766955443768</v>
      </c>
      <c r="C114">
        <f>B114/B113-1</f>
        <v>-8.0017694712839704E-2</v>
      </c>
      <c r="D114">
        <v>358811914.11004126</v>
      </c>
      <c r="E114">
        <f>D114/B114</f>
        <v>33325290.142045166</v>
      </c>
      <c r="F114">
        <v>64392762.773219667</v>
      </c>
    </row>
    <row r="115" spans="1:6" x14ac:dyDescent="0.25">
      <c r="A115">
        <v>1633824000000</v>
      </c>
      <c r="B115">
        <v>10.567853313340091</v>
      </c>
      <c r="C115">
        <f>B115/B114-1</f>
        <v>-1.849196195412417E-2</v>
      </c>
      <c r="D115">
        <v>352785463.03722233</v>
      </c>
      <c r="E115">
        <f>D115/B115</f>
        <v>33382887.95056339</v>
      </c>
      <c r="F115">
        <v>55770029.937925696</v>
      </c>
    </row>
    <row r="116" spans="1:6" x14ac:dyDescent="0.25">
      <c r="A116">
        <v>1633910400000</v>
      </c>
      <c r="B116">
        <v>9.7788692198998994</v>
      </c>
      <c r="C116">
        <f>B116/B115-1</f>
        <v>-7.4658880100486935E-2</v>
      </c>
      <c r="D116">
        <v>326531455.97296095</v>
      </c>
      <c r="E116">
        <f>D116/B116</f>
        <v>33391535.220501032</v>
      </c>
      <c r="F116">
        <v>56218198.351237528</v>
      </c>
    </row>
    <row r="117" spans="1:6" x14ac:dyDescent="0.25">
      <c r="A117">
        <v>1633996800000</v>
      </c>
      <c r="B117">
        <v>9.6943233370334312</v>
      </c>
      <c r="C117">
        <f>B117/B116-1</f>
        <v>-8.6457729380835513E-3</v>
      </c>
      <c r="D117">
        <v>322864426.56812227</v>
      </c>
      <c r="E117">
        <f>D117/B117</f>
        <v>33304482.978687432</v>
      </c>
      <c r="F117">
        <v>34534750.48462294</v>
      </c>
    </row>
    <row r="118" spans="1:6" x14ac:dyDescent="0.25">
      <c r="A118">
        <v>1634083200000</v>
      </c>
      <c r="B118">
        <v>9.3069866727409298</v>
      </c>
      <c r="C118">
        <f>B118/B117-1</f>
        <v>-3.9954997458443664E-2</v>
      </c>
      <c r="D118">
        <v>310710305.10262322</v>
      </c>
      <c r="E118">
        <f>D118/B118</f>
        <v>33384629.851534784</v>
      </c>
      <c r="F118">
        <v>42485244.55764547</v>
      </c>
    </row>
    <row r="119" spans="1:6" x14ac:dyDescent="0.25">
      <c r="A119">
        <v>1634169600000</v>
      </c>
      <c r="B119">
        <v>9.2811522395934034</v>
      </c>
      <c r="C119">
        <f>B119/B118-1</f>
        <v>-2.7758106953341688E-3</v>
      </c>
      <c r="D119">
        <v>309420710.98849887</v>
      </c>
      <c r="E119">
        <f>D119/B119</f>
        <v>33338609.582171258</v>
      </c>
      <c r="F119">
        <v>42454848.561729908</v>
      </c>
    </row>
    <row r="120" spans="1:6" x14ac:dyDescent="0.25">
      <c r="A120">
        <v>1634256000000</v>
      </c>
      <c r="B120">
        <v>9.3937244820851316</v>
      </c>
      <c r="C120">
        <f>B120/B119-1</f>
        <v>1.2129123581390511E-2</v>
      </c>
      <c r="D120">
        <v>313223037.1133303</v>
      </c>
      <c r="E120">
        <f>D120/B120</f>
        <v>33343860.3304452</v>
      </c>
      <c r="F120">
        <v>38592621.785556614</v>
      </c>
    </row>
    <row r="121" spans="1:6" x14ac:dyDescent="0.25">
      <c r="A121">
        <v>1634342400000</v>
      </c>
      <c r="B121">
        <v>10.101495274873784</v>
      </c>
      <c r="C121">
        <f>B121/B120-1</f>
        <v>7.534506618098602E-2</v>
      </c>
      <c r="D121">
        <v>336800112.56894767</v>
      </c>
      <c r="E121">
        <f>D121/B121</f>
        <v>33341609.673044756</v>
      </c>
      <c r="F121">
        <v>90068013.201630041</v>
      </c>
    </row>
    <row r="122" spans="1:6" x14ac:dyDescent="0.25">
      <c r="A122">
        <v>1634428800000</v>
      </c>
      <c r="B122">
        <v>10.188419421472544</v>
      </c>
      <c r="C122">
        <f>B122/B121-1</f>
        <v>8.6050771923809055E-3</v>
      </c>
      <c r="D122">
        <v>339887682.49802572</v>
      </c>
      <c r="E122">
        <f>D122/B122</f>
        <v>33360197.341473538</v>
      </c>
      <c r="F122">
        <v>93976642.794582278</v>
      </c>
    </row>
    <row r="123" spans="1:6" x14ac:dyDescent="0.25">
      <c r="A123">
        <v>1634515200000</v>
      </c>
      <c r="B123">
        <v>10.656989226041107</v>
      </c>
      <c r="C123">
        <f>B123/B122-1</f>
        <v>4.5990431408922117E-2</v>
      </c>
      <c r="D123">
        <v>356429227.52513885</v>
      </c>
      <c r="E123">
        <f>D123/B123</f>
        <v>33445583.922913127</v>
      </c>
      <c r="F123">
        <v>90577720.061408982</v>
      </c>
    </row>
    <row r="124" spans="1:6" x14ac:dyDescent="0.25">
      <c r="A124">
        <v>1634601600000</v>
      </c>
      <c r="B124">
        <v>10.064456601250869</v>
      </c>
      <c r="C124">
        <f>B124/B123-1</f>
        <v>-5.560037757590508E-2</v>
      </c>
      <c r="D124">
        <v>334914530.31086469</v>
      </c>
      <c r="E124">
        <f>D124/B124</f>
        <v>33276961.050161373</v>
      </c>
      <c r="F124">
        <v>32562408.750200935</v>
      </c>
    </row>
    <row r="125" spans="1:6" x14ac:dyDescent="0.25">
      <c r="A125">
        <v>1634688000000</v>
      </c>
      <c r="B125">
        <v>9.9363186745056638</v>
      </c>
      <c r="C125">
        <f>B125/B124-1</f>
        <v>-1.2731728281214938E-2</v>
      </c>
      <c r="D125">
        <v>331594992.60649556</v>
      </c>
      <c r="E125">
        <f>D125/B125</f>
        <v>33372016.686350144</v>
      </c>
      <c r="F125">
        <v>24339584.21585812</v>
      </c>
    </row>
    <row r="126" spans="1:6" x14ac:dyDescent="0.25">
      <c r="A126">
        <v>1634774400000</v>
      </c>
      <c r="B126">
        <v>10.144694431267258</v>
      </c>
      <c r="C126">
        <f>B126/B125-1</f>
        <v>2.0971122564359623E-2</v>
      </c>
      <c r="D126">
        <v>339302266.38776791</v>
      </c>
      <c r="E126">
        <f>D126/B126</f>
        <v>33446277.626854341</v>
      </c>
      <c r="F126">
        <v>31040605.207415763</v>
      </c>
    </row>
    <row r="127" spans="1:6" x14ac:dyDescent="0.25">
      <c r="A127">
        <v>1634860800000</v>
      </c>
      <c r="B127">
        <v>9.9539947233229942</v>
      </c>
      <c r="C127">
        <f>B127/B126-1</f>
        <v>-1.8797974570481157E-2</v>
      </c>
      <c r="D127">
        <v>332280522.52819264</v>
      </c>
      <c r="E127">
        <f>D127/B127</f>
        <v>33381625.343806259</v>
      </c>
      <c r="F127">
        <v>48444745.373404361</v>
      </c>
    </row>
    <row r="128" spans="1:6" x14ac:dyDescent="0.25">
      <c r="A128">
        <v>1634947200000</v>
      </c>
      <c r="B128">
        <v>9.9107600709652761</v>
      </c>
      <c r="C128">
        <f>B128/B127-1</f>
        <v>-4.3434473856426292E-3</v>
      </c>
      <c r="D128">
        <v>330292203.13633507</v>
      </c>
      <c r="E128">
        <f>D128/B128</f>
        <v>33326626.895546034</v>
      </c>
      <c r="F128">
        <v>31600858.776491031</v>
      </c>
    </row>
    <row r="129" spans="1:6" x14ac:dyDescent="0.25">
      <c r="A129">
        <v>1635033600000</v>
      </c>
      <c r="B129">
        <v>9.9047804462609879</v>
      </c>
      <c r="C129">
        <f>B129/B128-1</f>
        <v>-6.0334673238693348E-4</v>
      </c>
      <c r="D129">
        <v>329794987.42631418</v>
      </c>
      <c r="E129">
        <f>D129/B129</f>
        <v>33296546.97705191</v>
      </c>
      <c r="F129">
        <v>14278666.127083993</v>
      </c>
    </row>
    <row r="130" spans="1:6" x14ac:dyDescent="0.25">
      <c r="A130">
        <v>1635120000000</v>
      </c>
      <c r="B130">
        <v>9.331819055186056</v>
      </c>
      <c r="C130">
        <f>B130/B129-1</f>
        <v>-5.7846955233744946E-2</v>
      </c>
      <c r="D130">
        <v>311018080.65735525</v>
      </c>
      <c r="E130">
        <f>D130/B130</f>
        <v>33328773.181099173</v>
      </c>
      <c r="F130">
        <v>23821250.112964023</v>
      </c>
    </row>
    <row r="131" spans="1:6" x14ac:dyDescent="0.25">
      <c r="A131">
        <v>1635206400000</v>
      </c>
      <c r="B131">
        <v>9.7522692319718836</v>
      </c>
      <c r="C131">
        <f>B131/B130-1</f>
        <v>4.5055543222536798E-2</v>
      </c>
      <c r="D131">
        <v>324967493.65649235</v>
      </c>
      <c r="E131">
        <f>D131/B131</f>
        <v>33322243.872340754</v>
      </c>
      <c r="F131">
        <v>21112609.311784334</v>
      </c>
    </row>
    <row r="132" spans="1:6" x14ac:dyDescent="0.25">
      <c r="A132">
        <v>1635292800000</v>
      </c>
      <c r="B132">
        <v>9.5262519430207906</v>
      </c>
      <c r="C132">
        <f>B132/B131-1</f>
        <v>-2.3175866413748802E-2</v>
      </c>
      <c r="D132">
        <v>316991656.78647089</v>
      </c>
      <c r="E132">
        <f>D132/B132</f>
        <v>33275590.303771906</v>
      </c>
      <c r="F132">
        <v>24908677.185830556</v>
      </c>
    </row>
    <row r="133" spans="1:6" x14ac:dyDescent="0.25">
      <c r="A133">
        <v>1635379200000</v>
      </c>
      <c r="B133">
        <v>10.642303102889928</v>
      </c>
      <c r="C133">
        <f>B133/B132-1</f>
        <v>0.11715532683205887</v>
      </c>
      <c r="D133">
        <v>354596503.50467646</v>
      </c>
      <c r="E133">
        <f>D133/B133</f>
        <v>33319526.805094045</v>
      </c>
      <c r="F133">
        <v>529995571.33179599</v>
      </c>
    </row>
    <row r="134" spans="1:6" x14ac:dyDescent="0.25">
      <c r="A134">
        <v>1635465600000</v>
      </c>
      <c r="B134">
        <v>11.476625916100089</v>
      </c>
      <c r="C134">
        <f>B134/B133-1</f>
        <v>7.8396828688669817E-2</v>
      </c>
      <c r="D134">
        <v>380886843.54896784</v>
      </c>
      <c r="E134">
        <f>D134/B134</f>
        <v>33188050.768008154</v>
      </c>
      <c r="F134">
        <v>169032705.01541725</v>
      </c>
    </row>
    <row r="135" spans="1:6" x14ac:dyDescent="0.25">
      <c r="A135">
        <v>1635552000000</v>
      </c>
      <c r="B135">
        <v>11.217256063045152</v>
      </c>
      <c r="C135">
        <f>B135/B134-1</f>
        <v>-2.2599835086641318E-2</v>
      </c>
      <c r="D135">
        <v>374476416.1784904</v>
      </c>
      <c r="E135">
        <f>D135/B135</f>
        <v>33383958.971230898</v>
      </c>
      <c r="F135">
        <v>51164612.850969411</v>
      </c>
    </row>
    <row r="136" spans="1:6" x14ac:dyDescent="0.25">
      <c r="A136">
        <v>1635638400000</v>
      </c>
      <c r="B136">
        <v>10.449389559077568</v>
      </c>
      <c r="C136">
        <f>B136/B135-1</f>
        <v>-6.8454040778947012E-2</v>
      </c>
      <c r="D136">
        <v>348189563.49761498</v>
      </c>
      <c r="E136">
        <f>D136/B136</f>
        <v>33321521.944326077</v>
      </c>
      <c r="F136">
        <v>44877768.228616647</v>
      </c>
    </row>
    <row r="137" spans="1:6" x14ac:dyDescent="0.25">
      <c r="A137">
        <v>1635724800000</v>
      </c>
      <c r="B137">
        <v>10.75586856624704</v>
      </c>
      <c r="C137">
        <f>B137/B136-1</f>
        <v>2.9329847972145773E-2</v>
      </c>
      <c r="D137">
        <v>378267716.6178776</v>
      </c>
      <c r="E137">
        <f>D137/B137</f>
        <v>35168495.625255078</v>
      </c>
      <c r="F137">
        <v>65071162.804147206</v>
      </c>
    </row>
    <row r="138" spans="1:6" x14ac:dyDescent="0.25">
      <c r="A138">
        <v>1635811200000</v>
      </c>
      <c r="B138">
        <v>11.497553927117156</v>
      </c>
      <c r="C138">
        <f>B138/B137-1</f>
        <v>6.8956342884069599E-2</v>
      </c>
      <c r="D138">
        <v>402443904.21477807</v>
      </c>
      <c r="E138">
        <f>D138/B138</f>
        <v>35002567.221329398</v>
      </c>
      <c r="F138">
        <v>106648238.9482936</v>
      </c>
    </row>
    <row r="139" spans="1:6" x14ac:dyDescent="0.25">
      <c r="A139">
        <v>1635897600000</v>
      </c>
      <c r="B139">
        <v>12.585692879275369</v>
      </c>
      <c r="C139">
        <f>B139/B138-1</f>
        <v>9.4640908758150788E-2</v>
      </c>
      <c r="D139">
        <v>441201404.2696104</v>
      </c>
      <c r="E139">
        <f>D139/B139</f>
        <v>35055789.816397689</v>
      </c>
      <c r="F139">
        <v>80478798.34650591</v>
      </c>
    </row>
    <row r="140" spans="1:6" x14ac:dyDescent="0.25">
      <c r="A140">
        <v>1635984000000</v>
      </c>
      <c r="B140">
        <v>13.152109488967973</v>
      </c>
      <c r="C140">
        <f>B140/B139-1</f>
        <v>4.5004801493711444E-2</v>
      </c>
      <c r="D140">
        <v>463343159.36520046</v>
      </c>
      <c r="E140">
        <f>D140/B140</f>
        <v>35229569.808086984</v>
      </c>
      <c r="F140">
        <v>128692904.24334955</v>
      </c>
    </row>
    <row r="141" spans="1:6" x14ac:dyDescent="0.25">
      <c r="A141">
        <v>1636070400000</v>
      </c>
      <c r="B141">
        <v>12.166301090185735</v>
      </c>
      <c r="C141">
        <f>B141/B140-1</f>
        <v>-7.4954394168413541E-2</v>
      </c>
      <c r="D141">
        <v>426348092.33690923</v>
      </c>
      <c r="E141">
        <f>D141/B141</f>
        <v>35043361.920480013</v>
      </c>
      <c r="F141">
        <v>50770548.363119595</v>
      </c>
    </row>
    <row r="142" spans="1:6" x14ac:dyDescent="0.25">
      <c r="A142">
        <v>1636156800000</v>
      </c>
      <c r="B142">
        <v>11.801508258090426</v>
      </c>
      <c r="C142">
        <f>B142/B141-1</f>
        <v>-2.9983873437883224E-2</v>
      </c>
      <c r="D142">
        <v>415584254.73985952</v>
      </c>
      <c r="E142">
        <f>D142/B142</f>
        <v>35214503.574571431</v>
      </c>
      <c r="F142">
        <v>38894222.731493019</v>
      </c>
    </row>
    <row r="143" spans="1:6" x14ac:dyDescent="0.25">
      <c r="A143">
        <v>1636243200000</v>
      </c>
      <c r="B143">
        <v>11.351925002921044</v>
      </c>
      <c r="C143">
        <f>B143/B142-1</f>
        <v>-3.8095406564764511E-2</v>
      </c>
      <c r="D143">
        <v>398575062.88092196</v>
      </c>
      <c r="E143">
        <f>D143/B143</f>
        <v>35110790.705396816</v>
      </c>
      <c r="F143">
        <v>41162466.487023883</v>
      </c>
    </row>
    <row r="144" spans="1:6" x14ac:dyDescent="0.25">
      <c r="A144">
        <v>1636329600000</v>
      </c>
      <c r="B144">
        <v>11.818467055176564</v>
      </c>
      <c r="C144">
        <f>B144/B143-1</f>
        <v>4.1098056244687209E-2</v>
      </c>
      <c r="D144">
        <v>416409776.95820457</v>
      </c>
      <c r="E144">
        <f>D144/B144</f>
        <v>35233823.051172651</v>
      </c>
      <c r="F144">
        <v>32272709.75707525</v>
      </c>
    </row>
    <row r="145" spans="1:6" x14ac:dyDescent="0.25">
      <c r="A145">
        <v>1636416000000</v>
      </c>
      <c r="B145">
        <v>12.224618770307528</v>
      </c>
      <c r="C145">
        <f>B145/B144-1</f>
        <v>3.4365854153061814E-2</v>
      </c>
      <c r="D145">
        <v>432147448.81009465</v>
      </c>
      <c r="E145">
        <f>D145/B145</f>
        <v>35350586.95325052</v>
      </c>
      <c r="F145">
        <v>56423558.850682974</v>
      </c>
    </row>
    <row r="146" spans="1:6" x14ac:dyDescent="0.25">
      <c r="A146">
        <v>1636502400000</v>
      </c>
      <c r="B146">
        <v>12.393722421634628</v>
      </c>
      <c r="C146">
        <f>B146/B145-1</f>
        <v>1.3833040891044979E-2</v>
      </c>
      <c r="D146">
        <v>436637694.6426872</v>
      </c>
      <c r="E146">
        <f>D146/B146</f>
        <v>35230553.000000007</v>
      </c>
      <c r="F146">
        <v>65727948.645885348</v>
      </c>
    </row>
    <row r="147" spans="1:6" x14ac:dyDescent="0.25">
      <c r="A147">
        <v>1636588800000</v>
      </c>
      <c r="B147">
        <v>14.563353431012709</v>
      </c>
      <c r="C147">
        <f>B147/B146-1</f>
        <v>0.17505886734971154</v>
      </c>
      <c r="D147">
        <v>528149175.5171898</v>
      </c>
      <c r="E147">
        <f>D147/B147</f>
        <v>36265629.205461316</v>
      </c>
      <c r="F147">
        <v>241947255.70350865</v>
      </c>
    </row>
    <row r="148" spans="1:6" x14ac:dyDescent="0.25">
      <c r="A148">
        <v>1636675200000</v>
      </c>
      <c r="B148">
        <v>15.632932394639584</v>
      </c>
      <c r="C148">
        <f>B148/B147-1</f>
        <v>7.3443178365032447E-2</v>
      </c>
      <c r="D148">
        <v>567861378.28468394</v>
      </c>
      <c r="E148">
        <f>D148/B148</f>
        <v>36324687.137993343</v>
      </c>
      <c r="F148">
        <v>442316408.78693742</v>
      </c>
    </row>
    <row r="149" spans="1:6" x14ac:dyDescent="0.25">
      <c r="A149">
        <v>1636761600000</v>
      </c>
      <c r="B149">
        <v>14.753527479108273</v>
      </c>
      <c r="C149">
        <f>B149/B148-1</f>
        <v>-5.6253356269413191E-2</v>
      </c>
      <c r="D149">
        <v>535598668.4000361</v>
      </c>
      <c r="E149">
        <f>D149/B149</f>
        <v>36303092.203438833</v>
      </c>
      <c r="F149">
        <v>124421832.82600656</v>
      </c>
    </row>
    <row r="150" spans="1:6" x14ac:dyDescent="0.25">
      <c r="A150">
        <v>1636848000000</v>
      </c>
      <c r="B150">
        <v>13.801590824905128</v>
      </c>
      <c r="C150">
        <f>B150/B149-1</f>
        <v>-6.4522647587238691E-2</v>
      </c>
      <c r="D150">
        <v>502173500.3403731</v>
      </c>
      <c r="E150">
        <f>D150/B150</f>
        <v>36385189.701044843</v>
      </c>
      <c r="F150">
        <v>65196422.188655876</v>
      </c>
    </row>
    <row r="151" spans="1:6" x14ac:dyDescent="0.25">
      <c r="A151">
        <v>1636934400000</v>
      </c>
      <c r="B151">
        <v>14.652811324524325</v>
      </c>
      <c r="C151">
        <f>B151/B150-1</f>
        <v>6.167553511897772E-2</v>
      </c>
      <c r="D151">
        <v>528294303.18690127</v>
      </c>
      <c r="E151">
        <f>D151/B151</f>
        <v>36054125.825171731</v>
      </c>
      <c r="F151">
        <v>96177029.877851993</v>
      </c>
    </row>
    <row r="152" spans="1:6" x14ac:dyDescent="0.25">
      <c r="A152">
        <v>1637020800000</v>
      </c>
      <c r="B152">
        <v>13.335337604334631</v>
      </c>
      <c r="C152">
        <f>B152/B151-1</f>
        <v>-8.9912692589212972E-2</v>
      </c>
      <c r="D152">
        <v>483171236.49741715</v>
      </c>
      <c r="E152">
        <f>D152/B152</f>
        <v>36232396.271719664</v>
      </c>
      <c r="F152">
        <v>60039471.485445224</v>
      </c>
    </row>
    <row r="153" spans="1:6" x14ac:dyDescent="0.25">
      <c r="A153">
        <v>1637107200000</v>
      </c>
      <c r="B153">
        <v>11.865263553785152</v>
      </c>
      <c r="C153">
        <f>B153/B152-1</f>
        <v>-0.11023898263150345</v>
      </c>
      <c r="D153">
        <v>431850220.49084228</v>
      </c>
      <c r="E153">
        <f>D153/B153</f>
        <v>36396175.991647251</v>
      </c>
      <c r="F153">
        <v>101186180.4116051</v>
      </c>
    </row>
    <row r="154" spans="1:6" x14ac:dyDescent="0.25">
      <c r="A154">
        <v>1637193600000</v>
      </c>
      <c r="B154">
        <v>12.007772959698233</v>
      </c>
      <c r="C154">
        <f>B154/B153-1</f>
        <v>1.2010639735652529E-2</v>
      </c>
      <c r="D154">
        <v>435377791.62399548</v>
      </c>
      <c r="E154">
        <f>D154/B154</f>
        <v>36257996.639781319</v>
      </c>
      <c r="F154">
        <v>64569375.464945532</v>
      </c>
    </row>
    <row r="155" spans="1:6" x14ac:dyDescent="0.25">
      <c r="A155">
        <v>1637280000000</v>
      </c>
      <c r="B155">
        <v>10.377142487394554</v>
      </c>
      <c r="C155">
        <f>B155/B154-1</f>
        <v>-0.13579791005181185</v>
      </c>
      <c r="D155">
        <v>376477347.32678157</v>
      </c>
      <c r="E155">
        <f>D155/B155</f>
        <v>36279481.348945588</v>
      </c>
      <c r="F155">
        <v>83592730.909180999</v>
      </c>
    </row>
    <row r="156" spans="1:6" x14ac:dyDescent="0.25">
      <c r="A156">
        <v>1637366400000</v>
      </c>
      <c r="B156">
        <v>11.236034626301747</v>
      </c>
      <c r="C156">
        <f>B156/B155-1</f>
        <v>8.2767692546432237E-2</v>
      </c>
      <c r="D156">
        <v>407572604.38691568</v>
      </c>
      <c r="E156">
        <f>D156/B156</f>
        <v>36273704.90945746</v>
      </c>
      <c r="F156">
        <v>52578345.170320138</v>
      </c>
    </row>
    <row r="157" spans="1:6" x14ac:dyDescent="0.25">
      <c r="A157">
        <v>1637452800000</v>
      </c>
      <c r="B157">
        <v>11.788888859836065</v>
      </c>
      <c r="C157">
        <f>B157/B156-1</f>
        <v>4.9203678336855239E-2</v>
      </c>
      <c r="D157">
        <v>428288545.97678351</v>
      </c>
      <c r="E157">
        <f>D157/B157</f>
        <v>36329848.47587572</v>
      </c>
      <c r="F157">
        <v>51800011.826427788</v>
      </c>
    </row>
    <row r="158" spans="1:6" x14ac:dyDescent="0.25">
      <c r="A158">
        <v>1637539200000</v>
      </c>
      <c r="B158">
        <v>12.276586024456682</v>
      </c>
      <c r="C158">
        <f>B158/B157-1</f>
        <v>4.136922236006213E-2</v>
      </c>
      <c r="D158">
        <v>447412240.37045705</v>
      </c>
      <c r="E158">
        <f>D158/B158</f>
        <v>36444353.461063936</v>
      </c>
      <c r="F158">
        <v>84998927.985958681</v>
      </c>
    </row>
    <row r="159" spans="1:6" x14ac:dyDescent="0.25">
      <c r="A159">
        <v>1637625600000</v>
      </c>
      <c r="B159">
        <v>12.318974338546358</v>
      </c>
      <c r="C159">
        <f>B159/B158-1</f>
        <v>3.4527770184016315E-3</v>
      </c>
      <c r="D159">
        <v>447592818.18056232</v>
      </c>
      <c r="E159">
        <f>D159/B159</f>
        <v>36333610.72764264</v>
      </c>
      <c r="F159">
        <v>71503549.755680993</v>
      </c>
    </row>
    <row r="160" spans="1:6" x14ac:dyDescent="0.25">
      <c r="A160">
        <v>1637712000000</v>
      </c>
      <c r="B160">
        <v>12.723702334535982</v>
      </c>
      <c r="C160">
        <f>B160/B159-1</f>
        <v>3.2854033531283688E-2</v>
      </c>
      <c r="D160">
        <v>462241309.28954923</v>
      </c>
      <c r="E160">
        <f>D160/B160</f>
        <v>36329151.463633843</v>
      </c>
      <c r="F160">
        <v>57365065.273783639</v>
      </c>
    </row>
    <row r="161" spans="1:6" x14ac:dyDescent="0.25">
      <c r="A161">
        <v>1637798400000</v>
      </c>
      <c r="B161">
        <v>13.198787786667287</v>
      </c>
      <c r="C161">
        <f>B161/B160-1</f>
        <v>3.7338617301803767E-2</v>
      </c>
      <c r="D161">
        <v>481997150.31528527</v>
      </c>
      <c r="E161">
        <f>D161/B161</f>
        <v>36518289.263061956</v>
      </c>
      <c r="F161">
        <v>95684334.317609161</v>
      </c>
    </row>
    <row r="162" spans="1:6" x14ac:dyDescent="0.25">
      <c r="A162">
        <v>1637884800000</v>
      </c>
      <c r="B162">
        <v>14.081542576838686</v>
      </c>
      <c r="C162">
        <f>B162/B161-1</f>
        <v>6.6881504910860867E-2</v>
      </c>
      <c r="D162">
        <v>513521857.93227714</v>
      </c>
      <c r="E162">
        <f>D162/B162</f>
        <v>36467727.532700688</v>
      </c>
      <c r="F162">
        <v>108758046.20360695</v>
      </c>
    </row>
    <row r="163" spans="1:6" x14ac:dyDescent="0.25">
      <c r="A163">
        <v>1637971200000</v>
      </c>
      <c r="B163">
        <v>19.208596991397133</v>
      </c>
      <c r="C163">
        <f>B163/B162-1</f>
        <v>0.36409749759883714</v>
      </c>
      <c r="D163">
        <v>677388128.14968634</v>
      </c>
      <c r="E163">
        <f>D163/B163</f>
        <v>35264841.490144491</v>
      </c>
      <c r="F163">
        <v>598523247.44603348</v>
      </c>
    </row>
    <row r="164" spans="1:6" x14ac:dyDescent="0.25">
      <c r="A164">
        <v>1638057600000</v>
      </c>
      <c r="B164">
        <v>17.784962385283535</v>
      </c>
      <c r="C164">
        <f>B164/B163-1</f>
        <v>-7.411445025116592E-2</v>
      </c>
      <c r="D164">
        <v>637980268.13243484</v>
      </c>
      <c r="E164">
        <f>D164/B164</f>
        <v>35871893.024656735</v>
      </c>
      <c r="F164">
        <v>708663720.9544915</v>
      </c>
    </row>
    <row r="165" spans="1:6" x14ac:dyDescent="0.25">
      <c r="A165">
        <v>1638144000000</v>
      </c>
      <c r="B165">
        <v>16.050179011348309</v>
      </c>
      <c r="C165">
        <f>B165/B164-1</f>
        <v>-9.7542144669965802E-2</v>
      </c>
      <c r="D165">
        <v>583645175.07032847</v>
      </c>
      <c r="E165">
        <f>D165/B165</f>
        <v>36363779.784490943</v>
      </c>
      <c r="F165">
        <v>249271096.26282746</v>
      </c>
    </row>
    <row r="166" spans="1:6" x14ac:dyDescent="0.25">
      <c r="A166">
        <v>1638230400000</v>
      </c>
      <c r="B166">
        <v>18.171778970510456</v>
      </c>
      <c r="C166">
        <f>B166/B165-1</f>
        <v>0.13218543903230406</v>
      </c>
      <c r="D166">
        <v>656885499.51346636</v>
      </c>
      <c r="E166">
        <f>D166/B166</f>
        <v>36148662.196446143</v>
      </c>
      <c r="F166">
        <v>271518166.64237779</v>
      </c>
    </row>
    <row r="167" spans="1:6" x14ac:dyDescent="0.25">
      <c r="A167">
        <v>1638316800000</v>
      </c>
      <c r="B167">
        <v>15.949062565682347</v>
      </c>
      <c r="C167">
        <f>B167/B166-1</f>
        <v>-0.1223169403741472</v>
      </c>
      <c r="D167">
        <v>648386617.32055593</v>
      </c>
      <c r="E167">
        <f>D167/B167</f>
        <v>40653587.924075969</v>
      </c>
      <c r="F167">
        <v>128189134.88086444</v>
      </c>
    </row>
    <row r="168" spans="1:6" x14ac:dyDescent="0.25">
      <c r="A168">
        <v>1638403200000</v>
      </c>
      <c r="B168">
        <v>15.398522993564757</v>
      </c>
      <c r="C168">
        <f>B168/B167-1</f>
        <v>-3.4518616366969845E-2</v>
      </c>
      <c r="D168">
        <v>625212299.10680342</v>
      </c>
      <c r="E168">
        <f>D168/B168</f>
        <v>40602095.367723756</v>
      </c>
      <c r="F168">
        <v>126128095.93541883</v>
      </c>
    </row>
    <row r="169" spans="1:6" x14ac:dyDescent="0.25">
      <c r="A169">
        <v>1638489600000</v>
      </c>
      <c r="B169">
        <v>15.145542031752218</v>
      </c>
      <c r="C169">
        <f>B169/B168-1</f>
        <v>-1.6428910871403968E-2</v>
      </c>
      <c r="D169">
        <v>615107288.89662158</v>
      </c>
      <c r="E169">
        <f>D169/B169</f>
        <v>40613091.800020486</v>
      </c>
      <c r="F169">
        <v>72351173.344818324</v>
      </c>
    </row>
    <row r="170" spans="1:6" x14ac:dyDescent="0.25">
      <c r="A170">
        <v>1638576000000</v>
      </c>
      <c r="B170">
        <v>13.186580091501277</v>
      </c>
      <c r="C170">
        <f>B170/B169-1</f>
        <v>-0.12934247821200651</v>
      </c>
      <c r="D170">
        <v>534928775.36371911</v>
      </c>
      <c r="E170">
        <f>D170/B170</f>
        <v>40566149.195004664</v>
      </c>
      <c r="F170">
        <v>76521841.516140863</v>
      </c>
    </row>
    <row r="171" spans="1:6" x14ac:dyDescent="0.25">
      <c r="A171">
        <v>1638662400000</v>
      </c>
      <c r="B171">
        <v>11.856009684366901</v>
      </c>
      <c r="C171">
        <f>B171/B170-1</f>
        <v>-0.10090337281551309</v>
      </c>
      <c r="D171">
        <v>478444629.52600569</v>
      </c>
      <c r="E171">
        <f>D171/B171</f>
        <v>40354608.528776191</v>
      </c>
      <c r="F171">
        <v>132486076.93796293</v>
      </c>
    </row>
    <row r="172" spans="1:6" x14ac:dyDescent="0.25">
      <c r="A172">
        <v>1638748800000</v>
      </c>
      <c r="B172">
        <v>11.179546587376917</v>
      </c>
      <c r="C172">
        <f>B172/B171-1</f>
        <v>-5.7056557391476748E-2</v>
      </c>
      <c r="D172">
        <v>453528353.80887371</v>
      </c>
      <c r="E172">
        <f>D172/B172</f>
        <v>40567687.630638167</v>
      </c>
      <c r="F172">
        <v>76230740.8576065</v>
      </c>
    </row>
    <row r="173" spans="1:6" x14ac:dyDescent="0.25">
      <c r="A173">
        <v>1638835200000</v>
      </c>
      <c r="B173">
        <v>11.425453945270958</v>
      </c>
      <c r="C173">
        <f>B173/B172-1</f>
        <v>2.1996183474175979E-2</v>
      </c>
      <c r="D173">
        <v>464452285.32241672</v>
      </c>
      <c r="E173">
        <f>D173/B173</f>
        <v>40650663.645154811</v>
      </c>
      <c r="F173">
        <v>75363887.74321197</v>
      </c>
    </row>
    <row r="174" spans="1:6" x14ac:dyDescent="0.25">
      <c r="A174">
        <v>1638921600000</v>
      </c>
      <c r="B174">
        <v>13.042039535706067</v>
      </c>
      <c r="C174">
        <f>B174/B173-1</f>
        <v>0.14148983473030596</v>
      </c>
      <c r="D174">
        <v>528469668.06026697</v>
      </c>
      <c r="E174">
        <f>D174/B174</f>
        <v>40520477.384955019</v>
      </c>
      <c r="F174">
        <v>115293447.5025977</v>
      </c>
    </row>
    <row r="175" spans="1:6" x14ac:dyDescent="0.25">
      <c r="A175">
        <v>1639008000000</v>
      </c>
      <c r="B175">
        <v>12.995236269627522</v>
      </c>
      <c r="C175">
        <f>B175/B174-1</f>
        <v>-3.5886462351543136E-3</v>
      </c>
      <c r="D175">
        <v>526199435.46510857</v>
      </c>
      <c r="E175">
        <f>D175/B175</f>
        <v>40491717.468418971</v>
      </c>
      <c r="F175">
        <v>93386905.022567868</v>
      </c>
    </row>
    <row r="176" spans="1:6" x14ac:dyDescent="0.25">
      <c r="A176">
        <v>1639094400000</v>
      </c>
      <c r="B176">
        <v>12.566226017564105</v>
      </c>
      <c r="C176">
        <f>B176/B175-1</f>
        <v>-3.3012885888508259E-2</v>
      </c>
      <c r="D176">
        <v>513355823.53867573</v>
      </c>
      <c r="E176">
        <f>D176/B176</f>
        <v>40852028.510480903</v>
      </c>
      <c r="F176">
        <v>120387979.35055882</v>
      </c>
    </row>
    <row r="177" spans="1:6" x14ac:dyDescent="0.25">
      <c r="A177">
        <v>1639180800000</v>
      </c>
      <c r="B177">
        <v>11.194889207068652</v>
      </c>
      <c r="C177">
        <f>B177/B176-1</f>
        <v>-0.10912877172340396</v>
      </c>
      <c r="D177">
        <v>457922944.76946181</v>
      </c>
      <c r="E177">
        <f>D177/B177</f>
        <v>40904642.850803845</v>
      </c>
      <c r="F177">
        <v>59264233.235451363</v>
      </c>
    </row>
    <row r="178" spans="1:6" x14ac:dyDescent="0.25">
      <c r="A178">
        <v>1639267200000</v>
      </c>
      <c r="B178">
        <v>11.680734937489939</v>
      </c>
      <c r="C178">
        <f>B178/B177-1</f>
        <v>4.3398886888001975E-2</v>
      </c>
      <c r="D178">
        <v>475040817.98331243</v>
      </c>
      <c r="E178">
        <f>D178/B178</f>
        <v>40668743.921124659</v>
      </c>
      <c r="F178">
        <v>39348154.597095318</v>
      </c>
    </row>
    <row r="179" spans="1:6" x14ac:dyDescent="0.25">
      <c r="A179">
        <v>1639353600000</v>
      </c>
      <c r="B179">
        <v>11.750943857883751</v>
      </c>
      <c r="C179">
        <f>B179/B178-1</f>
        <v>6.0106594978430739E-3</v>
      </c>
      <c r="D179">
        <v>489662626.15555716</v>
      </c>
      <c r="E179">
        <f>D179/B179</f>
        <v>41670067.704990417</v>
      </c>
      <c r="F179">
        <v>32907670.634084277</v>
      </c>
    </row>
    <row r="180" spans="1:6" x14ac:dyDescent="0.25">
      <c r="A180">
        <v>1639440000000</v>
      </c>
      <c r="B180">
        <v>9.9472855347907476</v>
      </c>
      <c r="C180">
        <f>B180/B179-1</f>
        <v>-0.15349050637178585</v>
      </c>
      <c r="D180">
        <v>415422405.25733984</v>
      </c>
      <c r="E180">
        <f>D180/B180</f>
        <v>41762388.72448118</v>
      </c>
      <c r="F180">
        <v>45400411.767281093</v>
      </c>
    </row>
    <row r="181" spans="1:6" x14ac:dyDescent="0.25">
      <c r="A181">
        <v>1639526400000</v>
      </c>
      <c r="B181">
        <v>10.459771821674797</v>
      </c>
      <c r="C181">
        <f>B181/B180-1</f>
        <v>5.1520214745180759E-2</v>
      </c>
      <c r="D181">
        <v>435239928.59500051</v>
      </c>
      <c r="E181">
        <f>D181/B181</f>
        <v>41610843.526537918</v>
      </c>
      <c r="F181">
        <v>39477527.727963999</v>
      </c>
    </row>
    <row r="182" spans="1:6" x14ac:dyDescent="0.25">
      <c r="A182">
        <v>1639612800000</v>
      </c>
      <c r="B182">
        <v>10.905649531013664</v>
      </c>
      <c r="C182">
        <f>B182/B181-1</f>
        <v>4.2627861959179336E-2</v>
      </c>
      <c r="D182">
        <v>454407571.04915625</v>
      </c>
      <c r="E182">
        <f>D182/B182</f>
        <v>41667171.657855369</v>
      </c>
      <c r="F182">
        <v>52408290.499363564</v>
      </c>
    </row>
    <row r="183" spans="1:6" x14ac:dyDescent="0.25">
      <c r="A183">
        <v>1639699200000</v>
      </c>
      <c r="B183">
        <v>10.894040059504267</v>
      </c>
      <c r="C183">
        <f>B183/B182-1</f>
        <v>-1.0645373736228869E-3</v>
      </c>
      <c r="D183">
        <v>457467732.61993092</v>
      </c>
      <c r="E183">
        <f>D183/B183</f>
        <v>41992477.549302123</v>
      </c>
      <c r="F183">
        <v>43383803.262440816</v>
      </c>
    </row>
    <row r="184" spans="1:6" x14ac:dyDescent="0.25">
      <c r="A184">
        <v>1639785600000</v>
      </c>
      <c r="B184">
        <v>10.903756698967074</v>
      </c>
      <c r="C184">
        <f>B184/B183-1</f>
        <v>8.9192250163705467E-4</v>
      </c>
      <c r="D184">
        <v>452431825.57347924</v>
      </c>
      <c r="E184">
        <f>D184/B184</f>
        <v>41493206.246645123</v>
      </c>
      <c r="F184">
        <v>35769533.860934779</v>
      </c>
    </row>
    <row r="185" spans="1:6" x14ac:dyDescent="0.25">
      <c r="A185">
        <v>1639872000000</v>
      </c>
      <c r="B185">
        <v>11.141918214145337</v>
      </c>
      <c r="C185">
        <f>B185/B184-1</f>
        <v>2.1842152365782797E-2</v>
      </c>
      <c r="D185">
        <v>464813905.60189724</v>
      </c>
      <c r="E185">
        <f>D185/B185</f>
        <v>41717583.693244845</v>
      </c>
      <c r="F185">
        <v>25852636.725466266</v>
      </c>
    </row>
    <row r="186" spans="1:6" x14ac:dyDescent="0.25">
      <c r="A186">
        <v>1639958400000</v>
      </c>
      <c r="B186">
        <v>10.614229805559184</v>
      </c>
      <c r="C186">
        <f>B186/B185-1</f>
        <v>-4.7360642794543328E-2</v>
      </c>
      <c r="D186">
        <v>443102355.67340839</v>
      </c>
      <c r="E186">
        <f>D186/B186</f>
        <v>41746067.664875157</v>
      </c>
      <c r="F186">
        <v>20117201.872465454</v>
      </c>
    </row>
    <row r="187" spans="1:6" x14ac:dyDescent="0.25">
      <c r="A187">
        <v>1640044800000</v>
      </c>
      <c r="B187">
        <v>10.392126512407906</v>
      </c>
      <c r="C187">
        <f>B187/B186-1</f>
        <v>-2.092505035409653E-2</v>
      </c>
      <c r="D187">
        <v>434237394.21903265</v>
      </c>
      <c r="E187">
        <f>D187/B187</f>
        <v>41785229.779541798</v>
      </c>
      <c r="F187">
        <v>26853573.539611194</v>
      </c>
    </row>
    <row r="188" spans="1:6" x14ac:dyDescent="0.25">
      <c r="A188">
        <v>1640131200000</v>
      </c>
      <c r="B188">
        <v>10.961363430925395</v>
      </c>
      <c r="C188">
        <f>B188/B187-1</f>
        <v>5.4775787981202528E-2</v>
      </c>
      <c r="D188">
        <v>456994037.96696603</v>
      </c>
      <c r="E188">
        <f>D188/B188</f>
        <v>41691349.880585529</v>
      </c>
      <c r="F188">
        <v>24721490.918444205</v>
      </c>
    </row>
    <row r="189" spans="1:6" x14ac:dyDescent="0.25">
      <c r="A189">
        <v>1640217600000</v>
      </c>
      <c r="B189">
        <v>11.058785234693801</v>
      </c>
      <c r="C189">
        <f>B189/B188-1</f>
        <v>8.8877450676936309E-3</v>
      </c>
      <c r="D189">
        <v>461667895.84106362</v>
      </c>
      <c r="E189">
        <f>D189/B189</f>
        <v>41746709.610808931</v>
      </c>
      <c r="F189">
        <v>32957590.263038844</v>
      </c>
    </row>
    <row r="190" spans="1:6" x14ac:dyDescent="0.25">
      <c r="A190">
        <v>1640304000000</v>
      </c>
      <c r="B190">
        <v>11.70389373869031</v>
      </c>
      <c r="C190">
        <f>B190/B189-1</f>
        <v>5.8334481618529388E-2</v>
      </c>
      <c r="D190">
        <v>487356474.53750873</v>
      </c>
      <c r="E190">
        <f>D190/B190</f>
        <v>41640541.636705339</v>
      </c>
      <c r="F190">
        <v>55715248.805324584</v>
      </c>
    </row>
    <row r="191" spans="1:6" x14ac:dyDescent="0.25">
      <c r="A191">
        <v>1640390400000</v>
      </c>
      <c r="B191">
        <v>12.129670860494114</v>
      </c>
      <c r="C191">
        <f>B191/B190-1</f>
        <v>3.6379100093525851E-2</v>
      </c>
      <c r="D191">
        <v>505119563.35548675</v>
      </c>
      <c r="E191">
        <f>D191/B191</f>
        <v>41643303.36453253</v>
      </c>
      <c r="F191">
        <v>82473670.391179532</v>
      </c>
    </row>
    <row r="192" spans="1:6" x14ac:dyDescent="0.25">
      <c r="A192">
        <v>1640476800000</v>
      </c>
      <c r="B192">
        <v>13.340368379527042</v>
      </c>
      <c r="C192">
        <f>B192/B191-1</f>
        <v>9.9812891294200234E-2</v>
      </c>
      <c r="D192">
        <v>557287453.41250217</v>
      </c>
      <c r="E192">
        <f>D192/B192</f>
        <v>41774517.581369802</v>
      </c>
      <c r="F192">
        <v>109375416.61330886</v>
      </c>
    </row>
    <row r="193" spans="1:6" x14ac:dyDescent="0.25">
      <c r="A193">
        <v>1640563200000</v>
      </c>
      <c r="B193">
        <v>13.091903390096274</v>
      </c>
      <c r="C193">
        <f>B193/B192-1</f>
        <v>-1.8625047102303283E-2</v>
      </c>
      <c r="D193">
        <v>546628861.10674107</v>
      </c>
      <c r="E193">
        <f>D193/B193</f>
        <v>41753200.036616012</v>
      </c>
      <c r="F193">
        <v>56420968.953259215</v>
      </c>
    </row>
    <row r="194" spans="1:6" x14ac:dyDescent="0.25">
      <c r="A194">
        <v>1640649600000</v>
      </c>
      <c r="B194">
        <v>12.79940710158245</v>
      </c>
      <c r="C194">
        <f>B194/B193-1</f>
        <v>-2.2341769550109247E-2</v>
      </c>
      <c r="D194">
        <v>534831408.38784325</v>
      </c>
      <c r="E194">
        <f>D194/B194</f>
        <v>41785639.299004681</v>
      </c>
      <c r="F194">
        <v>51595349.262087457</v>
      </c>
    </row>
    <row r="195" spans="1:6" x14ac:dyDescent="0.25">
      <c r="A195">
        <v>1640736000000</v>
      </c>
      <c r="B195">
        <v>11.631927868740208</v>
      </c>
      <c r="C195">
        <f>B195/B194-1</f>
        <v>-9.1213540094204903E-2</v>
      </c>
      <c r="D195">
        <v>486690141.49405932</v>
      </c>
      <c r="E195">
        <f>D195/B195</f>
        <v>41840883.728482932</v>
      </c>
      <c r="F195">
        <v>74134264.623928726</v>
      </c>
    </row>
    <row r="196" spans="1:6" x14ac:dyDescent="0.25">
      <c r="A196">
        <v>1640822400000</v>
      </c>
      <c r="B196">
        <v>11.925479100981581</v>
      </c>
      <c r="C196">
        <f>B196/B195-1</f>
        <v>2.523667921207351E-2</v>
      </c>
      <c r="D196">
        <v>497275406.20461917</v>
      </c>
      <c r="E196">
        <f>D196/B196</f>
        <v>41698568.417573147</v>
      </c>
      <c r="F196">
        <v>77411881.292249501</v>
      </c>
    </row>
    <row r="197" spans="1:6" x14ac:dyDescent="0.25">
      <c r="A197">
        <v>1640908800000</v>
      </c>
      <c r="B197">
        <v>11.982040078116221</v>
      </c>
      <c r="C197">
        <f>B197/B196-1</f>
        <v>4.7428683288692763E-3</v>
      </c>
      <c r="D197">
        <v>499380343.62987673</v>
      </c>
      <c r="E197">
        <f>D197/B197</f>
        <v>41677405.548153348</v>
      </c>
      <c r="F197">
        <v>55504264.508987069</v>
      </c>
    </row>
    <row r="198" spans="1:6" x14ac:dyDescent="0.25">
      <c r="A198">
        <v>1640995200000</v>
      </c>
      <c r="B198">
        <v>12.301038711689054</v>
      </c>
      <c r="C198">
        <f>B198/B197-1</f>
        <v>2.6623065145262359E-2</v>
      </c>
      <c r="D198">
        <v>559812951.101946</v>
      </c>
      <c r="E198">
        <f>D198/B198</f>
        <v>45509404.874076538</v>
      </c>
      <c r="F198">
        <v>60260027.093172804</v>
      </c>
    </row>
    <row r="199" spans="1:6" x14ac:dyDescent="0.25">
      <c r="A199">
        <v>1641081600000</v>
      </c>
      <c r="B199">
        <v>13.226642124677669</v>
      </c>
      <c r="C199">
        <f>B199/B198-1</f>
        <v>7.5245955620728333E-2</v>
      </c>
      <c r="D199">
        <v>598449407.00259125</v>
      </c>
      <c r="E199">
        <f>D199/B199</f>
        <v>45245754.845519826</v>
      </c>
      <c r="F199">
        <v>80186091.977094099</v>
      </c>
    </row>
    <row r="200" spans="1:6" x14ac:dyDescent="0.25">
      <c r="A200">
        <v>1641168000000</v>
      </c>
      <c r="B200">
        <v>13.953594775210158</v>
      </c>
      <c r="C200">
        <f>B200/B199-1</f>
        <v>5.4961239873283718E-2</v>
      </c>
      <c r="D200">
        <v>632319291.41947079</v>
      </c>
      <c r="E200">
        <f>D200/B200</f>
        <v>45315870.32632222</v>
      </c>
      <c r="F200">
        <v>77650543.542149141</v>
      </c>
    </row>
    <row r="201" spans="1:6" x14ac:dyDescent="0.25">
      <c r="A201">
        <v>1641254400000</v>
      </c>
      <c r="B201">
        <v>12.825198578133618</v>
      </c>
      <c r="C201">
        <f>B201/B200-1</f>
        <v>-8.086777746199425E-2</v>
      </c>
      <c r="D201">
        <v>583033030.66495562</v>
      </c>
      <c r="E201">
        <f>D201/B201</f>
        <v>45459961.271788843</v>
      </c>
      <c r="F201">
        <v>58759571.212214738</v>
      </c>
    </row>
    <row r="202" spans="1:6" x14ac:dyDescent="0.25">
      <c r="A202">
        <v>1641340800000</v>
      </c>
      <c r="B202">
        <v>12.364217032462905</v>
      </c>
      <c r="C202">
        <f>B202/B201-1</f>
        <v>-3.5943423632961546E-2</v>
      </c>
      <c r="D202">
        <v>566578151.78597951</v>
      </c>
      <c r="E202">
        <f>D202/B202</f>
        <v>45824021.87687248</v>
      </c>
      <c r="F202">
        <v>59553084.141590625</v>
      </c>
    </row>
    <row r="203" spans="1:6" x14ac:dyDescent="0.25">
      <c r="A203">
        <v>1641427200000</v>
      </c>
      <c r="B203">
        <v>11.267060717555838</v>
      </c>
      <c r="C203">
        <f>B203/B202-1</f>
        <v>-8.8736416711743704E-2</v>
      </c>
      <c r="D203">
        <v>512172126.29177582</v>
      </c>
      <c r="E203">
        <f>D203/B203</f>
        <v>45457474.591730192</v>
      </c>
      <c r="F203">
        <v>97976176.419662714</v>
      </c>
    </row>
    <row r="204" spans="1:6" x14ac:dyDescent="0.25">
      <c r="A204">
        <v>1641513600000</v>
      </c>
      <c r="B204">
        <v>10.903773389599536</v>
      </c>
      <c r="C204">
        <f>B204/B203-1</f>
        <v>-3.2243309685039967E-2</v>
      </c>
      <c r="D204">
        <v>498660099.22909939</v>
      </c>
      <c r="E204">
        <f>D204/B204</f>
        <v>45732801.059928641</v>
      </c>
      <c r="F204">
        <v>70043021.573602751</v>
      </c>
    </row>
    <row r="205" spans="1:6" x14ac:dyDescent="0.25">
      <c r="A205">
        <v>1641600000000</v>
      </c>
      <c r="B205">
        <v>10.12098809335701</v>
      </c>
      <c r="C205">
        <f>B205/B204-1</f>
        <v>-7.1790312240822884E-2</v>
      </c>
      <c r="D205">
        <v>459702504.86583138</v>
      </c>
      <c r="E205">
        <f>D205/B205</f>
        <v>45420713.928866364</v>
      </c>
      <c r="F205">
        <v>77342974.471887335</v>
      </c>
    </row>
    <row r="206" spans="1:6" x14ac:dyDescent="0.25">
      <c r="A206">
        <v>1641686400000</v>
      </c>
      <c r="B206">
        <v>9.4572725463380429</v>
      </c>
      <c r="C206">
        <f>B206/B205-1</f>
        <v>-6.557813732184925E-2</v>
      </c>
      <c r="D206">
        <v>431310697.94957739</v>
      </c>
      <c r="E206">
        <f>D206/B206</f>
        <v>45606245.969572432</v>
      </c>
      <c r="F206">
        <v>61458771.892403707</v>
      </c>
    </row>
    <row r="207" spans="1:6" x14ac:dyDescent="0.25">
      <c r="A207">
        <v>1641772800000</v>
      </c>
      <c r="B207">
        <v>9.6503537223872211</v>
      </c>
      <c r="C207">
        <f>B207/B206-1</f>
        <v>2.0416158580936816E-2</v>
      </c>
      <c r="D207">
        <v>435334428.02198327</v>
      </c>
      <c r="E207">
        <f>D207/B207</f>
        <v>45110722.419643492</v>
      </c>
      <c r="F207">
        <v>31521313.037009191</v>
      </c>
    </row>
    <row r="208" spans="1:6" x14ac:dyDescent="0.25">
      <c r="A208">
        <v>1641859200000</v>
      </c>
      <c r="B208">
        <v>8.9101195811492122</v>
      </c>
      <c r="C208">
        <f>B208/B207-1</f>
        <v>-7.6705389515493994E-2</v>
      </c>
      <c r="D208">
        <v>400709131.01657891</v>
      </c>
      <c r="E208">
        <f>D208/B208</f>
        <v>44972362.869780488</v>
      </c>
      <c r="F208">
        <v>58293555.09569449</v>
      </c>
    </row>
    <row r="209" spans="1:6" x14ac:dyDescent="0.25">
      <c r="A209">
        <v>1641945600000</v>
      </c>
      <c r="B209">
        <v>9.5598215120688401</v>
      </c>
      <c r="C209">
        <f>B209/B208-1</f>
        <v>7.2917307674992049E-2</v>
      </c>
      <c r="D209">
        <v>431061821.22383291</v>
      </c>
      <c r="E209">
        <f>D209/B209</f>
        <v>45090990.525255829</v>
      </c>
      <c r="F209">
        <v>51306215.035745323</v>
      </c>
    </row>
    <row r="210" spans="1:6" x14ac:dyDescent="0.25">
      <c r="A210">
        <v>1642032000000</v>
      </c>
      <c r="B210">
        <v>10.193596843153211</v>
      </c>
      <c r="C210">
        <f>B210/B209-1</f>
        <v>6.6295728459392134E-2</v>
      </c>
      <c r="D210">
        <v>462896744.86538041</v>
      </c>
      <c r="E210">
        <f>D210/B210</f>
        <v>45410540.752972469</v>
      </c>
      <c r="F210">
        <v>53885158.018984534</v>
      </c>
    </row>
    <row r="211" spans="1:6" x14ac:dyDescent="0.25">
      <c r="A211">
        <v>1642118400000</v>
      </c>
      <c r="B211">
        <v>9.4910548138636006</v>
      </c>
      <c r="C211">
        <f>B211/B210-1</f>
        <v>-6.8919934749184231E-2</v>
      </c>
      <c r="D211">
        <v>432667933.5755111</v>
      </c>
      <c r="E211">
        <f>D211/B211</f>
        <v>45586917.583018519</v>
      </c>
      <c r="F211">
        <v>54416302.933760688</v>
      </c>
    </row>
    <row r="212" spans="1:6" x14ac:dyDescent="0.25">
      <c r="A212">
        <v>1642204800000</v>
      </c>
      <c r="B212">
        <v>9.5197067220989791</v>
      </c>
      <c r="C212">
        <f>B212/B211-1</f>
        <v>3.0188328691902466E-3</v>
      </c>
      <c r="D212">
        <v>430691833.43523443</v>
      </c>
      <c r="E212">
        <f>D212/B212</f>
        <v>45242132.558078654</v>
      </c>
      <c r="F212">
        <v>41878146.0527675</v>
      </c>
    </row>
    <row r="213" spans="1:6" x14ac:dyDescent="0.25">
      <c r="A213">
        <v>1642291200000</v>
      </c>
      <c r="B213">
        <v>9.4779459477487986</v>
      </c>
      <c r="C213">
        <f>B213/B212-1</f>
        <v>-4.3867711022270717E-3</v>
      </c>
      <c r="D213">
        <v>430477182.55395234</v>
      </c>
      <c r="E213">
        <f>D213/B213</f>
        <v>45418826.497549213</v>
      </c>
      <c r="F213">
        <v>33960644.988376498</v>
      </c>
    </row>
    <row r="214" spans="1:6" x14ac:dyDescent="0.25">
      <c r="A214">
        <v>1642377600000</v>
      </c>
      <c r="B214">
        <v>9.5095528043851552</v>
      </c>
      <c r="C214">
        <f>B214/B213-1</f>
        <v>3.3347791610758293E-3</v>
      </c>
      <c r="D214">
        <v>431035733.91923487</v>
      </c>
      <c r="E214">
        <f>D214/B214</f>
        <v>45326603.972425565</v>
      </c>
      <c r="F214">
        <v>31367658.358848553</v>
      </c>
    </row>
    <row r="215" spans="1:6" x14ac:dyDescent="0.25">
      <c r="A215">
        <v>1642464000000</v>
      </c>
      <c r="B215">
        <v>8.7476870992459226</v>
      </c>
      <c r="C215">
        <f>B215/B214-1</f>
        <v>-8.0115828873457917E-2</v>
      </c>
      <c r="D215">
        <v>396114300.02481127</v>
      </c>
      <c r="E215">
        <f>D215/B215</f>
        <v>45282175.223089255</v>
      </c>
      <c r="F215">
        <v>45258505.01115822</v>
      </c>
    </row>
    <row r="216" spans="1:6" x14ac:dyDescent="0.25">
      <c r="A216">
        <v>1642550400000</v>
      </c>
      <c r="B216">
        <v>8.7844484909795639</v>
      </c>
      <c r="C216">
        <f>B216/B215-1</f>
        <v>4.2024127425419611E-3</v>
      </c>
      <c r="D216">
        <v>397401846.6843493</v>
      </c>
      <c r="E216">
        <f>D216/B216</f>
        <v>45239248.325313427</v>
      </c>
      <c r="F216">
        <v>43898817.583342686</v>
      </c>
    </row>
    <row r="217" spans="1:6" x14ac:dyDescent="0.25">
      <c r="A217">
        <v>1642636800000</v>
      </c>
      <c r="B217">
        <v>8.4638861161183812</v>
      </c>
      <c r="C217">
        <f>B217/B216-1</f>
        <v>-3.6492031934657776E-2</v>
      </c>
      <c r="D217">
        <v>384552890.28159702</v>
      </c>
      <c r="E217">
        <f>D217/B217</f>
        <v>45434553.939621843</v>
      </c>
      <c r="F217">
        <v>39722984.63195844</v>
      </c>
    </row>
    <row r="218" spans="1:6" x14ac:dyDescent="0.25">
      <c r="A218">
        <v>1642723200000</v>
      </c>
      <c r="B218">
        <v>7.9515044948935438</v>
      </c>
      <c r="C218">
        <f>B218/B217-1</f>
        <v>-6.0537395493669544E-2</v>
      </c>
      <c r="D218">
        <v>362521251.01440114</v>
      </c>
      <c r="E218">
        <f>D218/B218</f>
        <v>45591529.407700427</v>
      </c>
      <c r="F218">
        <v>53538455.976426326</v>
      </c>
    </row>
    <row r="219" spans="1:6" x14ac:dyDescent="0.25">
      <c r="A219">
        <v>1642809600000</v>
      </c>
      <c r="B219">
        <v>6.4572912422157431</v>
      </c>
      <c r="C219">
        <f>B219/B218-1</f>
        <v>-0.18791579048183704</v>
      </c>
      <c r="D219">
        <v>293301539.04143858</v>
      </c>
      <c r="E219">
        <f>D219/B219</f>
        <v>45421760.927232951</v>
      </c>
      <c r="F219">
        <v>61848102.738304436</v>
      </c>
    </row>
    <row r="220" spans="1:6" x14ac:dyDescent="0.25">
      <c r="A220">
        <v>1642896000000</v>
      </c>
      <c r="B220">
        <v>5.6126907116296882</v>
      </c>
      <c r="C220">
        <f>B220/B219-1</f>
        <v>-0.13079796139042354</v>
      </c>
      <c r="D220">
        <v>252570900.05292225</v>
      </c>
      <c r="E220">
        <f>D220/B220</f>
        <v>44999967.578756236</v>
      </c>
      <c r="F220">
        <v>68652273.624446943</v>
      </c>
    </row>
    <row r="221" spans="1:6" x14ac:dyDescent="0.25">
      <c r="A221">
        <v>1642982400000</v>
      </c>
      <c r="B221">
        <v>5.8619511902299291</v>
      </c>
      <c r="C221">
        <f>B221/B220-1</f>
        <v>4.4410157517456694E-2</v>
      </c>
      <c r="D221">
        <v>265550460.62758547</v>
      </c>
      <c r="E221">
        <f>D221/B221</f>
        <v>45300694.599807732</v>
      </c>
      <c r="F221">
        <v>51296233.404421628</v>
      </c>
    </row>
    <row r="222" spans="1:6" x14ac:dyDescent="0.25">
      <c r="A222">
        <v>1643068800000</v>
      </c>
      <c r="B222">
        <v>5.3074572572619747</v>
      </c>
      <c r="C222">
        <f>B222/B221-1</f>
        <v>-9.4592041962431428E-2</v>
      </c>
      <c r="D222">
        <v>239805177.54443038</v>
      </c>
      <c r="E222">
        <f>D222/B222</f>
        <v>45182686.533427067</v>
      </c>
      <c r="F222">
        <v>58196022.084734641</v>
      </c>
    </row>
    <row r="223" spans="1:6" x14ac:dyDescent="0.25">
      <c r="A223">
        <v>1643155200000</v>
      </c>
      <c r="B223">
        <v>5.5590639038184957</v>
      </c>
      <c r="C223">
        <f>B223/B222-1</f>
        <v>4.7406250179831133E-2</v>
      </c>
      <c r="D223">
        <v>251509717.52394187</v>
      </c>
      <c r="E223">
        <f>D223/B223</f>
        <v>45243177.965840794</v>
      </c>
      <c r="F223">
        <v>40740544.368198209</v>
      </c>
    </row>
    <row r="224" spans="1:6" x14ac:dyDescent="0.25">
      <c r="A224">
        <v>1643241600000</v>
      </c>
      <c r="B224">
        <v>5.643091314052513</v>
      </c>
      <c r="C224">
        <f>B224/B223-1</f>
        <v>1.5115388433707189E-2</v>
      </c>
      <c r="D224">
        <v>257058748.06606334</v>
      </c>
      <c r="E224">
        <f>D224/B224</f>
        <v>45552824.464479543</v>
      </c>
      <c r="F224">
        <v>50397178.221870996</v>
      </c>
    </row>
    <row r="225" spans="1:6" x14ac:dyDescent="0.25">
      <c r="A225">
        <v>1643328000000</v>
      </c>
      <c r="B225">
        <v>5.5879357799448837</v>
      </c>
      <c r="C225">
        <f>B225/B224-1</f>
        <v>-9.7739928415264687E-3</v>
      </c>
      <c r="D225">
        <v>252076355.472453</v>
      </c>
      <c r="E225">
        <f>D225/B225</f>
        <v>45110818.26980827</v>
      </c>
      <c r="F225">
        <v>52675855.518275946</v>
      </c>
    </row>
    <row r="226" spans="1:6" x14ac:dyDescent="0.25">
      <c r="A226">
        <v>1643414400000</v>
      </c>
      <c r="B226">
        <v>5.932418251334048</v>
      </c>
      <c r="C226">
        <f>B226/B225-1</f>
        <v>6.164753586208227E-2</v>
      </c>
      <c r="D226">
        <v>268816982.71983892</v>
      </c>
      <c r="E226">
        <f>D226/B226</f>
        <v>45313221.578635141</v>
      </c>
      <c r="F226">
        <v>39059352.614493825</v>
      </c>
    </row>
    <row r="227" spans="1:6" x14ac:dyDescent="0.25">
      <c r="A227">
        <v>1643500800000</v>
      </c>
      <c r="B227">
        <v>6.0742894642929031</v>
      </c>
      <c r="C227">
        <f>B227/B226-1</f>
        <v>2.3914566867727416E-2</v>
      </c>
      <c r="D227">
        <v>275027976.47871941</v>
      </c>
      <c r="E227">
        <f>D227/B227</f>
        <v>45277390.564846076</v>
      </c>
      <c r="F227">
        <v>37191775.137712181</v>
      </c>
    </row>
    <row r="228" spans="1:6" x14ac:dyDescent="0.25">
      <c r="A228">
        <v>1643587200000</v>
      </c>
      <c r="B228">
        <v>5.9343119199343084</v>
      </c>
      <c r="C228">
        <f>B228/B227-1</f>
        <v>-2.3044266359290022E-2</v>
      </c>
      <c r="D228">
        <v>269658418.33728635</v>
      </c>
      <c r="E228">
        <f>D228/B228</f>
        <v>45440553.509069912</v>
      </c>
      <c r="F228">
        <v>24297108.531131849</v>
      </c>
    </row>
    <row r="229" spans="1:6" x14ac:dyDescent="0.25">
      <c r="A229">
        <v>1643673600000</v>
      </c>
      <c r="B229">
        <v>6.2111866194203849</v>
      </c>
      <c r="C229">
        <f>B229/B228-1</f>
        <v>4.6656580109314838E-2</v>
      </c>
      <c r="D229">
        <v>293398178.36152536</v>
      </c>
      <c r="E229">
        <f>D229/B229</f>
        <v>47237057.319154367</v>
      </c>
      <c r="F229">
        <v>16365450.577975124</v>
      </c>
    </row>
    <row r="230" spans="1:6" x14ac:dyDescent="0.25">
      <c r="A230">
        <v>1643760000000</v>
      </c>
      <c r="B230">
        <v>6.2937600474513324</v>
      </c>
      <c r="C230">
        <f>B230/B229-1</f>
        <v>1.3294308010769917E-2</v>
      </c>
      <c r="D230">
        <v>297466446.69284517</v>
      </c>
      <c r="E230">
        <f>D230/B230</f>
        <v>47263709.523419894</v>
      </c>
      <c r="F230">
        <v>16506632.348766973</v>
      </c>
    </row>
    <row r="231" spans="1:6" x14ac:dyDescent="0.25">
      <c r="A231">
        <v>1643846400000</v>
      </c>
      <c r="B231">
        <v>5.7742303674179283</v>
      </c>
      <c r="C231">
        <f>B231/B230-1</f>
        <v>-8.2546788583684361E-2</v>
      </c>
      <c r="D231">
        <v>272720705.1743542</v>
      </c>
      <c r="E231">
        <f>D231/B231</f>
        <v>47230658.948632687</v>
      </c>
      <c r="F231">
        <v>19381923.950218707</v>
      </c>
    </row>
    <row r="232" spans="1:6" x14ac:dyDescent="0.25">
      <c r="A232">
        <v>1643932800000</v>
      </c>
      <c r="B232">
        <v>5.6019647359390108</v>
      </c>
      <c r="C232">
        <f>B232/B231-1</f>
        <v>-2.9833522481360508E-2</v>
      </c>
      <c r="D232">
        <v>264761934.82127959</v>
      </c>
      <c r="E232">
        <f>D232/B232</f>
        <v>47262335.145153277</v>
      </c>
      <c r="F232">
        <v>17790680.060408786</v>
      </c>
    </row>
    <row r="233" spans="1:6" x14ac:dyDescent="0.25">
      <c r="A233">
        <v>1644019200000</v>
      </c>
      <c r="B233">
        <v>6.462541519404394</v>
      </c>
      <c r="C233">
        <f>B233/B232-1</f>
        <v>0.15362052851643515</v>
      </c>
      <c r="D233">
        <v>305184415.71282697</v>
      </c>
      <c r="E233">
        <f>D233/B233</f>
        <v>47223590.718370132</v>
      </c>
      <c r="F233">
        <v>23026262.379150704</v>
      </c>
    </row>
    <row r="234" spans="1:6" x14ac:dyDescent="0.25">
      <c r="A234">
        <v>1644105600000</v>
      </c>
      <c r="B234">
        <v>6.6642047848913482</v>
      </c>
      <c r="C234">
        <f>B234/B233-1</f>
        <v>3.1204946982768433E-2</v>
      </c>
      <c r="D234">
        <v>315409141.59943473</v>
      </c>
      <c r="E234">
        <f>D234/B234</f>
        <v>47328848.944514707</v>
      </c>
      <c r="F234">
        <v>26683349.03581256</v>
      </c>
    </row>
    <row r="235" spans="1:6" x14ac:dyDescent="0.25">
      <c r="A235">
        <v>1644192000000</v>
      </c>
      <c r="B235">
        <v>6.8952269155027119</v>
      </c>
      <c r="C235">
        <f>B235/B234-1</f>
        <v>3.4666121175495945E-2</v>
      </c>
      <c r="D235">
        <v>325247096.25001681</v>
      </c>
      <c r="E235">
        <f>D235/B235</f>
        <v>47169890.16253484</v>
      </c>
      <c r="F235">
        <v>27982650.407814208</v>
      </c>
    </row>
    <row r="236" spans="1:6" x14ac:dyDescent="0.25">
      <c r="A236">
        <v>1644278400000</v>
      </c>
      <c r="B236">
        <v>7.4055092056900991</v>
      </c>
      <c r="C236">
        <f>B236/B235-1</f>
        <v>7.400514826279414E-2</v>
      </c>
      <c r="D236">
        <v>350291245.83060312</v>
      </c>
      <c r="E236">
        <f>D236/B236</f>
        <v>47301439.523085497</v>
      </c>
      <c r="F236">
        <v>30447744.30580334</v>
      </c>
    </row>
    <row r="237" spans="1:6" x14ac:dyDescent="0.25">
      <c r="A237">
        <v>1644364800000</v>
      </c>
      <c r="B237">
        <v>6.8421809413727166</v>
      </c>
      <c r="C237">
        <f>B237/B236-1</f>
        <v>-7.6068808865235593E-2</v>
      </c>
      <c r="D237">
        <v>322968266.37434995</v>
      </c>
      <c r="E237">
        <f>D237/B237</f>
        <v>47202532.224988811</v>
      </c>
      <c r="F237">
        <v>37439885.576392934</v>
      </c>
    </row>
    <row r="238" spans="1:6" x14ac:dyDescent="0.25">
      <c r="A238">
        <v>1644451200000</v>
      </c>
      <c r="B238">
        <v>7.0982238033480058</v>
      </c>
      <c r="C238">
        <f>B238/B237-1</f>
        <v>3.742123515428708E-2</v>
      </c>
      <c r="D238">
        <v>335521397.98212469</v>
      </c>
      <c r="E238">
        <f>D238/B238</f>
        <v>47268359.983784951</v>
      </c>
      <c r="F238">
        <v>26461829.202738233</v>
      </c>
    </row>
    <row r="239" spans="1:6" x14ac:dyDescent="0.25">
      <c r="A239">
        <v>1644537600000</v>
      </c>
      <c r="B239">
        <v>6.4372581569187135</v>
      </c>
      <c r="C239">
        <f>B239/B238-1</f>
        <v>-9.3117047974387024E-2</v>
      </c>
      <c r="D239">
        <v>303746992.73308474</v>
      </c>
      <c r="E239">
        <f>D239/B239</f>
        <v>47185771.539489977</v>
      </c>
      <c r="F239">
        <v>30623131.92028201</v>
      </c>
    </row>
    <row r="240" spans="1:6" x14ac:dyDescent="0.25">
      <c r="A240">
        <v>1644624000000</v>
      </c>
      <c r="B240">
        <v>5.9335905772921604</v>
      </c>
      <c r="C240">
        <f>B240/B239-1</f>
        <v>-7.8242563425115264E-2</v>
      </c>
      <c r="D240">
        <v>279930787.20639849</v>
      </c>
      <c r="E240">
        <f>D240/B240</f>
        <v>47177300.752379693</v>
      </c>
      <c r="F240">
        <v>34877587.139814951</v>
      </c>
    </row>
    <row r="241" spans="1:6" x14ac:dyDescent="0.25">
      <c r="A241">
        <v>1644710400000</v>
      </c>
      <c r="B241">
        <v>5.9354483978225101</v>
      </c>
      <c r="C241">
        <f>B241/B240-1</f>
        <v>3.1310224494762728E-4</v>
      </c>
      <c r="D241">
        <v>279659324.955001</v>
      </c>
      <c r="E241">
        <f>D241/B241</f>
        <v>47116798.295744151</v>
      </c>
      <c r="F241">
        <v>17321963.268035937</v>
      </c>
    </row>
    <row r="242" spans="1:6" x14ac:dyDescent="0.25">
      <c r="A242">
        <v>1644796800000</v>
      </c>
      <c r="B242">
        <v>5.926542580954397</v>
      </c>
      <c r="C242">
        <f>B242/B241-1</f>
        <v>-1.5004455049058008E-3</v>
      </c>
      <c r="D242">
        <v>280259207.34791434</v>
      </c>
      <c r="E242">
        <f>D242/B242</f>
        <v>47288820.33996658</v>
      </c>
      <c r="F242">
        <v>22818600.224826649</v>
      </c>
    </row>
    <row r="243" spans="1:6" x14ac:dyDescent="0.25">
      <c r="A243">
        <v>1644883200000</v>
      </c>
      <c r="B243">
        <v>5.6394720377915011</v>
      </c>
      <c r="C243">
        <f>B243/B242-1</f>
        <v>-4.8438113662665483E-2</v>
      </c>
      <c r="D243">
        <v>266144749.60364893</v>
      </c>
      <c r="E243">
        <f>D243/B243</f>
        <v>47193203.16159863</v>
      </c>
      <c r="F243">
        <v>18061862.006711803</v>
      </c>
    </row>
    <row r="244" spans="1:6" x14ac:dyDescent="0.25">
      <c r="A244">
        <v>1644969600000</v>
      </c>
      <c r="B244">
        <v>6.2648555425924215</v>
      </c>
      <c r="C244">
        <f>B244/B243-1</f>
        <v>0.11089398096312397</v>
      </c>
      <c r="D244">
        <v>296289365.8653273</v>
      </c>
      <c r="E244">
        <f>D244/B244</f>
        <v>47293886.323629677</v>
      </c>
      <c r="F244">
        <v>14900640.518509427</v>
      </c>
    </row>
    <row r="245" spans="1:6" x14ac:dyDescent="0.25">
      <c r="A245">
        <v>1645056000000</v>
      </c>
      <c r="B245">
        <v>6.1129381286292208</v>
      </c>
      <c r="C245">
        <f>B245/B244-1</f>
        <v>-2.4249148752173211E-2</v>
      </c>
      <c r="D245">
        <v>289041267.57701737</v>
      </c>
      <c r="E245">
        <f>D245/B245</f>
        <v>47283525.776799023</v>
      </c>
      <c r="F245">
        <v>16762973.001702571</v>
      </c>
    </row>
    <row r="246" spans="1:6" x14ac:dyDescent="0.25">
      <c r="A246">
        <v>1645142400000</v>
      </c>
      <c r="B246">
        <v>5.4489655719011658</v>
      </c>
      <c r="C246">
        <f>B246/B245-1</f>
        <v>-0.10861758171875124</v>
      </c>
      <c r="D246">
        <v>257459006.28145161</v>
      </c>
      <c r="E246">
        <f>D246/B246</f>
        <v>47249152.684887148</v>
      </c>
      <c r="F246">
        <v>16539899.780183185</v>
      </c>
    </row>
    <row r="247" spans="1:6" x14ac:dyDescent="0.25">
      <c r="A247">
        <v>1645228800000</v>
      </c>
      <c r="B247">
        <v>5.3096608077266207</v>
      </c>
      <c r="C247">
        <f>B247/B246-1</f>
        <v>-2.5565359578137548E-2</v>
      </c>
      <c r="D247">
        <v>251953636.79695368</v>
      </c>
      <c r="E247">
        <f>D247/B247</f>
        <v>47451926.953659758</v>
      </c>
      <c r="F247">
        <v>14969687.656926785</v>
      </c>
    </row>
    <row r="248" spans="1:6" x14ac:dyDescent="0.25">
      <c r="A248">
        <v>1645315200000</v>
      </c>
      <c r="B248">
        <v>5.0804699692894637</v>
      </c>
      <c r="C248">
        <f>B248/B247-1</f>
        <v>-4.3164873753072541E-2</v>
      </c>
      <c r="D248">
        <v>239466506.73327091</v>
      </c>
      <c r="E248">
        <f>D248/B248</f>
        <v>47134715.524509206</v>
      </c>
      <c r="F248">
        <v>18647797.141755905</v>
      </c>
    </row>
    <row r="249" spans="1:6" x14ac:dyDescent="0.25">
      <c r="A249">
        <v>1645401600000</v>
      </c>
      <c r="B249">
        <v>4.6699743867439283</v>
      </c>
      <c r="C249">
        <f>B249/B248-1</f>
        <v>-8.079874205081583E-2</v>
      </c>
      <c r="D249">
        <v>221188169.03963363</v>
      </c>
      <c r="E249">
        <f>D249/B249</f>
        <v>47363893.401105754</v>
      </c>
      <c r="F249">
        <v>24650920.77253918</v>
      </c>
    </row>
    <row r="250" spans="1:6" x14ac:dyDescent="0.25">
      <c r="A250">
        <v>1645488000000</v>
      </c>
      <c r="B250">
        <v>4.2110825792200481</v>
      </c>
      <c r="C250">
        <f>B250/B249-1</f>
        <v>-9.8264309291819396E-2</v>
      </c>
      <c r="D250">
        <v>199435179.44325382</v>
      </c>
      <c r="E250">
        <f>D250/B250</f>
        <v>47359598.319772683</v>
      </c>
      <c r="F250">
        <v>18686905.790718097</v>
      </c>
    </row>
    <row r="251" spans="1:6" x14ac:dyDescent="0.25">
      <c r="A251">
        <v>1645574400000</v>
      </c>
      <c r="B251">
        <v>4.4288880159591821</v>
      </c>
      <c r="C251">
        <f>B251/B250-1</f>
        <v>5.1721958105004573E-2</v>
      </c>
      <c r="D251">
        <v>209517346.24151897</v>
      </c>
      <c r="E251">
        <f>D251/B251</f>
        <v>47306986.64914041</v>
      </c>
      <c r="F251">
        <v>18485687.412070509</v>
      </c>
    </row>
    <row r="252" spans="1:6" x14ac:dyDescent="0.25">
      <c r="A252">
        <v>1645660800000</v>
      </c>
      <c r="B252">
        <v>4.2595348917374958</v>
      </c>
      <c r="C252">
        <f>B252/B251-1</f>
        <v>-3.8238294490949953E-2</v>
      </c>
      <c r="D252">
        <v>201358293.30891615</v>
      </c>
      <c r="E252">
        <f>D252/B252</f>
        <v>47272366.21526549</v>
      </c>
      <c r="F252">
        <v>14376476.478288189</v>
      </c>
    </row>
    <row r="253" spans="1:6" x14ac:dyDescent="0.25">
      <c r="A253">
        <v>1645747200000</v>
      </c>
      <c r="B253">
        <v>4.1996476103929901</v>
      </c>
      <c r="C253">
        <f>B253/B252-1</f>
        <v>-1.405958229399018E-2</v>
      </c>
      <c r="D253">
        <v>198298838.93081817</v>
      </c>
      <c r="E253">
        <f>D253/B253</f>
        <v>47217970.965011984</v>
      </c>
      <c r="F253">
        <v>27080080.91333732</v>
      </c>
    </row>
    <row r="254" spans="1:6" x14ac:dyDescent="0.25">
      <c r="A254">
        <v>1645833600000</v>
      </c>
      <c r="B254">
        <v>4.6005043614409606</v>
      </c>
      <c r="C254">
        <f>B254/B253-1</f>
        <v>9.5450092063905201E-2</v>
      </c>
      <c r="D254">
        <v>216983652.91962901</v>
      </c>
      <c r="E254">
        <f>D254/B254</f>
        <v>47165187.960318729</v>
      </c>
      <c r="F254">
        <v>17822491.423390824</v>
      </c>
    </row>
    <row r="255" spans="1:6" x14ac:dyDescent="0.25">
      <c r="A255">
        <v>1645920000000</v>
      </c>
      <c r="B255">
        <v>4.451623444785767</v>
      </c>
      <c r="C255">
        <f>B255/B254-1</f>
        <v>-3.2361868386222237E-2</v>
      </c>
      <c r="D255">
        <v>209867507.66975707</v>
      </c>
      <c r="E255">
        <f>D255/B255</f>
        <v>47144038.635068536</v>
      </c>
      <c r="F255">
        <v>12913051.679275403</v>
      </c>
    </row>
    <row r="256" spans="1:6" x14ac:dyDescent="0.25">
      <c r="A256">
        <v>1646006400000</v>
      </c>
      <c r="B256">
        <v>4.1998490462561264</v>
      </c>
      <c r="C256">
        <f>B256/B255-1</f>
        <v>-5.6557883130152531E-2</v>
      </c>
      <c r="D256">
        <v>198129609.07939515</v>
      </c>
      <c r="E256">
        <f>D256/B256</f>
        <v>47175411.996298753</v>
      </c>
      <c r="F256">
        <v>15137815.745043986</v>
      </c>
    </row>
    <row r="257" spans="1:6" x14ac:dyDescent="0.25">
      <c r="A257">
        <v>1646092800000</v>
      </c>
      <c r="B257">
        <v>4.84728513800773</v>
      </c>
      <c r="C257">
        <f>B257/B256-1</f>
        <v>0.15415699103012948</v>
      </c>
      <c r="D257">
        <v>228402442.26914072</v>
      </c>
      <c r="E257">
        <f>D257/B257</f>
        <v>47119663.020899944</v>
      </c>
      <c r="F257">
        <v>17057662.563096814</v>
      </c>
    </row>
    <row r="258" spans="1:6" x14ac:dyDescent="0.25">
      <c r="A258">
        <v>1646179200000</v>
      </c>
      <c r="B258">
        <v>4.8431499046749327</v>
      </c>
      <c r="C258">
        <f>B258/B257-1</f>
        <v>-8.5310296693152932E-4</v>
      </c>
      <c r="D258">
        <v>228332086.48010808</v>
      </c>
      <c r="E258">
        <f>D258/B258</f>
        <v>47145368.401607119</v>
      </c>
      <c r="F258">
        <v>21140263.754522327</v>
      </c>
    </row>
    <row r="259" spans="1:6" x14ac:dyDescent="0.25">
      <c r="A259">
        <v>1646265600000</v>
      </c>
      <c r="B259">
        <v>4.6498079370260115</v>
      </c>
      <c r="C259">
        <f>B259/B258-1</f>
        <v>-3.9920706865235522E-2</v>
      </c>
      <c r="D259">
        <v>219373478.45118567</v>
      </c>
      <c r="E259">
        <f>D259/B259</f>
        <v>47179040.816790298</v>
      </c>
      <c r="F259">
        <v>19950021.552834652</v>
      </c>
    </row>
    <row r="260" spans="1:6" x14ac:dyDescent="0.25">
      <c r="A260">
        <v>1646352000000</v>
      </c>
      <c r="B260">
        <v>4.4387371098431974</v>
      </c>
      <c r="C260">
        <f>B260/B259-1</f>
        <v>-4.5393450663214652E-2</v>
      </c>
      <c r="D260">
        <v>210054388.72514632</v>
      </c>
      <c r="E260">
        <f>D260/B260</f>
        <v>47323007.316503748</v>
      </c>
      <c r="F260">
        <v>13146282.399641156</v>
      </c>
    </row>
    <row r="261" spans="1:6" x14ac:dyDescent="0.25">
      <c r="A261">
        <v>1646438400000</v>
      </c>
      <c r="B261">
        <v>4.0541449130679554</v>
      </c>
      <c r="C261">
        <f>B261/B260-1</f>
        <v>-8.6644508845180934E-2</v>
      </c>
      <c r="D261">
        <v>191660281.74629787</v>
      </c>
      <c r="E261">
        <f>D261/B261</f>
        <v>47275143.305437453</v>
      </c>
      <c r="F261">
        <v>24829281.10129936</v>
      </c>
    </row>
    <row r="262" spans="1:6" x14ac:dyDescent="0.25">
      <c r="A262">
        <v>1646524800000</v>
      </c>
      <c r="B262">
        <v>4.1406575995363344</v>
      </c>
      <c r="C262">
        <f>B262/B261-1</f>
        <v>2.1339317741089436E-2</v>
      </c>
      <c r="D262">
        <v>195313563.47608981</v>
      </c>
      <c r="E262">
        <f>D262/B262</f>
        <v>47169696.788732491</v>
      </c>
      <c r="F262">
        <v>11770955.70159075</v>
      </c>
    </row>
    <row r="263" spans="1:6" x14ac:dyDescent="0.25">
      <c r="A263">
        <v>1646611200000</v>
      </c>
      <c r="B263">
        <v>3.8294399920374276</v>
      </c>
      <c r="C263">
        <f>B263/B262-1</f>
        <v>-7.5161396473293673E-2</v>
      </c>
      <c r="D263">
        <v>180894720.23902011</v>
      </c>
      <c r="E263">
        <f>D263/B263</f>
        <v>47237904.397289246</v>
      </c>
      <c r="F263">
        <v>16645679.618565684</v>
      </c>
    </row>
    <row r="264" spans="1:6" x14ac:dyDescent="0.25">
      <c r="A264">
        <v>1646697600000</v>
      </c>
      <c r="B264">
        <v>3.9617191013172195</v>
      </c>
      <c r="C264">
        <f>B264/B263-1</f>
        <v>3.4542677142046951E-2</v>
      </c>
      <c r="D264">
        <v>187127915.7138733</v>
      </c>
      <c r="E264">
        <f>D264/B264</f>
        <v>47234019.103387646</v>
      </c>
      <c r="F264">
        <v>14989287.211149698</v>
      </c>
    </row>
    <row r="265" spans="1:6" x14ac:dyDescent="0.25">
      <c r="A265">
        <v>1646784000000</v>
      </c>
      <c r="B265">
        <v>3.9610014096745347</v>
      </c>
      <c r="C265">
        <f>B265/B264-1</f>
        <v>-1.8115662022732959E-4</v>
      </c>
      <c r="D265">
        <v>187050947.41648677</v>
      </c>
      <c r="E265">
        <f>D265/B265</f>
        <v>47223145.884175859</v>
      </c>
      <c r="F265">
        <v>15861433.215650147</v>
      </c>
    </row>
    <row r="266" spans="1:6" x14ac:dyDescent="0.25">
      <c r="A266">
        <v>1646870400000</v>
      </c>
      <c r="B266">
        <v>4.2519883393655036</v>
      </c>
      <c r="C266">
        <f>B266/B265-1</f>
        <v>7.346297049535222E-2</v>
      </c>
      <c r="D266">
        <v>201350805.11976737</v>
      </c>
      <c r="E266">
        <f>D266/B266</f>
        <v>47354505.48056151</v>
      </c>
      <c r="F266">
        <v>26661757.345764481</v>
      </c>
    </row>
    <row r="267" spans="1:6" x14ac:dyDescent="0.25">
      <c r="A267">
        <v>1646956800000</v>
      </c>
      <c r="B267">
        <v>4.0806823278399964</v>
      </c>
      <c r="C267">
        <f>B267/B266-1</f>
        <v>-4.0288448098394825E-2</v>
      </c>
      <c r="D267">
        <v>192607917.27281919</v>
      </c>
      <c r="E267">
        <f>D267/B267</f>
        <v>47199929.276232392</v>
      </c>
      <c r="F267">
        <v>17487961.948537983</v>
      </c>
    </row>
    <row r="268" spans="1:6" x14ac:dyDescent="0.25">
      <c r="A268">
        <v>1647043200000</v>
      </c>
      <c r="B268">
        <v>3.8281839807109064</v>
      </c>
      <c r="C268">
        <f>B268/B267-1</f>
        <v>-6.187650173267556E-2</v>
      </c>
      <c r="D268">
        <v>181639263.1672135</v>
      </c>
      <c r="E268">
        <f>D268/B268</f>
        <v>47447892.808297709</v>
      </c>
      <c r="F268">
        <v>18827249.518884823</v>
      </c>
    </row>
    <row r="269" spans="1:6" x14ac:dyDescent="0.25">
      <c r="A269">
        <v>1647129600000</v>
      </c>
      <c r="B269">
        <v>3.7736150377612292</v>
      </c>
      <c r="C269">
        <f>B269/B268-1</f>
        <v>-1.4254524658332546E-2</v>
      </c>
      <c r="D269">
        <v>178774270.12460729</v>
      </c>
      <c r="E269">
        <f>D269/B269</f>
        <v>47374803.294897996</v>
      </c>
      <c r="F269">
        <v>18936895.50107953</v>
      </c>
    </row>
    <row r="270" spans="1:6" x14ac:dyDescent="0.25">
      <c r="A270">
        <v>1647216000000</v>
      </c>
      <c r="B270">
        <v>3.7019485492689794</v>
      </c>
      <c r="C270">
        <f>B270/B269-1</f>
        <v>-1.899146780344807E-2</v>
      </c>
      <c r="D270">
        <v>174479210.37557378</v>
      </c>
      <c r="E270">
        <f>D270/B270</f>
        <v>47131722.133206859</v>
      </c>
      <c r="F270">
        <v>17490699.863211859</v>
      </c>
    </row>
    <row r="271" spans="1:6" x14ac:dyDescent="0.25">
      <c r="A271">
        <v>1647302400000</v>
      </c>
      <c r="B271">
        <v>3.7090427107774304</v>
      </c>
      <c r="C271">
        <f>B271/B270-1</f>
        <v>1.9163317409831571E-3</v>
      </c>
      <c r="D271">
        <v>174703539.03327248</v>
      </c>
      <c r="E271">
        <f>D271/B271</f>
        <v>47102056.421629585</v>
      </c>
      <c r="F271">
        <v>18838959.98119035</v>
      </c>
    </row>
    <row r="272" spans="1:6" x14ac:dyDescent="0.25">
      <c r="A272">
        <v>1647388800000</v>
      </c>
      <c r="B272">
        <v>3.8173477533797531</v>
      </c>
      <c r="C272">
        <f>B272/B271-1</f>
        <v>2.9200268383973826E-2</v>
      </c>
      <c r="D272">
        <v>180983997.91845486</v>
      </c>
      <c r="E272">
        <f>D272/B272</f>
        <v>47410927.589245081</v>
      </c>
      <c r="F272">
        <v>22762932.572892167</v>
      </c>
    </row>
    <row r="273" spans="1:6" x14ac:dyDescent="0.25">
      <c r="A273">
        <v>1647475200000</v>
      </c>
      <c r="B273">
        <v>4.1357600767833729</v>
      </c>
      <c r="C273">
        <f>B273/B272-1</f>
        <v>8.34119247117866E-2</v>
      </c>
      <c r="D273">
        <v>192131115.19823799</v>
      </c>
      <c r="E273">
        <f>D273/B273</f>
        <v>46456059.256626368</v>
      </c>
      <c r="F273">
        <v>51617868.595684983</v>
      </c>
    </row>
    <row r="274" spans="1:6" x14ac:dyDescent="0.25">
      <c r="A274">
        <v>1647561600000</v>
      </c>
      <c r="B274">
        <v>4.140923564796414</v>
      </c>
      <c r="C274">
        <f>B274/B273-1</f>
        <v>1.2484979585800637E-3</v>
      </c>
      <c r="D274">
        <v>195384221.70256084</v>
      </c>
      <c r="E274">
        <f>D274/B274</f>
        <v>47183730.548324376</v>
      </c>
      <c r="F274">
        <v>67894072.31644471</v>
      </c>
    </row>
    <row r="275" spans="1:6" x14ac:dyDescent="0.25">
      <c r="A275">
        <v>1647648000000</v>
      </c>
      <c r="B275">
        <v>4.2387160524783853</v>
      </c>
      <c r="C275">
        <f>B275/B274-1</f>
        <v>2.3616105477855864E-2</v>
      </c>
      <c r="D275">
        <v>200004498.02650052</v>
      </c>
      <c r="E275">
        <f>D275/B275</f>
        <v>47185160.683164306</v>
      </c>
      <c r="F275">
        <v>27943530.085116122</v>
      </c>
    </row>
    <row r="276" spans="1:6" x14ac:dyDescent="0.25">
      <c r="A276">
        <v>1647734400000</v>
      </c>
      <c r="B276">
        <v>4.6540757616298638</v>
      </c>
      <c r="C276">
        <f>B276/B275-1</f>
        <v>9.7991869238001073E-2</v>
      </c>
      <c r="D276">
        <v>220544291.04849026</v>
      </c>
      <c r="E276">
        <f>D276/B276</f>
        <v>47387344.414706163</v>
      </c>
      <c r="F276">
        <v>90378374.703242943</v>
      </c>
    </row>
    <row r="277" spans="1:6" x14ac:dyDescent="0.25">
      <c r="A277">
        <v>1647820800000</v>
      </c>
      <c r="B277">
        <v>4.4500853781696446</v>
      </c>
      <c r="C277">
        <f>B277/B276-1</f>
        <v>-4.3830481906203755E-2</v>
      </c>
      <c r="D277">
        <v>210254413.66604713</v>
      </c>
      <c r="E277">
        <f>D277/B277</f>
        <v>47247276.355072185</v>
      </c>
      <c r="F277">
        <v>50656657.528413355</v>
      </c>
    </row>
    <row r="278" spans="1:6" x14ac:dyDescent="0.25">
      <c r="A278">
        <v>1647907200000</v>
      </c>
      <c r="B278">
        <v>4.3991198995024723</v>
      </c>
      <c r="C278">
        <f>B278/B277-1</f>
        <v>-1.1452696821770858E-2</v>
      </c>
      <c r="D278">
        <v>208035430.43156824</v>
      </c>
      <c r="E278">
        <f>D278/B278</f>
        <v>47290238.77141799</v>
      </c>
      <c r="F278">
        <v>42912735.984799705</v>
      </c>
    </row>
    <row r="279" spans="1:6" x14ac:dyDescent="0.25">
      <c r="A279">
        <v>1647993600000</v>
      </c>
      <c r="B279">
        <v>4.4683732167756629</v>
      </c>
      <c r="C279">
        <f>B279/B278-1</f>
        <v>1.5742539156757829E-2</v>
      </c>
      <c r="D279">
        <v>210763729.82019824</v>
      </c>
      <c r="E279">
        <f>D279/B279</f>
        <v>47167888.534674242</v>
      </c>
      <c r="F279">
        <v>46937544.029606394</v>
      </c>
    </row>
    <row r="280" spans="1:6" x14ac:dyDescent="0.25">
      <c r="A280">
        <v>1648080000000</v>
      </c>
      <c r="B280">
        <v>4.7945590685566213</v>
      </c>
      <c r="C280">
        <f>B280/B279-1</f>
        <v>7.2998793063290934E-2</v>
      </c>
      <c r="D280">
        <v>226561396.70490155</v>
      </c>
      <c r="E280">
        <f>D280/B280</f>
        <v>47253854.51828561</v>
      </c>
      <c r="F280">
        <v>54034511.179620922</v>
      </c>
    </row>
    <row r="281" spans="1:6" x14ac:dyDescent="0.25">
      <c r="A281">
        <v>1648166400000</v>
      </c>
      <c r="B281">
        <v>4.7280618187571877</v>
      </c>
      <c r="C281">
        <f>B281/B280-1</f>
        <v>-1.3869314956516332E-2</v>
      </c>
      <c r="D281">
        <v>223826300.6003609</v>
      </c>
      <c r="E281">
        <f>D281/B281</f>
        <v>47339969.141773105</v>
      </c>
      <c r="F281">
        <v>35420875.960670188</v>
      </c>
    </row>
    <row r="282" spans="1:6" x14ac:dyDescent="0.25">
      <c r="A282">
        <v>1648252800000</v>
      </c>
      <c r="B282">
        <v>5.007519686684522</v>
      </c>
      <c r="C282">
        <f>B282/B281-1</f>
        <v>5.9106221246657098E-2</v>
      </c>
      <c r="D282">
        <v>236661076.43558306</v>
      </c>
      <c r="E282">
        <f>D282/B282</f>
        <v>47261137.497849025</v>
      </c>
      <c r="F282">
        <v>87280522.759544149</v>
      </c>
    </row>
    <row r="283" spans="1:6" x14ac:dyDescent="0.25">
      <c r="A283">
        <v>1648339200000</v>
      </c>
      <c r="B283">
        <v>5.2683384615180637</v>
      </c>
      <c r="C283">
        <f>B283/B282-1</f>
        <v>5.2085421756220773E-2</v>
      </c>
      <c r="D283">
        <v>249680528.73702332</v>
      </c>
      <c r="E283">
        <f>D283/B283</f>
        <v>47392651.508779153</v>
      </c>
      <c r="F283">
        <v>54340513.799963415</v>
      </c>
    </row>
    <row r="284" spans="1:6" x14ac:dyDescent="0.25">
      <c r="A284">
        <v>1648425600000</v>
      </c>
      <c r="B284">
        <v>5.458190568526792</v>
      </c>
      <c r="C284">
        <f>B284/B283-1</f>
        <v>3.6036429397139136E-2</v>
      </c>
      <c r="D284">
        <v>257825600.61711821</v>
      </c>
      <c r="E284">
        <f>D284/B284</f>
        <v>47236460.028310694</v>
      </c>
      <c r="F284">
        <v>48236596.789680235</v>
      </c>
    </row>
    <row r="285" spans="1:6" x14ac:dyDescent="0.25">
      <c r="A285">
        <v>1648512000000</v>
      </c>
      <c r="B285">
        <v>5.3389021332019801</v>
      </c>
      <c r="C285">
        <f>B285/B284-1</f>
        <v>-2.185494145489475E-2</v>
      </c>
      <c r="D285">
        <v>257662925.64366159</v>
      </c>
      <c r="E285">
        <f>D285/B285</f>
        <v>48261406.411870211</v>
      </c>
      <c r="F285">
        <v>69920855.136358231</v>
      </c>
    </row>
    <row r="286" spans="1:6" x14ac:dyDescent="0.25">
      <c r="A286">
        <v>1648598400000</v>
      </c>
      <c r="B286">
        <v>5.7178241461729877</v>
      </c>
      <c r="C286">
        <f>B286/B285-1</f>
        <v>7.0973770171687045E-2</v>
      </c>
      <c r="D286">
        <v>269865149.12050581</v>
      </c>
      <c r="E286">
        <f>D286/B286</f>
        <v>47197175.397765599</v>
      </c>
      <c r="F286">
        <v>93559986.286701486</v>
      </c>
    </row>
    <row r="287" spans="1:6" x14ac:dyDescent="0.25">
      <c r="A287">
        <v>1648684800000</v>
      </c>
      <c r="B287">
        <v>5.604174724371938</v>
      </c>
      <c r="C287">
        <f>B287/B286-1</f>
        <v>-1.9876340876470722E-2</v>
      </c>
      <c r="D287">
        <v>264645104.62398472</v>
      </c>
      <c r="E287">
        <f>D287/B287</f>
        <v>47222850.399912111</v>
      </c>
      <c r="F287">
        <v>60666204.926619597</v>
      </c>
    </row>
    <row r="288" spans="1:6" x14ac:dyDescent="0.25">
      <c r="A288">
        <v>1648771200000</v>
      </c>
      <c r="B288">
        <v>5.9258675284691833</v>
      </c>
      <c r="C288">
        <f>B288/B287-1</f>
        <v>5.7402350911408773E-2</v>
      </c>
      <c r="D288">
        <v>278398072.42824626</v>
      </c>
      <c r="E288">
        <f>D288/B288</f>
        <v>46980137.691360816</v>
      </c>
      <c r="F288">
        <v>128501379.3122592</v>
      </c>
    </row>
    <row r="289" spans="1:6" x14ac:dyDescent="0.25">
      <c r="A289">
        <v>1648857600000</v>
      </c>
      <c r="B289">
        <v>6.0724937643520249</v>
      </c>
      <c r="C289">
        <f>B289/B288-1</f>
        <v>2.4743421141025568E-2</v>
      </c>
      <c r="D289">
        <v>287146592.45864898</v>
      </c>
      <c r="E289">
        <f>D289/B289</f>
        <v>47286436.775664508</v>
      </c>
      <c r="F289">
        <v>130461144.95701529</v>
      </c>
    </row>
    <row r="290" spans="1:6" x14ac:dyDescent="0.25">
      <c r="A290">
        <v>1648944000000</v>
      </c>
      <c r="B290">
        <v>5.9117966880855857</v>
      </c>
      <c r="C290">
        <f>B290/B289-1</f>
        <v>-2.6463110956127411E-2</v>
      </c>
      <c r="D290">
        <v>280562516.04332423</v>
      </c>
      <c r="E290">
        <f>D290/B290</f>
        <v>47458079.302483365</v>
      </c>
      <c r="F290">
        <v>62888556.842408724</v>
      </c>
    </row>
    <row r="291" spans="1:6" x14ac:dyDescent="0.25">
      <c r="A291">
        <v>1649030400000</v>
      </c>
      <c r="B291">
        <v>6.0140891956627804</v>
      </c>
      <c r="C291">
        <f>B291/B290-1</f>
        <v>1.730311662837658E-2</v>
      </c>
      <c r="D291">
        <v>283221888.71874034</v>
      </c>
      <c r="E291">
        <f>D291/B291</f>
        <v>47093064.2204298</v>
      </c>
      <c r="F291">
        <v>53615520.909332052</v>
      </c>
    </row>
    <row r="292" spans="1:6" x14ac:dyDescent="0.25">
      <c r="A292">
        <v>1649116800000</v>
      </c>
      <c r="B292">
        <v>5.6414512821743932</v>
      </c>
      <c r="C292">
        <f>B292/B291-1</f>
        <v>-6.1960822555994888E-2</v>
      </c>
      <c r="D292">
        <v>266365427.90325993</v>
      </c>
      <c r="E292">
        <f>D292/B292</f>
        <v>47215763.210596107</v>
      </c>
      <c r="F292">
        <v>63205601.775943667</v>
      </c>
    </row>
    <row r="293" spans="1:6" x14ac:dyDescent="0.25">
      <c r="A293">
        <v>1649203200000</v>
      </c>
      <c r="B293">
        <v>5.3202313390759057</v>
      </c>
      <c r="C293">
        <f>B293/B292-1</f>
        <v>-5.6939239041816081E-2</v>
      </c>
      <c r="D293">
        <v>251876577.85399437</v>
      </c>
      <c r="E293">
        <f>D293/B293</f>
        <v>47343162.69370044</v>
      </c>
      <c r="F293">
        <v>44330090.699409626</v>
      </c>
    </row>
    <row r="294" spans="1:6" x14ac:dyDescent="0.25">
      <c r="A294">
        <v>1649289600000</v>
      </c>
      <c r="B294">
        <v>4.5720493326957836</v>
      </c>
      <c r="C294">
        <f>B294/B293-1</f>
        <v>-0.14062960023653348</v>
      </c>
      <c r="D294">
        <v>217463313.62115744</v>
      </c>
      <c r="E294">
        <f>D294/B294</f>
        <v>47563641.115161844</v>
      </c>
      <c r="F294">
        <v>53942179.288651891</v>
      </c>
    </row>
    <row r="295" spans="1:6" x14ac:dyDescent="0.25">
      <c r="A295">
        <v>1649376000000</v>
      </c>
      <c r="B295">
        <v>4.7914980340905542</v>
      </c>
      <c r="C295">
        <f>B295/B294-1</f>
        <v>4.7997885723901179E-2</v>
      </c>
      <c r="D295">
        <v>226499611.46551588</v>
      </c>
      <c r="E295">
        <f>D295/B295</f>
        <v>47271147.740021236</v>
      </c>
      <c r="F295">
        <v>29449474.081923682</v>
      </c>
    </row>
    <row r="296" spans="1:6" x14ac:dyDescent="0.25">
      <c r="A296">
        <v>1649462400000</v>
      </c>
      <c r="B296">
        <v>4.3898637425411149</v>
      </c>
      <c r="C296">
        <f>B296/B295-1</f>
        <v>-8.3822280358228585E-2</v>
      </c>
      <c r="D296">
        <v>206310185.80909446</v>
      </c>
      <c r="E296">
        <f>D296/B296</f>
        <v>46996945.214903146</v>
      </c>
      <c r="F296">
        <v>27945040.526127376</v>
      </c>
    </row>
    <row r="297" spans="1:6" x14ac:dyDescent="0.25">
      <c r="A297">
        <v>1649548800000</v>
      </c>
      <c r="B297">
        <v>4.6480639042459906</v>
      </c>
      <c r="C297">
        <f>B297/B296-1</f>
        <v>5.8817352165790426E-2</v>
      </c>
      <c r="D297">
        <v>219651586.11824986</v>
      </c>
      <c r="E297">
        <f>D297/B297</f>
        <v>47256576.209634058</v>
      </c>
      <c r="F297">
        <v>22357586.978616875</v>
      </c>
    </row>
    <row r="298" spans="1:6" x14ac:dyDescent="0.25">
      <c r="A298">
        <v>1649635200000</v>
      </c>
      <c r="B298">
        <v>4.4888557561738862</v>
      </c>
      <c r="C298">
        <f>B298/B297-1</f>
        <v>-3.4252572974882822E-2</v>
      </c>
      <c r="D298">
        <v>212556118.0487785</v>
      </c>
      <c r="E298">
        <f>D298/B298</f>
        <v>47351959.96361275</v>
      </c>
      <c r="F298">
        <v>20905385.707332425</v>
      </c>
    </row>
    <row r="299" spans="1:6" x14ac:dyDescent="0.25">
      <c r="A299">
        <v>1649721600000</v>
      </c>
      <c r="B299">
        <v>3.998691926897497</v>
      </c>
      <c r="C299">
        <f>B299/B298-1</f>
        <v>-0.10919571844166021</v>
      </c>
      <c r="D299">
        <v>189764544.17642421</v>
      </c>
      <c r="E299">
        <f>D299/B299</f>
        <v>47456655.237668842</v>
      </c>
      <c r="F299">
        <v>35666614.434211612</v>
      </c>
    </row>
    <row r="300" spans="1:6" x14ac:dyDescent="0.25">
      <c r="A300">
        <v>1649808000000</v>
      </c>
      <c r="B300">
        <v>4.2636781482228026</v>
      </c>
      <c r="C300">
        <f>B300/B299-1</f>
        <v>6.6268226252404139E-2</v>
      </c>
      <c r="D300">
        <v>201082012.28712335</v>
      </c>
      <c r="E300">
        <f>D300/B300</f>
        <v>47161630.239594631</v>
      </c>
      <c r="F300">
        <v>29822401.706779789</v>
      </c>
    </row>
    <row r="301" spans="1:6" x14ac:dyDescent="0.25">
      <c r="A301">
        <v>1649894400000</v>
      </c>
      <c r="B301">
        <v>4.3419763073193041</v>
      </c>
      <c r="C301">
        <f>B301/B300-1</f>
        <v>1.8363993804067391E-2</v>
      </c>
      <c r="D301">
        <v>205256926.21982685</v>
      </c>
      <c r="E301">
        <f>D301/B301</f>
        <v>47272696.047148764</v>
      </c>
      <c r="F301">
        <v>26048481.189454425</v>
      </c>
    </row>
    <row r="302" spans="1:6" x14ac:dyDescent="0.25">
      <c r="A302">
        <v>1649980800000</v>
      </c>
      <c r="B302">
        <v>4.213889955474321</v>
      </c>
      <c r="C302">
        <f>B302/B301-1</f>
        <v>-2.9499551075178987E-2</v>
      </c>
      <c r="D302">
        <v>199254521.65193284</v>
      </c>
      <c r="E302">
        <f>D302/B302</f>
        <v>47285174.448629968</v>
      </c>
      <c r="F302">
        <v>25601625.399213139</v>
      </c>
    </row>
    <row r="303" spans="1:6" x14ac:dyDescent="0.25">
      <c r="A303">
        <v>1650067200000</v>
      </c>
      <c r="B303">
        <v>4.3341451311610504</v>
      </c>
      <c r="C303">
        <f>B303/B302-1</f>
        <v>2.8537806387303633E-2</v>
      </c>
      <c r="D303">
        <v>204905866.4979634</v>
      </c>
      <c r="E303">
        <f>D303/B303</f>
        <v>47277112.39403566</v>
      </c>
      <c r="F303">
        <v>32362781.010573752</v>
      </c>
    </row>
    <row r="304" spans="1:6" x14ac:dyDescent="0.25">
      <c r="A304">
        <v>1650153600000</v>
      </c>
      <c r="B304">
        <v>4.2721324726565539</v>
      </c>
      <c r="C304">
        <f>B304/B303-1</f>
        <v>-1.4307933082038815E-2</v>
      </c>
      <c r="D304">
        <v>202172547.17337766</v>
      </c>
      <c r="E304">
        <f>D304/B304</f>
        <v>47323566.969743349</v>
      </c>
      <c r="F304">
        <v>24010463.508129552</v>
      </c>
    </row>
    <row r="305" spans="1:6" x14ac:dyDescent="0.25">
      <c r="A305">
        <v>1650240000000</v>
      </c>
      <c r="B305">
        <v>4.1404237778147195</v>
      </c>
      <c r="C305">
        <f>B305/B304-1</f>
        <v>-3.0829730979745062E-2</v>
      </c>
      <c r="D305">
        <v>195377753.84794864</v>
      </c>
      <c r="E305">
        <f>D305/B305</f>
        <v>47187863.931905866</v>
      </c>
      <c r="F305">
        <v>57432824.884981595</v>
      </c>
    </row>
    <row r="306" spans="1:6" x14ac:dyDescent="0.25">
      <c r="A306">
        <v>1650326400000</v>
      </c>
      <c r="B306">
        <v>4.2912286473278858</v>
      </c>
      <c r="C306">
        <f>B306/B305-1</f>
        <v>3.6422568704491454E-2</v>
      </c>
      <c r="D306">
        <v>202022166.59274092</v>
      </c>
      <c r="E306">
        <f>D306/B306</f>
        <v>47077931.099881738</v>
      </c>
      <c r="F306">
        <v>52384416.259412192</v>
      </c>
    </row>
    <row r="307" spans="1:6" x14ac:dyDescent="0.25">
      <c r="A307">
        <v>1650412800000</v>
      </c>
      <c r="B307">
        <v>4.528874337352609</v>
      </c>
      <c r="C307">
        <f>B307/B306-1</f>
        <v>5.5379405190330022E-2</v>
      </c>
      <c r="D307">
        <v>213915288.30863494</v>
      </c>
      <c r="E307">
        <f>D307/B307</f>
        <v>47233655.070606552</v>
      </c>
      <c r="F307">
        <v>38819348.79508473</v>
      </c>
    </row>
    <row r="308" spans="1:6" x14ac:dyDescent="0.25">
      <c r="A308">
        <v>1650499200000</v>
      </c>
      <c r="B308">
        <v>4.4371193651280496</v>
      </c>
      <c r="C308">
        <f>B308/B307-1</f>
        <v>-2.0259995175356482E-2</v>
      </c>
      <c r="D308">
        <v>209344702.44560397</v>
      </c>
      <c r="E308">
        <f>D308/B308</f>
        <v>47180317.953777328</v>
      </c>
      <c r="F308">
        <v>45553638.987029567</v>
      </c>
    </row>
    <row r="309" spans="1:6" x14ac:dyDescent="0.25">
      <c r="A309">
        <v>1650585600000</v>
      </c>
      <c r="B309">
        <v>4.1645864243400483</v>
      </c>
      <c r="C309">
        <f>B309/B308-1</f>
        <v>-6.14211424939064E-2</v>
      </c>
      <c r="D309">
        <v>196500592.58565614</v>
      </c>
      <c r="E309">
        <f>D309/B309</f>
        <v>47183699.067259744</v>
      </c>
      <c r="F309">
        <v>41007523.273699187</v>
      </c>
    </row>
    <row r="310" spans="1:6" x14ac:dyDescent="0.25">
      <c r="A310">
        <v>1650672000000</v>
      </c>
      <c r="B310">
        <v>4.2318122839308696</v>
      </c>
      <c r="C310">
        <f>B310/B309-1</f>
        <v>1.6142265459522687E-2</v>
      </c>
      <c r="D310">
        <v>199957183.19695428</v>
      </c>
      <c r="E310">
        <f>D310/B310</f>
        <v>47250957.693996988</v>
      </c>
      <c r="F310">
        <v>43643728.868340209</v>
      </c>
    </row>
    <row r="311" spans="1:6" x14ac:dyDescent="0.25">
      <c r="A311">
        <v>1650758400000</v>
      </c>
      <c r="B311">
        <v>4.1631305793800175</v>
      </c>
      <c r="C311">
        <f>B311/B310-1</f>
        <v>-1.622985613318717E-2</v>
      </c>
      <c r="D311">
        <v>197507274.24060529</v>
      </c>
      <c r="E311">
        <f>D311/B311</f>
        <v>47442007.997265011</v>
      </c>
      <c r="F311">
        <v>33790412.02494175</v>
      </c>
    </row>
    <row r="312" spans="1:6" x14ac:dyDescent="0.25">
      <c r="A312">
        <v>1650844800000</v>
      </c>
      <c r="B312">
        <v>4.0061035577367212</v>
      </c>
      <c r="C312">
        <f>B312/B311-1</f>
        <v>-3.7718495408491592E-2</v>
      </c>
      <c r="D312">
        <v>190376565.18839285</v>
      </c>
      <c r="E312">
        <f>D312/B312</f>
        <v>47521628.546204515</v>
      </c>
      <c r="F312">
        <v>28058888.211001966</v>
      </c>
    </row>
    <row r="313" spans="1:6" x14ac:dyDescent="0.25">
      <c r="A313">
        <v>1650931200000</v>
      </c>
      <c r="B313">
        <v>4.1236711828901171</v>
      </c>
      <c r="C313">
        <f>B313/B312-1</f>
        <v>2.9347125819138009E-2</v>
      </c>
      <c r="D313">
        <v>195337054.16720176</v>
      </c>
      <c r="E313">
        <f>D313/B313</f>
        <v>47369696.928720146</v>
      </c>
      <c r="F313">
        <v>37420250.393822789</v>
      </c>
    </row>
    <row r="314" spans="1:6" x14ac:dyDescent="0.25">
      <c r="A314">
        <v>1651017600000</v>
      </c>
      <c r="B314">
        <v>3.8094470328307262</v>
      </c>
      <c r="C314">
        <f>B314/B313-1</f>
        <v>-7.6200098437325892E-2</v>
      </c>
      <c r="D314">
        <v>179911671.93259698</v>
      </c>
      <c r="E314">
        <f>D314/B314</f>
        <v>47227765.70512075</v>
      </c>
      <c r="F314">
        <v>41121250.747838929</v>
      </c>
    </row>
    <row r="315" spans="1:6" x14ac:dyDescent="0.25">
      <c r="A315">
        <v>1651104000000</v>
      </c>
      <c r="B315">
        <v>4.2566064244076252</v>
      </c>
      <c r="C315">
        <f>B315/B314-1</f>
        <v>0.11738170598597963</v>
      </c>
      <c r="D315">
        <v>200107847.01201886</v>
      </c>
      <c r="E315">
        <f>D315/B315</f>
        <v>47011122.725509457</v>
      </c>
      <c r="F315">
        <v>53372198.777810976</v>
      </c>
    </row>
    <row r="316" spans="1:6" x14ac:dyDescent="0.25">
      <c r="A316">
        <v>1651190400000</v>
      </c>
      <c r="B316">
        <v>4.6817194711927481</v>
      </c>
      <c r="C316">
        <f>B316/B315-1</f>
        <v>9.987135393761104E-2</v>
      </c>
      <c r="D316">
        <v>220869752.82582167</v>
      </c>
      <c r="E316">
        <f>D316/B316</f>
        <v>47177058.383113958</v>
      </c>
      <c r="F316">
        <v>92519130.523809776</v>
      </c>
    </row>
    <row r="317" spans="1:6" x14ac:dyDescent="0.25">
      <c r="A317">
        <v>1651276800000</v>
      </c>
      <c r="B317">
        <v>4.0748739358631045</v>
      </c>
      <c r="C317">
        <f>B317/B316-1</f>
        <v>-0.12962022587291833</v>
      </c>
      <c r="D317">
        <v>192664547.90432036</v>
      </c>
      <c r="E317">
        <f>D317/B317</f>
        <v>47281106.345075637</v>
      </c>
      <c r="F317">
        <v>77365556.622207239</v>
      </c>
    </row>
    <row r="318" spans="1:6" x14ac:dyDescent="0.25">
      <c r="A318">
        <v>1651363200000</v>
      </c>
      <c r="B318">
        <v>3.7678824120344165</v>
      </c>
      <c r="C318">
        <f>B318/B317-1</f>
        <v>-7.5337673915957248E-2</v>
      </c>
      <c r="D318">
        <v>176722052.61950615</v>
      </c>
      <c r="E318">
        <f>D318/B318</f>
        <v>46902220.74209781</v>
      </c>
      <c r="F318">
        <v>70798168.357650504</v>
      </c>
    </row>
    <row r="319" spans="1:6" x14ac:dyDescent="0.25">
      <c r="A319">
        <v>1651449600000</v>
      </c>
      <c r="B319">
        <v>3.989986717100201</v>
      </c>
      <c r="C319">
        <f>B319/B318-1</f>
        <v>5.8946718813834398E-2</v>
      </c>
      <c r="D319">
        <v>188500309.39097375</v>
      </c>
      <c r="E319">
        <f>D319/B319</f>
        <v>47243342.586355761</v>
      </c>
      <c r="F319">
        <v>63744395.863194659</v>
      </c>
    </row>
    <row r="320" spans="1:6" x14ac:dyDescent="0.25">
      <c r="A320">
        <v>1651536000000</v>
      </c>
      <c r="B320">
        <v>3.7643603102314067</v>
      </c>
      <c r="C320">
        <f>B320/B319-1</f>
        <v>-5.6548159897828576E-2</v>
      </c>
      <c r="D320">
        <v>177903045.11548612</v>
      </c>
      <c r="E320">
        <f>D320/B320</f>
        <v>47259834.461635232</v>
      </c>
      <c r="F320">
        <v>44612705.995708629</v>
      </c>
    </row>
    <row r="321" spans="1:6" x14ac:dyDescent="0.25">
      <c r="A321">
        <v>1651622400000</v>
      </c>
      <c r="B321">
        <v>3.6993576900978646</v>
      </c>
      <c r="C321">
        <f>B321/B320-1</f>
        <v>-1.7267906038873848E-2</v>
      </c>
      <c r="D321">
        <v>174724190.90948972</v>
      </c>
      <c r="E321">
        <f>D321/B321</f>
        <v>47230953.464483045</v>
      </c>
      <c r="F321">
        <v>46632483.726027541</v>
      </c>
    </row>
    <row r="322" spans="1:6" x14ac:dyDescent="0.25">
      <c r="A322">
        <v>1651708800000</v>
      </c>
      <c r="B322">
        <v>4.3741342088847839</v>
      </c>
      <c r="C322">
        <f>B322/B321-1</f>
        <v>0.18240369688854519</v>
      </c>
      <c r="D322">
        <v>206633278.87206596</v>
      </c>
      <c r="E322">
        <f>D322/B322</f>
        <v>47239812.270128898</v>
      </c>
      <c r="F322">
        <v>63119690.049656585</v>
      </c>
    </row>
    <row r="323" spans="1:6" x14ac:dyDescent="0.25">
      <c r="A323">
        <v>1651795200000</v>
      </c>
      <c r="B323">
        <v>3.8358820593231804</v>
      </c>
      <c r="C323">
        <f>B323/B322-1</f>
        <v>-0.1230534144261739</v>
      </c>
      <c r="D323">
        <v>180809287.84494412</v>
      </c>
      <c r="E323">
        <f>D323/B323</f>
        <v>47136300.086569108</v>
      </c>
      <c r="F323">
        <v>64672801.86779274</v>
      </c>
    </row>
    <row r="324" spans="1:6" x14ac:dyDescent="0.25">
      <c r="A324">
        <v>1651881600000</v>
      </c>
      <c r="B324">
        <v>3.7288123613803723</v>
      </c>
      <c r="C324">
        <f>B324/B323-1</f>
        <v>-2.7912666835669064E-2</v>
      </c>
      <c r="D324">
        <v>176218110.29340264</v>
      </c>
      <c r="E324">
        <f>D324/B324</f>
        <v>47258508.397609018</v>
      </c>
      <c r="F324">
        <v>45970199.093578927</v>
      </c>
    </row>
    <row r="325" spans="1:6" x14ac:dyDescent="0.25">
      <c r="A325">
        <v>1651968000000</v>
      </c>
      <c r="B325">
        <v>3.5251507469136896</v>
      </c>
      <c r="C325">
        <f>B325/B324-1</f>
        <v>-5.4618359608550771E-2</v>
      </c>
      <c r="D325">
        <v>166789072.60394856</v>
      </c>
      <c r="E325">
        <f>D325/B325</f>
        <v>47314025.577480435</v>
      </c>
      <c r="F325">
        <v>33498930.419110194</v>
      </c>
    </row>
    <row r="326" spans="1:6" x14ac:dyDescent="0.25">
      <c r="A326">
        <v>1652054400000</v>
      </c>
      <c r="B326">
        <v>3.4988351811178497</v>
      </c>
      <c r="C326">
        <f>B326/B325-1</f>
        <v>-7.465089491245025E-3</v>
      </c>
      <c r="D326">
        <v>165406396.25559703</v>
      </c>
      <c r="E326">
        <f>D326/B326</f>
        <v>47274703.635154091</v>
      </c>
      <c r="F326">
        <v>28728260.168795407</v>
      </c>
    </row>
    <row r="327" spans="1:6" x14ac:dyDescent="0.25">
      <c r="A327">
        <v>1652140800000</v>
      </c>
      <c r="B327">
        <v>2.8319745717199556</v>
      </c>
      <c r="C327">
        <f>B327/B326-1</f>
        <v>-0.19059503374058262</v>
      </c>
      <c r="D327">
        <v>134977029.76222646</v>
      </c>
      <c r="E327">
        <f>D327/B327</f>
        <v>47661808.516963579</v>
      </c>
      <c r="F327">
        <v>37442807.894678049</v>
      </c>
    </row>
    <row r="328" spans="1:6" x14ac:dyDescent="0.25">
      <c r="A328">
        <v>1652227200000</v>
      </c>
      <c r="B328">
        <v>2.8352447893797748</v>
      </c>
      <c r="C328">
        <f>B328/B327-1</f>
        <v>1.1547482426133016E-3</v>
      </c>
      <c r="D328">
        <v>133679108.71169837</v>
      </c>
      <c r="E328">
        <f>D328/B328</f>
        <v>47149053.659293175</v>
      </c>
      <c r="F328">
        <v>43633432.624183595</v>
      </c>
    </row>
    <row r="329" spans="1:6" x14ac:dyDescent="0.25">
      <c r="A329">
        <v>1652313600000</v>
      </c>
      <c r="B329">
        <v>1.7301790491645024</v>
      </c>
      <c r="C329">
        <f>B329/B328-1</f>
        <v>-0.38976025786366453</v>
      </c>
      <c r="D329">
        <v>83265714.589364752</v>
      </c>
      <c r="E329">
        <f>D329/B329</f>
        <v>48125490.035018913</v>
      </c>
      <c r="F329">
        <v>62257528.357964583</v>
      </c>
    </row>
    <row r="330" spans="1:6" x14ac:dyDescent="0.25">
      <c r="A330">
        <v>1652400000000</v>
      </c>
      <c r="B330">
        <v>1.6019636778970014</v>
      </c>
      <c r="C330">
        <f>B330/B329-1</f>
        <v>-7.4105261723875215E-2</v>
      </c>
      <c r="D330">
        <v>75902725.993918791</v>
      </c>
      <c r="E330">
        <f>D330/B330</f>
        <v>47381053.042077132</v>
      </c>
      <c r="F330">
        <v>43248137.643740475</v>
      </c>
    </row>
    <row r="331" spans="1:6" x14ac:dyDescent="0.25">
      <c r="A331">
        <v>1652486400000</v>
      </c>
      <c r="B331">
        <v>1.6546487531289513</v>
      </c>
      <c r="C331">
        <f>B331/B330-1</f>
        <v>3.2887808855387446E-2</v>
      </c>
      <c r="D331">
        <v>78515808.725526378</v>
      </c>
      <c r="E331">
        <f>D331/B331</f>
        <v>47451647.110634498</v>
      </c>
      <c r="F331">
        <v>26684485.758078586</v>
      </c>
    </row>
    <row r="332" spans="1:6" x14ac:dyDescent="0.25">
      <c r="A332">
        <v>1652572800000</v>
      </c>
      <c r="B332">
        <v>1.8334841992241366</v>
      </c>
      <c r="C332">
        <f>B332/B331-1</f>
        <v>0.10808060971067501</v>
      </c>
      <c r="D332">
        <v>86486695.363680154</v>
      </c>
      <c r="E332">
        <f>D332/B332</f>
        <v>47170679.409333415</v>
      </c>
      <c r="F332">
        <v>22912493.975927442</v>
      </c>
    </row>
    <row r="333" spans="1:6" x14ac:dyDescent="0.25">
      <c r="A333">
        <v>1652659200000</v>
      </c>
      <c r="B333">
        <v>1.8609885765297463</v>
      </c>
      <c r="C333">
        <f>B333/B332-1</f>
        <v>1.5001153169058368E-2</v>
      </c>
      <c r="D333">
        <v>87533787.646455586</v>
      </c>
      <c r="E333">
        <f>D333/B333</f>
        <v>47036176.766696252</v>
      </c>
      <c r="F333">
        <v>23124801.754438981</v>
      </c>
    </row>
    <row r="334" spans="1:6" x14ac:dyDescent="0.25">
      <c r="A334">
        <v>1652745600000</v>
      </c>
      <c r="B334">
        <v>1.687252022110421</v>
      </c>
      <c r="C334">
        <f>B334/B333-1</f>
        <v>-9.335713104875587E-2</v>
      </c>
      <c r="D334">
        <v>79842261.681485236</v>
      </c>
      <c r="E334">
        <f>D334/B334</f>
        <v>47320886.645978495</v>
      </c>
      <c r="F334">
        <v>19338380.281976223</v>
      </c>
    </row>
    <row r="335" spans="1:6" x14ac:dyDescent="0.25">
      <c r="A335">
        <v>1652832000000</v>
      </c>
      <c r="B335">
        <v>1.8313510666889603</v>
      </c>
      <c r="C335">
        <f>B335/B334-1</f>
        <v>8.5404576607529981E-2</v>
      </c>
      <c r="D335">
        <v>86376563.189186603</v>
      </c>
      <c r="E335">
        <f>D335/B335</f>
        <v>47165486.050336272</v>
      </c>
      <c r="F335">
        <v>22752415.499348216</v>
      </c>
    </row>
    <row r="336" spans="1:6" x14ac:dyDescent="0.25">
      <c r="A336">
        <v>1652918400000</v>
      </c>
      <c r="B336">
        <v>1.6248502716996349</v>
      </c>
      <c r="C336">
        <f>B336/B335-1</f>
        <v>-0.11275871608968668</v>
      </c>
      <c r="D336">
        <v>76798732.586730316</v>
      </c>
      <c r="E336">
        <f>D336/B336</f>
        <v>47265113.545752667</v>
      </c>
      <c r="F336">
        <v>23386520.692296933</v>
      </c>
    </row>
    <row r="337" spans="1:6" x14ac:dyDescent="0.25">
      <c r="A337">
        <v>1653004800000</v>
      </c>
      <c r="B337">
        <v>1.9020254647096002</v>
      </c>
      <c r="C337">
        <f>B337/B336-1</f>
        <v>0.17058506733671708</v>
      </c>
      <c r="D337">
        <v>89792156.903290421</v>
      </c>
      <c r="E337">
        <f>D337/B337</f>
        <v>47208703.86296317</v>
      </c>
      <c r="F337">
        <v>38235229.650699459</v>
      </c>
    </row>
    <row r="338" spans="1:6" x14ac:dyDescent="0.25">
      <c r="A338">
        <v>1653091200000</v>
      </c>
      <c r="B338">
        <v>1.8861782993148288</v>
      </c>
      <c r="C338">
        <f>B338/B337-1</f>
        <v>-8.3317314561773825E-3</v>
      </c>
      <c r="D338">
        <v>88971505.759667039</v>
      </c>
      <c r="E338">
        <f>D338/B338</f>
        <v>47170252.033960275</v>
      </c>
      <c r="F338">
        <v>61874200.593536511</v>
      </c>
    </row>
    <row r="339" spans="1:6" x14ac:dyDescent="0.25">
      <c r="A339">
        <v>1653177600000</v>
      </c>
      <c r="B339">
        <v>2.3134059097492559</v>
      </c>
      <c r="C339">
        <f>B339/B338-1</f>
        <v>0.22650436100851201</v>
      </c>
      <c r="D339">
        <v>111486476.72704594</v>
      </c>
      <c r="E339">
        <f>D339/B339</f>
        <v>48191489.551061824</v>
      </c>
      <c r="F339">
        <v>77610803.315176845</v>
      </c>
    </row>
    <row r="340" spans="1:6" x14ac:dyDescent="0.25">
      <c r="A340">
        <v>1653264000000</v>
      </c>
      <c r="B340">
        <v>2.166176144505215</v>
      </c>
      <c r="C340">
        <f>B340/B339-1</f>
        <v>-6.3641994093461385E-2</v>
      </c>
      <c r="D340">
        <v>102325208.95999104</v>
      </c>
      <c r="E340">
        <f>D340/B340</f>
        <v>47237713.89485205</v>
      </c>
      <c r="F340">
        <v>52208729.627021194</v>
      </c>
    </row>
    <row r="341" spans="1:6" x14ac:dyDescent="0.25">
      <c r="A341">
        <v>1653350400000</v>
      </c>
      <c r="B341">
        <v>1.9304122514649704</v>
      </c>
      <c r="C341">
        <f>B341/B340-1</f>
        <v>-0.10883874501078317</v>
      </c>
      <c r="D341">
        <v>91256938.539105818</v>
      </c>
      <c r="E341">
        <f>D341/B341</f>
        <v>47273290.184442133</v>
      </c>
      <c r="F341">
        <v>44583002.512640946</v>
      </c>
    </row>
    <row r="342" spans="1:6" x14ac:dyDescent="0.25">
      <c r="A342">
        <v>1653436800000</v>
      </c>
      <c r="B342">
        <v>1.9317414252815792</v>
      </c>
      <c r="C342">
        <f>B342/B341-1</f>
        <v>6.8854402244911128E-4</v>
      </c>
      <c r="D342">
        <v>91088469.971433863</v>
      </c>
      <c r="E342">
        <f>D342/B342</f>
        <v>47153552.11588756</v>
      </c>
      <c r="F342">
        <v>51330508.241992682</v>
      </c>
    </row>
    <row r="343" spans="1:6" x14ac:dyDescent="0.25">
      <c r="A343">
        <v>1653523200000</v>
      </c>
      <c r="B343">
        <v>1.9058522796316004</v>
      </c>
      <c r="C343">
        <f>B343/B342-1</f>
        <v>-1.3401972599001E-2</v>
      </c>
      <c r="D343">
        <v>89949180.248037905</v>
      </c>
      <c r="E343">
        <f>D343/B343</f>
        <v>47196302.257709607</v>
      </c>
      <c r="F343">
        <v>58559868.468520083</v>
      </c>
    </row>
    <row r="344" spans="1:6" x14ac:dyDescent="0.25">
      <c r="A344">
        <v>1653609600000</v>
      </c>
      <c r="B344">
        <v>1.7077640028030401</v>
      </c>
      <c r="C344">
        <f>B344/B343-1</f>
        <v>-0.10393684701883121</v>
      </c>
      <c r="D344">
        <v>80924964.710172892</v>
      </c>
      <c r="E344">
        <f>D344/B344</f>
        <v>47386503.391186737</v>
      </c>
      <c r="F344">
        <v>55901786.671849981</v>
      </c>
    </row>
    <row r="345" spans="1:6" x14ac:dyDescent="0.25">
      <c r="A345">
        <v>1653696000000</v>
      </c>
      <c r="B345">
        <v>1.6511058213996901</v>
      </c>
      <c r="C345">
        <f>B345/B344-1</f>
        <v>-3.3176821452117533E-2</v>
      </c>
      <c r="D345">
        <v>77962743.518083841</v>
      </c>
      <c r="E345">
        <f>D345/B345</f>
        <v>47218501.992799327</v>
      </c>
      <c r="F345">
        <v>60909307.460262328</v>
      </c>
    </row>
    <row r="346" spans="1:6" x14ac:dyDescent="0.25">
      <c r="A346">
        <v>1653782400000</v>
      </c>
      <c r="B346">
        <v>1.7674112339410346</v>
      </c>
      <c r="C346">
        <f>B346/B345-1</f>
        <v>7.0440919675729186E-2</v>
      </c>
      <c r="D346">
        <v>83898335.637751117</v>
      </c>
      <c r="E346">
        <f>D346/B346</f>
        <v>47469617.724830069</v>
      </c>
      <c r="F346">
        <v>51259509.206579067</v>
      </c>
    </row>
    <row r="347" spans="1:6" x14ac:dyDescent="0.25">
      <c r="A347">
        <v>1653868800000</v>
      </c>
      <c r="B347">
        <v>1.8451180257854418</v>
      </c>
      <c r="C347">
        <f>B347/B346-1</f>
        <v>4.3966446717176311E-2</v>
      </c>
      <c r="D347">
        <v>87247215.622465923</v>
      </c>
      <c r="E347">
        <f>D347/B347</f>
        <v>47285438.873389125</v>
      </c>
      <c r="F347">
        <v>60170628.901466995</v>
      </c>
    </row>
    <row r="348" spans="1:6" x14ac:dyDescent="0.25">
      <c r="A348">
        <v>1653955200000</v>
      </c>
      <c r="B348">
        <v>2.0309756603729783</v>
      </c>
      <c r="C348">
        <f>B348/B347-1</f>
        <v>0.10072940158308819</v>
      </c>
      <c r="D348">
        <v>96090274.887223527</v>
      </c>
      <c r="E348">
        <f>D348/B348</f>
        <v>47312371.468586206</v>
      </c>
      <c r="F348">
        <v>49870202.265612707</v>
      </c>
    </row>
    <row r="349" spans="1:6" x14ac:dyDescent="0.25">
      <c r="A349">
        <v>1654041600000</v>
      </c>
      <c r="B349">
        <v>2.0881946744112412</v>
      </c>
      <c r="C349">
        <f>B349/B348-1</f>
        <v>2.8173165811231193E-2</v>
      </c>
      <c r="D349">
        <v>99290336.638888121</v>
      </c>
      <c r="E349">
        <f>D349/B349</f>
        <v>47548410.04796771</v>
      </c>
      <c r="F349">
        <v>75025371.033871964</v>
      </c>
    </row>
    <row r="350" spans="1:6" x14ac:dyDescent="0.25">
      <c r="A350">
        <v>1654128000000</v>
      </c>
      <c r="B350">
        <v>1.7804939848532502</v>
      </c>
      <c r="C350">
        <f>B350/B349-1</f>
        <v>-0.14735249224057434</v>
      </c>
      <c r="D350">
        <v>84420441.198497251</v>
      </c>
      <c r="E350">
        <f>D350/B350</f>
        <v>47414055.827577122</v>
      </c>
      <c r="F350">
        <v>70834345.049524277</v>
      </c>
    </row>
    <row r="351" spans="1:6" x14ac:dyDescent="0.25">
      <c r="A351">
        <v>1654214400000</v>
      </c>
      <c r="B351">
        <v>1.8223957576837531</v>
      </c>
      <c r="C351">
        <f>B351/B350-1</f>
        <v>2.3533790727159554E-2</v>
      </c>
      <c r="D351">
        <v>86091869.626623556</v>
      </c>
      <c r="E351">
        <f>D351/B351</f>
        <v>47241039.309730105</v>
      </c>
      <c r="F351">
        <v>64210958.003933005</v>
      </c>
    </row>
    <row r="352" spans="1:6" x14ac:dyDescent="0.25">
      <c r="A352">
        <v>1654300800000</v>
      </c>
      <c r="B352">
        <v>1.7240507248151391</v>
      </c>
      <c r="C352">
        <f>B352/B351-1</f>
        <v>-5.3964695897673498E-2</v>
      </c>
      <c r="D352">
        <v>81143386.687561437</v>
      </c>
      <c r="E352">
        <f>D352/B352</f>
        <v>47065544.835556976</v>
      </c>
      <c r="F352">
        <v>23082352.713824552</v>
      </c>
    </row>
    <row r="353" spans="1:6" x14ac:dyDescent="0.25">
      <c r="A353">
        <v>1654387200000</v>
      </c>
      <c r="B353">
        <v>1.7378976532857386</v>
      </c>
      <c r="C353">
        <f>B353/B352-1</f>
        <v>8.031624749372801E-3</v>
      </c>
      <c r="D353">
        <v>81673918.607608855</v>
      </c>
      <c r="E353">
        <f>D353/B353</f>
        <v>46995816.153611168</v>
      </c>
      <c r="F353">
        <v>22499780.667130042</v>
      </c>
    </row>
    <row r="354" spans="1:6" x14ac:dyDescent="0.25">
      <c r="A354">
        <v>1654473600000</v>
      </c>
      <c r="B354">
        <v>1.7164789529003697</v>
      </c>
      <c r="C354">
        <f>B354/B353-1</f>
        <v>-1.2324488927684452E-2</v>
      </c>
      <c r="D354">
        <v>81260826.14245069</v>
      </c>
      <c r="E354">
        <f>D354/B354</f>
        <v>47341580.276963264</v>
      </c>
      <c r="F354">
        <v>19992160.599286225</v>
      </c>
    </row>
    <row r="355" spans="1:6" x14ac:dyDescent="0.25">
      <c r="A355">
        <v>1654560000000</v>
      </c>
      <c r="B355">
        <v>1.7522804906291773</v>
      </c>
      <c r="C355">
        <f>B355/B354-1</f>
        <v>2.0857545423620394E-2</v>
      </c>
      <c r="D355">
        <v>82800795.104271054</v>
      </c>
      <c r="E355">
        <f>D355/B355</f>
        <v>47253162.691174194</v>
      </c>
      <c r="F355">
        <v>30383839.313478231</v>
      </c>
    </row>
    <row r="356" spans="1:6" x14ac:dyDescent="0.25">
      <c r="A356">
        <v>1654646400000</v>
      </c>
      <c r="B356">
        <v>1.7949663211242179</v>
      </c>
      <c r="C356">
        <f>B356/B355-1</f>
        <v>2.4360158503912599E-2</v>
      </c>
      <c r="D356">
        <v>85466711.984615013</v>
      </c>
      <c r="E356">
        <f>D356/B356</f>
        <v>47614660.497410201</v>
      </c>
      <c r="F356">
        <v>46181296.263647079</v>
      </c>
    </row>
    <row r="357" spans="1:6" x14ac:dyDescent="0.25">
      <c r="A357">
        <v>1654732800000</v>
      </c>
      <c r="B357">
        <v>1.8278580946234242</v>
      </c>
      <c r="C357">
        <f>B357/B356-1</f>
        <v>1.8324451613446202E-2</v>
      </c>
      <c r="D357">
        <v>86489905.987110063</v>
      </c>
      <c r="E357">
        <f>D357/B357</f>
        <v>47317626.155726679</v>
      </c>
      <c r="F357">
        <v>75106280.880387977</v>
      </c>
    </row>
    <row r="358" spans="1:6" x14ac:dyDescent="0.25">
      <c r="A358">
        <v>1654819200000</v>
      </c>
      <c r="B358">
        <v>1.8181854895037659</v>
      </c>
      <c r="C358">
        <f>B358/B357-1</f>
        <v>-5.2917702682225842E-3</v>
      </c>
      <c r="D358">
        <v>85829617.11561209</v>
      </c>
      <c r="E358">
        <f>D358/B358</f>
        <v>47206194.093561605</v>
      </c>
      <c r="F358">
        <v>32249363.729018301</v>
      </c>
    </row>
    <row r="359" spans="1:6" x14ac:dyDescent="0.25">
      <c r="A359">
        <v>1654905600000</v>
      </c>
      <c r="B359">
        <v>1.6387560326989601</v>
      </c>
      <c r="C359">
        <f>B359/B358-1</f>
        <v>-9.8686001973196436E-2</v>
      </c>
      <c r="D359">
        <v>77550270.927650005</v>
      </c>
      <c r="E359">
        <f>D359/B359</f>
        <v>47322645.58009167</v>
      </c>
      <c r="F359">
        <v>31562942.35155718</v>
      </c>
    </row>
    <row r="360" spans="1:6" x14ac:dyDescent="0.25">
      <c r="A360">
        <v>1654992000000</v>
      </c>
      <c r="B360">
        <v>1.4848004509637582</v>
      </c>
      <c r="C360">
        <f>B360/B359-1</f>
        <v>-9.3946614787830063E-2</v>
      </c>
      <c r="D360">
        <v>69971816.898275346</v>
      </c>
      <c r="E360">
        <f>D360/B360</f>
        <v>47125401.16273392</v>
      </c>
      <c r="F360">
        <v>34178190.259440377</v>
      </c>
    </row>
    <row r="361" spans="1:6" x14ac:dyDescent="0.25">
      <c r="A361">
        <v>1655078400000</v>
      </c>
      <c r="B361">
        <v>1.3422142198633036</v>
      </c>
      <c r="C361">
        <f>B361/B360-1</f>
        <v>-9.6030568288085094E-2</v>
      </c>
      <c r="D361">
        <v>63789474.451690353</v>
      </c>
      <c r="E361">
        <f>D361/B361</f>
        <v>47525554.049179219</v>
      </c>
      <c r="F361">
        <v>27415676.350413993</v>
      </c>
    </row>
    <row r="362" spans="1:6" x14ac:dyDescent="0.25">
      <c r="A362">
        <v>1655164800000</v>
      </c>
      <c r="B362">
        <v>1.2833396865163433</v>
      </c>
      <c r="C362">
        <f>B362/B361-1</f>
        <v>-4.3863738347934E-2</v>
      </c>
      <c r="D362">
        <v>60186579.376941942</v>
      </c>
      <c r="E362">
        <f>D362/B362</f>
        <v>46898401.108688429</v>
      </c>
      <c r="F362">
        <v>30930018.171688441</v>
      </c>
    </row>
    <row r="363" spans="1:6" x14ac:dyDescent="0.25">
      <c r="A363">
        <v>1655251200000</v>
      </c>
      <c r="B363">
        <v>1.3372055785053869</v>
      </c>
      <c r="C363">
        <f>B363/B362-1</f>
        <v>4.1973214539374082E-2</v>
      </c>
      <c r="D363">
        <v>62967363.068139397</v>
      </c>
      <c r="E363">
        <f>D363/B363</f>
        <v>47088767.860599928</v>
      </c>
      <c r="F363">
        <v>21224838.445322011</v>
      </c>
    </row>
    <row r="364" spans="1:6" x14ac:dyDescent="0.25">
      <c r="A364">
        <v>1655337600000</v>
      </c>
      <c r="B364">
        <v>1.4730487511246233</v>
      </c>
      <c r="C364">
        <f>B364/B363-1</f>
        <v>0.1015873511169989</v>
      </c>
      <c r="D364">
        <v>69663065.368159324</v>
      </c>
      <c r="E364">
        <f>D364/B364</f>
        <v>47291758.208934978</v>
      </c>
      <c r="F364">
        <v>41704403.570391394</v>
      </c>
    </row>
    <row r="365" spans="1:6" x14ac:dyDescent="0.25">
      <c r="A365">
        <v>1655424000000</v>
      </c>
      <c r="B365">
        <v>1.2681499664154401</v>
      </c>
      <c r="C365">
        <f>B365/B364-1</f>
        <v>-0.13909844093941215</v>
      </c>
      <c r="D365">
        <v>59826851.882537432</v>
      </c>
      <c r="E365">
        <f>D365/B365</f>
        <v>47176480.27988705</v>
      </c>
      <c r="F365">
        <v>22943992.447055049</v>
      </c>
    </row>
    <row r="366" spans="1:6" x14ac:dyDescent="0.25">
      <c r="A366">
        <v>1655510400000</v>
      </c>
      <c r="B366">
        <v>1.3141591692224135</v>
      </c>
      <c r="C366">
        <f>B366/B365-1</f>
        <v>3.6280569353341674E-2</v>
      </c>
      <c r="D366">
        <v>62205692.78531523</v>
      </c>
      <c r="E366">
        <f>D366/B366</f>
        <v>47334976.038041323</v>
      </c>
      <c r="F366">
        <v>13450182.335005658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DC21-5BE4-42AF-80D7-7F12305683C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0.29666624104917599</v>
      </c>
      <c r="D2">
        <v>251203257.57023603</v>
      </c>
      <c r="E2">
        <f>D2/B2</f>
        <v>846753768.41612411</v>
      </c>
      <c r="F2">
        <v>2914724.3604795323</v>
      </c>
    </row>
    <row r="3" spans="1:6" x14ac:dyDescent="0.25">
      <c r="A3">
        <v>1624147200000</v>
      </c>
      <c r="B3">
        <v>0.28818332397021179</v>
      </c>
      <c r="C3">
        <f>B3/B2-1</f>
        <v>-2.8594143536399441E-2</v>
      </c>
      <c r="D3">
        <v>243918403.94543803</v>
      </c>
      <c r="E3">
        <f>D3/B3</f>
        <v>846400133.72408307</v>
      </c>
      <c r="F3">
        <v>4503201.903260706</v>
      </c>
    </row>
    <row r="4" spans="1:6" x14ac:dyDescent="0.25">
      <c r="A4">
        <v>1624233600000</v>
      </c>
      <c r="B4">
        <v>0.26893911860591208</v>
      </c>
      <c r="C4">
        <f>B4/B3-1</f>
        <v>-6.677765076472264E-2</v>
      </c>
      <c r="D4">
        <v>227432423.36572507</v>
      </c>
      <c r="E4">
        <f>D4/B4</f>
        <v>845665087.86321807</v>
      </c>
      <c r="F4">
        <v>4108958.7571209474</v>
      </c>
    </row>
    <row r="5" spans="1:6" x14ac:dyDescent="0.25">
      <c r="A5">
        <v>1624320000000</v>
      </c>
      <c r="B5">
        <v>0.21821807168611221</v>
      </c>
      <c r="C5">
        <f>B5/B4-1</f>
        <v>-0.18859676190923924</v>
      </c>
      <c r="D5">
        <v>186900460.80695221</v>
      </c>
      <c r="E5">
        <f>D5/B5</f>
        <v>856484796.89524674</v>
      </c>
      <c r="F5">
        <v>4753601.291397959</v>
      </c>
    </row>
    <row r="6" spans="1:6" x14ac:dyDescent="0.25">
      <c r="A6">
        <v>1624406400000</v>
      </c>
      <c r="B6">
        <v>0.18282259644715018</v>
      </c>
      <c r="C6">
        <f>B6/B5-1</f>
        <v>-0.1622023096688131</v>
      </c>
      <c r="D6">
        <v>154413281.83836508</v>
      </c>
      <c r="E6">
        <f>D6/B6</f>
        <v>844607203.04342914</v>
      </c>
      <c r="F6">
        <v>7000417.7799672522</v>
      </c>
    </row>
    <row r="7" spans="1:6" x14ac:dyDescent="0.25">
      <c r="A7">
        <v>1624492800000</v>
      </c>
      <c r="B7">
        <v>0.20731370108232838</v>
      </c>
      <c r="C7">
        <f>B7/B6-1</f>
        <v>0.13396103715362129</v>
      </c>
      <c r="D7">
        <v>175180625.71051273</v>
      </c>
      <c r="E7">
        <f>D7/B7</f>
        <v>845002644.76463628</v>
      </c>
      <c r="F7">
        <v>4356332.5245319009</v>
      </c>
    </row>
    <row r="8" spans="1:6" x14ac:dyDescent="0.25">
      <c r="A8">
        <v>1624579200000</v>
      </c>
      <c r="B8">
        <v>0.20879260526792745</v>
      </c>
      <c r="C8">
        <f>B8/B7-1</f>
        <v>7.133653867921419E-3</v>
      </c>
      <c r="D8">
        <v>176870423.7451736</v>
      </c>
      <c r="E8">
        <f>D8/B8</f>
        <v>847110574.23805511</v>
      </c>
      <c r="F8">
        <v>2463463.2167013865</v>
      </c>
    </row>
    <row r="9" spans="1:6" x14ac:dyDescent="0.25">
      <c r="A9">
        <v>1624665600000</v>
      </c>
      <c r="B9">
        <v>0.20294161028209859</v>
      </c>
      <c r="C9">
        <f>B9/B8-1</f>
        <v>-2.8022999082370381E-2</v>
      </c>
      <c r="D9">
        <v>172116440.45102188</v>
      </c>
      <c r="E9">
        <f>D9/B9</f>
        <v>848108183.49066889</v>
      </c>
      <c r="F9">
        <v>2698540.3317272211</v>
      </c>
    </row>
    <row r="10" spans="1:6" x14ac:dyDescent="0.25">
      <c r="A10">
        <v>1624752000000</v>
      </c>
      <c r="B10">
        <v>0.2441200282424158</v>
      </c>
      <c r="C10">
        <f>B10/B9-1</f>
        <v>0.20290771273115071</v>
      </c>
      <c r="D10">
        <v>206905813.68621305</v>
      </c>
      <c r="E10">
        <f>D10/B10</f>
        <v>847557716.48834836</v>
      </c>
      <c r="F10">
        <v>31820210.576552354</v>
      </c>
    </row>
    <row r="11" spans="1:6" x14ac:dyDescent="0.25">
      <c r="A11">
        <v>1624838400000</v>
      </c>
      <c r="B11">
        <v>0.25989793254833832</v>
      </c>
      <c r="C11">
        <f>B11/B10-1</f>
        <v>6.4631748650523457E-2</v>
      </c>
      <c r="D11">
        <v>220337241.69958764</v>
      </c>
      <c r="E11">
        <f>D11/B11</f>
        <v>847783741.63714135</v>
      </c>
      <c r="F11">
        <v>24039949.490358621</v>
      </c>
    </row>
    <row r="12" spans="1:6" x14ac:dyDescent="0.25">
      <c r="A12">
        <v>1624924800000</v>
      </c>
      <c r="B12">
        <v>0.25650489313480057</v>
      </c>
      <c r="C12">
        <f>B12/B11-1</f>
        <v>-1.3055276662913284E-2</v>
      </c>
      <c r="D12">
        <v>217791119.0583128</v>
      </c>
      <c r="E12">
        <f>D12/B12</f>
        <v>849071986.0999198</v>
      </c>
      <c r="F12">
        <v>4541840.5057018092</v>
      </c>
    </row>
    <row r="13" spans="1:6" x14ac:dyDescent="0.25">
      <c r="A13">
        <v>1625011200000</v>
      </c>
      <c r="B13">
        <v>0.25589431945322594</v>
      </c>
      <c r="C13">
        <f>B13/B12-1</f>
        <v>-2.3803588076339866E-3</v>
      </c>
      <c r="D13">
        <v>217391277.06773204</v>
      </c>
      <c r="E13">
        <f>D13/B13</f>
        <v>849535376.68298364</v>
      </c>
      <c r="F13">
        <v>4958039.8408873007</v>
      </c>
    </row>
    <row r="14" spans="1:6" x14ac:dyDescent="0.25">
      <c r="A14">
        <v>1625097600000</v>
      </c>
      <c r="B14">
        <v>0.25188674461061983</v>
      </c>
      <c r="C14">
        <f>B14/B13-1</f>
        <v>-1.566105434137488E-2</v>
      </c>
      <c r="D14">
        <v>214011188.88079464</v>
      </c>
      <c r="E14">
        <f>D14/B14</f>
        <v>849632596.63236642</v>
      </c>
      <c r="F14">
        <v>3187298.8411218193</v>
      </c>
    </row>
    <row r="15" spans="1:6" x14ac:dyDescent="0.25">
      <c r="A15">
        <v>1625184000000</v>
      </c>
      <c r="B15">
        <v>0.23783471751217372</v>
      </c>
      <c r="C15">
        <f>B15/B14-1</f>
        <v>-5.57870844699212E-2</v>
      </c>
      <c r="D15">
        <v>202060809.76328796</v>
      </c>
      <c r="E15">
        <f>D15/B15</f>
        <v>849585005.40588808</v>
      </c>
      <c r="F15">
        <v>1760266.4472775615</v>
      </c>
    </row>
    <row r="16" spans="1:6" x14ac:dyDescent="0.25">
      <c r="A16">
        <v>1625270400000</v>
      </c>
      <c r="B16">
        <v>0.23211236548155223</v>
      </c>
      <c r="C16">
        <f>B16/B15-1</f>
        <v>-2.4060204878745606E-2</v>
      </c>
      <c r="D16">
        <v>197115243.58603945</v>
      </c>
      <c r="E16">
        <f>D16/B16</f>
        <v>849223362.90483296</v>
      </c>
      <c r="F16">
        <v>2171883.8037438979</v>
      </c>
    </row>
    <row r="17" spans="1:6" x14ac:dyDescent="0.25">
      <c r="A17">
        <v>1625356800000</v>
      </c>
      <c r="B17">
        <v>0.236575805548284</v>
      </c>
      <c r="C17">
        <f>B17/B16-1</f>
        <v>1.9229652231029126E-2</v>
      </c>
      <c r="D17">
        <v>201166478.53060269</v>
      </c>
      <c r="E17">
        <f>D17/B17</f>
        <v>850325662.27295613</v>
      </c>
      <c r="F17">
        <v>1548307.6819608659</v>
      </c>
    </row>
    <row r="18" spans="1:6" x14ac:dyDescent="0.25">
      <c r="A18">
        <v>1625443200000</v>
      </c>
      <c r="B18">
        <v>0.25324527123366997</v>
      </c>
      <c r="C18">
        <f>B18/B17-1</f>
        <v>7.0461413612237678E-2</v>
      </c>
      <c r="D18">
        <v>216509345.62675738</v>
      </c>
      <c r="E18">
        <f>D18/B18</f>
        <v>854939342.29075396</v>
      </c>
      <c r="F18">
        <v>6926234.2900262261</v>
      </c>
    </row>
    <row r="19" spans="1:6" x14ac:dyDescent="0.25">
      <c r="A19">
        <v>1625529600000</v>
      </c>
      <c r="B19">
        <v>0.27825960542471762</v>
      </c>
      <c r="C19">
        <f>B19/B18-1</f>
        <v>9.8775128432573522E-2</v>
      </c>
      <c r="D19">
        <v>236887562.18147242</v>
      </c>
      <c r="E19">
        <f>D19/B19</f>
        <v>851318544.13400185</v>
      </c>
      <c r="F19">
        <v>7017379.9470459092</v>
      </c>
    </row>
    <row r="20" spans="1:6" x14ac:dyDescent="0.25">
      <c r="A20">
        <v>1625616000000</v>
      </c>
      <c r="B20">
        <v>0.26353951569071909</v>
      </c>
      <c r="C20">
        <f>B20/B19-1</f>
        <v>-5.2900562809074403E-2</v>
      </c>
      <c r="D20">
        <v>224241490.26223251</v>
      </c>
      <c r="E20">
        <f>D20/B20</f>
        <v>850883745.74306571</v>
      </c>
      <c r="F20">
        <v>5254278.8662106013</v>
      </c>
    </row>
    <row r="21" spans="1:6" x14ac:dyDescent="0.25">
      <c r="A21">
        <v>1625702400000</v>
      </c>
      <c r="B21">
        <v>0.25870420119098886</v>
      </c>
      <c r="C21">
        <f>B21/B20-1</f>
        <v>-1.8347588167403339E-2</v>
      </c>
      <c r="D21">
        <v>220430664.08463719</v>
      </c>
      <c r="E21">
        <f>D21/B21</f>
        <v>852056762.39445317</v>
      </c>
      <c r="F21">
        <v>2251124.0506521701</v>
      </c>
    </row>
    <row r="22" spans="1:6" x14ac:dyDescent="0.25">
      <c r="A22">
        <v>1625788800000</v>
      </c>
      <c r="B22">
        <v>0.23941953710125188</v>
      </c>
      <c r="C22">
        <f>B22/B21-1</f>
        <v>-7.4543296942827908E-2</v>
      </c>
      <c r="D22">
        <v>204128607.11756131</v>
      </c>
      <c r="E22">
        <f>D22/B22</f>
        <v>852597952.4855324</v>
      </c>
      <c r="F22">
        <v>2853798.4068534458</v>
      </c>
    </row>
    <row r="23" spans="1:6" x14ac:dyDescent="0.25">
      <c r="A23">
        <v>1625875200000</v>
      </c>
      <c r="B23">
        <v>0.2486697530124341</v>
      </c>
      <c r="C23">
        <f>B23/B22-1</f>
        <v>3.86360111759394E-2</v>
      </c>
      <c r="D23">
        <v>211640984.90790954</v>
      </c>
      <c r="E23">
        <f>D23/B23</f>
        <v>851092593.06388974</v>
      </c>
      <c r="F23">
        <v>2190220.2058015973</v>
      </c>
    </row>
    <row r="24" spans="1:6" x14ac:dyDescent="0.25">
      <c r="A24">
        <v>1625961600000</v>
      </c>
      <c r="B24">
        <v>0.24036985603316477</v>
      </c>
      <c r="C24">
        <f>B24/B23-1</f>
        <v>-3.3377187529736729E-2</v>
      </c>
      <c r="D24">
        <v>205083492.11429155</v>
      </c>
      <c r="E24">
        <f>D24/B24</f>
        <v>853199712.72103012</v>
      </c>
      <c r="F24">
        <v>1716251.2855327281</v>
      </c>
    </row>
    <row r="25" spans="1:6" x14ac:dyDescent="0.25">
      <c r="A25">
        <v>1626048000000</v>
      </c>
      <c r="B25">
        <v>0.24236941358544517</v>
      </c>
      <c r="C25">
        <f>B25/B24-1</f>
        <v>8.318670174701559E-3</v>
      </c>
      <c r="D25">
        <v>206588531.14998764</v>
      </c>
      <c r="E25">
        <f>D25/B25</f>
        <v>852370470.73663318</v>
      </c>
      <c r="F25">
        <v>1594871.7849915414</v>
      </c>
    </row>
    <row r="26" spans="1:6" x14ac:dyDescent="0.25">
      <c r="A26">
        <v>1626134400000</v>
      </c>
      <c r="B26">
        <v>0.23437527976949216</v>
      </c>
      <c r="C26">
        <f>B26/B25-1</f>
        <v>-3.2983261780821782E-2</v>
      </c>
      <c r="D26">
        <v>199972476.82386175</v>
      </c>
      <c r="E26">
        <f>D26/B26</f>
        <v>853214882.64690065</v>
      </c>
      <c r="F26">
        <v>1817396.5464302257</v>
      </c>
    </row>
    <row r="27" spans="1:6" x14ac:dyDescent="0.25">
      <c r="A27">
        <v>1626220800000</v>
      </c>
      <c r="B27">
        <v>0.22549284641476683</v>
      </c>
      <c r="C27">
        <f>B27/B26-1</f>
        <v>-3.7898337074887767E-2</v>
      </c>
      <c r="D27">
        <v>192962969.75610077</v>
      </c>
      <c r="E27">
        <f>D27/B27</f>
        <v>855738764.32944012</v>
      </c>
      <c r="F27">
        <v>3296429.6891590832</v>
      </c>
    </row>
    <row r="28" spans="1:6" x14ac:dyDescent="0.25">
      <c r="A28">
        <v>1626307200000</v>
      </c>
      <c r="B28">
        <v>0.21793744601419013</v>
      </c>
      <c r="C28">
        <f>B28/B27-1</f>
        <v>-3.350616447796062E-2</v>
      </c>
      <c r="D28">
        <v>186291051.86076519</v>
      </c>
      <c r="E28">
        <f>D28/B28</f>
        <v>854791387.47287869</v>
      </c>
      <c r="F28">
        <v>3532705.3679856746</v>
      </c>
    </row>
    <row r="29" spans="1:6" x14ac:dyDescent="0.25">
      <c r="A29">
        <v>1626393600000</v>
      </c>
      <c r="B29">
        <v>0.21365922430635584</v>
      </c>
      <c r="C29">
        <f>B29/B28-1</f>
        <v>-1.9630503091954798E-2</v>
      </c>
      <c r="D29">
        <v>182615069.8453671</v>
      </c>
      <c r="E29">
        <f>D29/B29</f>
        <v>854702484.47370565</v>
      </c>
      <c r="F29">
        <v>3678550.9603436855</v>
      </c>
    </row>
    <row r="30" spans="1:6" x14ac:dyDescent="0.25">
      <c r="A30">
        <v>1626480000000</v>
      </c>
      <c r="B30">
        <v>0.20959886114135498</v>
      </c>
      <c r="C30">
        <f>B30/B29-1</f>
        <v>-1.900392168034315E-2</v>
      </c>
      <c r="D30">
        <v>179054438.56524551</v>
      </c>
      <c r="E30">
        <f>D30/B30</f>
        <v>854272001.24188602</v>
      </c>
      <c r="F30">
        <v>2933565.7095837262</v>
      </c>
    </row>
    <row r="31" spans="1:6" x14ac:dyDescent="0.25">
      <c r="A31">
        <v>1626566400000</v>
      </c>
      <c r="B31">
        <v>0.20187338332090987</v>
      </c>
      <c r="C31">
        <f>B31/B30-1</f>
        <v>-3.685839597780538E-2</v>
      </c>
      <c r="D31">
        <v>173005542.43817514</v>
      </c>
      <c r="E31">
        <f>D31/B31</f>
        <v>857000262.20472705</v>
      </c>
      <c r="F31">
        <v>2246283.5505994987</v>
      </c>
    </row>
    <row r="32" spans="1:6" x14ac:dyDescent="0.25">
      <c r="A32">
        <v>1626652800000</v>
      </c>
      <c r="B32">
        <v>0.20194449597515191</v>
      </c>
      <c r="C32">
        <f>B32/B31-1</f>
        <v>3.5226364700591262E-4</v>
      </c>
      <c r="D32">
        <v>172830909.92480665</v>
      </c>
      <c r="E32">
        <f>D32/B32</f>
        <v>855833723.47059405</v>
      </c>
      <c r="F32">
        <v>1669247.64622918</v>
      </c>
    </row>
    <row r="33" spans="1:6" x14ac:dyDescent="0.25">
      <c r="A33">
        <v>1626739200000</v>
      </c>
      <c r="B33">
        <v>0.18893870292058779</v>
      </c>
      <c r="C33">
        <f>B33/B32-1</f>
        <v>-6.4402810246258935E-2</v>
      </c>
      <c r="D33">
        <v>161992123.88952014</v>
      </c>
      <c r="E33">
        <f>D33/B33</f>
        <v>857379252.55899811</v>
      </c>
      <c r="F33">
        <v>2578019.8065329944</v>
      </c>
    </row>
    <row r="34" spans="1:6" x14ac:dyDescent="0.25">
      <c r="A34">
        <v>1626825600000</v>
      </c>
      <c r="B34">
        <v>0.18850101343097558</v>
      </c>
      <c r="C34">
        <f>B34/B33-1</f>
        <v>-2.3165687222705955E-3</v>
      </c>
      <c r="D34">
        <v>161454005.27864271</v>
      </c>
      <c r="E34">
        <f>D34/B34</f>
        <v>856515317.02646887</v>
      </c>
      <c r="F34">
        <v>5064615.3338095592</v>
      </c>
    </row>
    <row r="35" spans="1:6" x14ac:dyDescent="0.25">
      <c r="A35">
        <v>1626912000000</v>
      </c>
      <c r="B35">
        <v>0.20290809742467714</v>
      </c>
      <c r="C35">
        <f>B35/B34-1</f>
        <v>7.6429742904151832E-2</v>
      </c>
      <c r="D35">
        <v>173391792.25155497</v>
      </c>
      <c r="E35">
        <f>D35/B35</f>
        <v>854533626.07138383</v>
      </c>
      <c r="F35">
        <v>2653211.7749623284</v>
      </c>
    </row>
    <row r="36" spans="1:6" x14ac:dyDescent="0.25">
      <c r="A36">
        <v>1626998400000</v>
      </c>
      <c r="B36">
        <v>0.20244441749823258</v>
      </c>
      <c r="C36">
        <f>B36/B35-1</f>
        <v>-2.2851721164882655E-3</v>
      </c>
      <c r="D36">
        <v>173543659.85395584</v>
      </c>
      <c r="E36">
        <f>D36/B36</f>
        <v>857241024.46772063</v>
      </c>
      <c r="F36">
        <v>2298355.4940050445</v>
      </c>
    </row>
    <row r="37" spans="1:6" x14ac:dyDescent="0.25">
      <c r="A37">
        <v>1627084800000</v>
      </c>
      <c r="B37">
        <v>0.21135284223404563</v>
      </c>
      <c r="C37">
        <f>B37/B36-1</f>
        <v>4.4004299283238124E-2</v>
      </c>
      <c r="D37">
        <v>181479110.53130418</v>
      </c>
      <c r="E37">
        <f>D37/B37</f>
        <v>858654696.1613121</v>
      </c>
      <c r="F37">
        <v>2693596.848995374</v>
      </c>
    </row>
    <row r="38" spans="1:6" x14ac:dyDescent="0.25">
      <c r="A38">
        <v>1627171200000</v>
      </c>
      <c r="B38">
        <v>0.2124199602437736</v>
      </c>
      <c r="C38">
        <f>B38/B37-1</f>
        <v>5.0489882153856858E-3</v>
      </c>
      <c r="D38">
        <v>182414345.88327223</v>
      </c>
      <c r="E38">
        <f>D38/B38</f>
        <v>858743903.69875383</v>
      </c>
      <c r="F38">
        <v>6279696.7314029271</v>
      </c>
    </row>
    <row r="39" spans="1:6" x14ac:dyDescent="0.25">
      <c r="A39">
        <v>1627257600000</v>
      </c>
      <c r="B39">
        <v>0.2237450761378787</v>
      </c>
      <c r="C39">
        <f>B39/B38-1</f>
        <v>5.3314744438838879E-2</v>
      </c>
      <c r="D39">
        <v>192198142.07631251</v>
      </c>
      <c r="E39">
        <f>D39/B39</f>
        <v>859005013.17791688</v>
      </c>
      <c r="F39">
        <v>3903586.93468718</v>
      </c>
    </row>
    <row r="40" spans="1:6" x14ac:dyDescent="0.25">
      <c r="A40">
        <v>1627344000000</v>
      </c>
      <c r="B40">
        <v>0.21947595917614435</v>
      </c>
      <c r="C40">
        <f>B40/B39-1</f>
        <v>-1.9080272225090567E-2</v>
      </c>
      <c r="D40">
        <v>188650159.31855413</v>
      </c>
      <c r="E40">
        <f>D40/B40</f>
        <v>859548171.13773072</v>
      </c>
      <c r="F40">
        <v>5763434.5662157666</v>
      </c>
    </row>
    <row r="41" spans="1:6" x14ac:dyDescent="0.25">
      <c r="A41">
        <v>1627430400000</v>
      </c>
      <c r="B41">
        <v>0.212314207283443</v>
      </c>
      <c r="C41">
        <f>B41/B40-1</f>
        <v>-3.2631145204170431E-2</v>
      </c>
      <c r="D41">
        <v>182413142.44934922</v>
      </c>
      <c r="E41">
        <f>D41/B41</f>
        <v>859165972.84431672</v>
      </c>
      <c r="F41">
        <v>3947874.5742672002</v>
      </c>
    </row>
    <row r="42" spans="1:6" x14ac:dyDescent="0.25">
      <c r="A42">
        <v>1627516800000</v>
      </c>
      <c r="B42">
        <v>0.20886236982563014</v>
      </c>
      <c r="C42">
        <f>B42/B41-1</f>
        <v>-1.6258155787024609E-2</v>
      </c>
      <c r="D42">
        <v>179608164.27865213</v>
      </c>
      <c r="E42">
        <f>D42/B42</f>
        <v>859935489.71314919</v>
      </c>
      <c r="F42">
        <v>7873954.2607740406</v>
      </c>
    </row>
    <row r="43" spans="1:6" x14ac:dyDescent="0.25">
      <c r="A43">
        <v>1627603200000</v>
      </c>
      <c r="B43">
        <v>0.20993609021800552</v>
      </c>
      <c r="C43">
        <f>B43/B42-1</f>
        <v>5.1408034547908432E-3</v>
      </c>
      <c r="D43">
        <v>181049334.08683714</v>
      </c>
      <c r="E43">
        <f>D43/B43</f>
        <v>862402142.95135593</v>
      </c>
      <c r="F43">
        <v>7106876.2931458363</v>
      </c>
    </row>
    <row r="44" spans="1:6" x14ac:dyDescent="0.25">
      <c r="A44">
        <v>1627689600000</v>
      </c>
      <c r="B44">
        <v>0.2114046211497102</v>
      </c>
      <c r="C44">
        <f>B44/B43-1</f>
        <v>6.9951332816557965E-3</v>
      </c>
      <c r="D44">
        <v>181968064.75454295</v>
      </c>
      <c r="E44">
        <f>D44/B44</f>
        <v>860757270.89087045</v>
      </c>
      <c r="F44">
        <v>8196371.9308978533</v>
      </c>
    </row>
    <row r="45" spans="1:6" x14ac:dyDescent="0.25">
      <c r="A45">
        <v>1627776000000</v>
      </c>
      <c r="B45">
        <v>0.21526696702282019</v>
      </c>
      <c r="C45">
        <f>B45/B44-1</f>
        <v>1.8269921689057167E-2</v>
      </c>
      <c r="D45">
        <v>185493680.64181957</v>
      </c>
      <c r="E45">
        <f>D45/B45</f>
        <v>861691337.07428324</v>
      </c>
      <c r="F45">
        <v>8346560.5041002631</v>
      </c>
    </row>
    <row r="46" spans="1:6" x14ac:dyDescent="0.25">
      <c r="A46">
        <v>1627862400000</v>
      </c>
      <c r="B46">
        <v>0.21200701624495483</v>
      </c>
      <c r="C46">
        <f>B46/B45-1</f>
        <v>-1.5143757646382316E-2</v>
      </c>
      <c r="D46">
        <v>182694653.49108884</v>
      </c>
      <c r="E46">
        <f>D46/B46</f>
        <v>861738713.77917886</v>
      </c>
      <c r="F46">
        <v>9953085.4541929197</v>
      </c>
    </row>
    <row r="47" spans="1:6" x14ac:dyDescent="0.25">
      <c r="A47">
        <v>1627948800000</v>
      </c>
      <c r="B47">
        <v>0.21013490404950264</v>
      </c>
      <c r="C47">
        <f>B47/B46-1</f>
        <v>-8.8304256557676375E-3</v>
      </c>
      <c r="D47">
        <v>181306625.82855231</v>
      </c>
      <c r="E47">
        <f>D47/B47</f>
        <v>862810615.15530479</v>
      </c>
      <c r="F47">
        <v>8905541.8641191367</v>
      </c>
    </row>
    <row r="48" spans="1:6" x14ac:dyDescent="0.25">
      <c r="A48">
        <v>1628035200000</v>
      </c>
      <c r="B48">
        <v>0.20213307832081065</v>
      </c>
      <c r="C48">
        <f>B48/B47-1</f>
        <v>-3.807946978102672E-2</v>
      </c>
      <c r="D48">
        <v>174383699.19768307</v>
      </c>
      <c r="E48">
        <f>D48/B48</f>
        <v>862717278.37100554</v>
      </c>
      <c r="F48">
        <v>9129903.1899016574</v>
      </c>
    </row>
    <row r="49" spans="1:6" x14ac:dyDescent="0.25">
      <c r="A49">
        <v>1628121600000</v>
      </c>
      <c r="B49">
        <v>0.21313290950016756</v>
      </c>
      <c r="C49">
        <f>B49/B48-1</f>
        <v>5.4418758526493027E-2</v>
      </c>
      <c r="D49">
        <v>183926063.4258461</v>
      </c>
      <c r="E49">
        <f>D49/B49</f>
        <v>862964165.68038976</v>
      </c>
      <c r="F49">
        <v>4430806.3124238532</v>
      </c>
    </row>
    <row r="50" spans="1:6" x14ac:dyDescent="0.25">
      <c r="A50">
        <v>1628208000000</v>
      </c>
      <c r="B50">
        <v>0.27158751938632941</v>
      </c>
      <c r="C50">
        <f>B50/B49-1</f>
        <v>0.27426365089862337</v>
      </c>
      <c r="D50">
        <v>234092629.31347817</v>
      </c>
      <c r="E50">
        <f>D50/B50</f>
        <v>861941777.89327908</v>
      </c>
      <c r="F50">
        <v>40441832.504603818</v>
      </c>
    </row>
    <row r="51" spans="1:6" x14ac:dyDescent="0.25">
      <c r="A51">
        <v>1628294400000</v>
      </c>
      <c r="B51">
        <v>0.26115189246405629</v>
      </c>
      <c r="C51">
        <f>B51/B50-1</f>
        <v>-3.8424545228930795E-2</v>
      </c>
      <c r="D51">
        <v>224328062.8700158</v>
      </c>
      <c r="E51">
        <f>D51/B51</f>
        <v>858994590.28768575</v>
      </c>
      <c r="F51">
        <v>20125451.092844579</v>
      </c>
    </row>
    <row r="52" spans="1:6" x14ac:dyDescent="0.25">
      <c r="A52">
        <v>1628380800000</v>
      </c>
      <c r="B52">
        <v>0.33011695879657682</v>
      </c>
      <c r="C52">
        <f>B52/B51-1</f>
        <v>0.26408028554498242</v>
      </c>
      <c r="D52">
        <v>289382283.23490298</v>
      </c>
      <c r="E52">
        <f>D52/B52</f>
        <v>876605322.82203901</v>
      </c>
      <c r="F52">
        <v>60868991.776860379</v>
      </c>
    </row>
    <row r="53" spans="1:6" x14ac:dyDescent="0.25">
      <c r="A53">
        <v>1628467200000</v>
      </c>
      <c r="B53">
        <v>0.29577308209635828</v>
      </c>
      <c r="C53">
        <f>B53/B52-1</f>
        <v>-0.10403548131976392</v>
      </c>
      <c r="D53">
        <v>256091179.57911211</v>
      </c>
      <c r="E53">
        <f>D53/B53</f>
        <v>865836666.96106434</v>
      </c>
      <c r="F53">
        <v>59825331.129746951</v>
      </c>
    </row>
    <row r="54" spans="1:6" x14ac:dyDescent="0.25">
      <c r="A54">
        <v>1628553600000</v>
      </c>
      <c r="B54">
        <v>0.31200287130545534</v>
      </c>
      <c r="C54">
        <f>B54/B53-1</f>
        <v>5.487243495609806E-2</v>
      </c>
      <c r="D54">
        <v>266617486.4561817</v>
      </c>
      <c r="E54">
        <f>D54/B54</f>
        <v>854535361.61582088</v>
      </c>
      <c r="F54">
        <v>26115990.30248066</v>
      </c>
    </row>
    <row r="55" spans="1:6" x14ac:dyDescent="0.25">
      <c r="A55">
        <v>1628640000000</v>
      </c>
      <c r="B55">
        <v>0.32022657233992463</v>
      </c>
      <c r="C55">
        <f>B55/B54-1</f>
        <v>2.6357773568109755E-2</v>
      </c>
      <c r="D55">
        <v>276938934.05690706</v>
      </c>
      <c r="E55">
        <f>D55/B55</f>
        <v>864821841.71441221</v>
      </c>
      <c r="F55">
        <v>26507028.223297372</v>
      </c>
    </row>
    <row r="56" spans="1:6" x14ac:dyDescent="0.25">
      <c r="A56">
        <v>1628726400000</v>
      </c>
      <c r="B56">
        <v>0.3262323082535763</v>
      </c>
      <c r="C56">
        <f>B56/B55-1</f>
        <v>1.8754645717771634E-2</v>
      </c>
      <c r="D56">
        <v>282347862.2493875</v>
      </c>
      <c r="E56">
        <f>D56/B56</f>
        <v>865480993.4702177</v>
      </c>
      <c r="F56">
        <v>29651178.764567386</v>
      </c>
    </row>
    <row r="57" spans="1:6" x14ac:dyDescent="0.25">
      <c r="A57">
        <v>1628812800000</v>
      </c>
      <c r="B57">
        <v>0.30945457055200537</v>
      </c>
      <c r="C57">
        <f>B57/B56-1</f>
        <v>-5.1428804802894579E-2</v>
      </c>
      <c r="D57">
        <v>267948744.53874472</v>
      </c>
      <c r="E57">
        <f>D57/B57</f>
        <v>865874251.14057124</v>
      </c>
      <c r="F57">
        <v>16928878.598288428</v>
      </c>
    </row>
    <row r="58" spans="1:6" x14ac:dyDescent="0.25">
      <c r="A58">
        <v>1628899200000</v>
      </c>
      <c r="B58">
        <v>0.32671403635245627</v>
      </c>
      <c r="C58">
        <f>B58/B57-1</f>
        <v>5.5773827381716989E-2</v>
      </c>
      <c r="D58">
        <v>282908307.21240813</v>
      </c>
      <c r="E58">
        <f>D58/B58</f>
        <v>865920271.96287668</v>
      </c>
      <c r="F58">
        <v>12947726.067950677</v>
      </c>
    </row>
    <row r="59" spans="1:6" x14ac:dyDescent="0.25">
      <c r="A59">
        <v>1628985600000</v>
      </c>
      <c r="B59">
        <v>0.32493864527694771</v>
      </c>
      <c r="C59">
        <f>B59/B58-1</f>
        <v>-5.4340826471050985E-3</v>
      </c>
      <c r="D59">
        <v>284095679.10320497</v>
      </c>
      <c r="E59">
        <f>D59/B59</f>
        <v>874305605.78926528</v>
      </c>
      <c r="F59">
        <v>18983493.511178207</v>
      </c>
    </row>
    <row r="60" spans="1:6" x14ac:dyDescent="0.25">
      <c r="A60">
        <v>1629072000000</v>
      </c>
      <c r="B60">
        <v>0.36938367605804562</v>
      </c>
      <c r="C60">
        <f>B60/B59-1</f>
        <v>0.13677976266324698</v>
      </c>
      <c r="D60">
        <v>319605667.6533286</v>
      </c>
      <c r="E60">
        <f>D60/B60</f>
        <v>865240367.58761692</v>
      </c>
      <c r="F60">
        <v>55156948.45677679</v>
      </c>
    </row>
    <row r="61" spans="1:6" x14ac:dyDescent="0.25">
      <c r="A61">
        <v>1629158400000</v>
      </c>
      <c r="B61">
        <v>0.34585202484591232</v>
      </c>
      <c r="C61">
        <f>B61/B60-1</f>
        <v>-6.370517361042094E-2</v>
      </c>
      <c r="D61">
        <v>301730361.44999969</v>
      </c>
      <c r="E61">
        <f>D61/B61</f>
        <v>872426181.64352167</v>
      </c>
      <c r="F61">
        <v>24077480.756478544</v>
      </c>
    </row>
    <row r="62" spans="1:6" x14ac:dyDescent="0.25">
      <c r="A62">
        <v>1629244800000</v>
      </c>
      <c r="B62">
        <v>0.31430915852828928</v>
      </c>
      <c r="C62">
        <f>B62/B61-1</f>
        <v>-9.1203358811261404E-2</v>
      </c>
      <c r="D62">
        <v>275321695.6068399</v>
      </c>
      <c r="E62">
        <f>D62/B62</f>
        <v>875958234.54842043</v>
      </c>
      <c r="F62">
        <v>14881471.776352795</v>
      </c>
    </row>
    <row r="63" spans="1:6" x14ac:dyDescent="0.25">
      <c r="A63">
        <v>1629331200000</v>
      </c>
      <c r="B63">
        <v>0.30701037188182861</v>
      </c>
      <c r="C63">
        <f>B63/B62-1</f>
        <v>-2.3221679828345665E-2</v>
      </c>
      <c r="D63">
        <v>266775203.09877512</v>
      </c>
      <c r="E63">
        <f>D63/B63</f>
        <v>868945245.93279731</v>
      </c>
      <c r="F63">
        <v>13915481.878050799</v>
      </c>
    </row>
    <row r="64" spans="1:6" x14ac:dyDescent="0.25">
      <c r="A64">
        <v>1629417600000</v>
      </c>
      <c r="B64">
        <v>0.30981006967916214</v>
      </c>
      <c r="C64">
        <f>B64/B63-1</f>
        <v>9.1192287093517788E-3</v>
      </c>
      <c r="D64">
        <v>267384041.21539816</v>
      </c>
      <c r="E64">
        <f>D64/B64</f>
        <v>863057942.21698415</v>
      </c>
      <c r="F64">
        <v>7846422.6765450267</v>
      </c>
    </row>
    <row r="65" spans="1:6" x14ac:dyDescent="0.25">
      <c r="A65">
        <v>1629504000000</v>
      </c>
      <c r="B65">
        <v>0.33433443633243248</v>
      </c>
      <c r="C65">
        <f>B65/B64-1</f>
        <v>7.9159359405805096E-2</v>
      </c>
      <c r="D65">
        <v>290128559.65608484</v>
      </c>
      <c r="E65">
        <f>D65/B65</f>
        <v>867779469.08109331</v>
      </c>
      <c r="F65">
        <v>13560045.164390378</v>
      </c>
    </row>
    <row r="66" spans="1:6" x14ac:dyDescent="0.25">
      <c r="A66">
        <v>1629590400000</v>
      </c>
      <c r="B66">
        <v>0.30789158557710689</v>
      </c>
      <c r="C66">
        <f>B66/B65-1</f>
        <v>-7.9091017501509153E-2</v>
      </c>
      <c r="D66">
        <v>267751888.81338531</v>
      </c>
      <c r="E66">
        <f>D66/B66</f>
        <v>869630419.78401458</v>
      </c>
      <c r="F66">
        <v>11147461.80095805</v>
      </c>
    </row>
    <row r="67" spans="1:6" x14ac:dyDescent="0.25">
      <c r="A67">
        <v>1629676800000</v>
      </c>
      <c r="B67">
        <v>0.31540696569843146</v>
      </c>
      <c r="C67">
        <f>B67/B66-1</f>
        <v>2.4409176714712322E-2</v>
      </c>
      <c r="D67">
        <v>274618101.3398608</v>
      </c>
      <c r="E67">
        <f>D67/B67</f>
        <v>870678619.07155871</v>
      </c>
      <c r="F67">
        <v>10190187.677061416</v>
      </c>
    </row>
    <row r="68" spans="1:6" x14ac:dyDescent="0.25">
      <c r="A68">
        <v>1629763200000</v>
      </c>
      <c r="B68">
        <v>0.32218250243472357</v>
      </c>
      <c r="C68">
        <f>B68/B67-1</f>
        <v>2.1481886810230888E-2</v>
      </c>
      <c r="D68">
        <v>280666403.55208325</v>
      </c>
      <c r="E68">
        <f>D68/B68</f>
        <v>871141050.27770162</v>
      </c>
      <c r="F68">
        <v>16089110.234561807</v>
      </c>
    </row>
    <row r="69" spans="1:6" x14ac:dyDescent="0.25">
      <c r="A69">
        <v>1629849600000</v>
      </c>
      <c r="B69">
        <v>0.29430817578773311</v>
      </c>
      <c r="C69">
        <f>B69/B68-1</f>
        <v>-8.6517195801587676E-2</v>
      </c>
      <c r="D69">
        <v>256137025.70429111</v>
      </c>
      <c r="E69">
        <f>D69/B69</f>
        <v>870302107.70980227</v>
      </c>
      <c r="F69">
        <v>13273733.842410786</v>
      </c>
    </row>
    <row r="70" spans="1:6" x14ac:dyDescent="0.25">
      <c r="A70">
        <v>1629936000000</v>
      </c>
      <c r="B70">
        <v>0.34317701099654901</v>
      </c>
      <c r="C70">
        <f>B70/B69-1</f>
        <v>0.16604647518885818</v>
      </c>
      <c r="D70">
        <v>298265301.27327567</v>
      </c>
      <c r="E70">
        <f>D70/B70</f>
        <v>869129608.6738019</v>
      </c>
      <c r="F70">
        <v>28254178.159450751</v>
      </c>
    </row>
    <row r="71" spans="1:6" x14ac:dyDescent="0.25">
      <c r="A71">
        <v>1630022400000</v>
      </c>
      <c r="B71">
        <v>0.31033112456648476</v>
      </c>
      <c r="C71">
        <f>B71/B70-1</f>
        <v>-9.5711208436379036E-2</v>
      </c>
      <c r="D71">
        <v>270444078.71001506</v>
      </c>
      <c r="E71">
        <f>D71/B71</f>
        <v>871469399.29989398</v>
      </c>
      <c r="F71">
        <v>53553546.724870183</v>
      </c>
    </row>
    <row r="72" spans="1:6" x14ac:dyDescent="0.25">
      <c r="A72">
        <v>1630108800000</v>
      </c>
      <c r="B72">
        <v>0.33793749136781936</v>
      </c>
      <c r="C72">
        <f>B72/B71-1</f>
        <v>8.8957776439276381E-2</v>
      </c>
      <c r="D72">
        <v>293869010.86348784</v>
      </c>
      <c r="E72">
        <f>D72/B72</f>
        <v>869595763.62491751</v>
      </c>
      <c r="F72">
        <v>24084676.017313704</v>
      </c>
    </row>
    <row r="73" spans="1:6" x14ac:dyDescent="0.25">
      <c r="A73">
        <v>1630195200000</v>
      </c>
      <c r="B73">
        <v>0.32089876171437387</v>
      </c>
      <c r="C73">
        <f>B73/B72-1</f>
        <v>-5.0419767231153823E-2</v>
      </c>
      <c r="D73">
        <v>279721765.58956128</v>
      </c>
      <c r="E73">
        <f>D73/B73</f>
        <v>871682284.14211369</v>
      </c>
      <c r="F73">
        <v>17229799.848550458</v>
      </c>
    </row>
    <row r="74" spans="1:6" x14ac:dyDescent="0.25">
      <c r="A74">
        <v>1630281600000</v>
      </c>
      <c r="B74">
        <v>0.31498240800765132</v>
      </c>
      <c r="C74">
        <f>B74/B73-1</f>
        <v>-1.843682311242012E-2</v>
      </c>
      <c r="D74">
        <v>274723916.94035673</v>
      </c>
      <c r="E74">
        <f>D74/B74</f>
        <v>872188128.46742654</v>
      </c>
      <c r="F74">
        <v>12950651.354222653</v>
      </c>
    </row>
    <row r="75" spans="1:6" x14ac:dyDescent="0.25">
      <c r="A75">
        <v>1630368000000</v>
      </c>
      <c r="B75">
        <v>0.29731414329704464</v>
      </c>
      <c r="C75">
        <f>B75/B74-1</f>
        <v>-5.6092861891440915E-2</v>
      </c>
      <c r="D75">
        <v>259135382.21126336</v>
      </c>
      <c r="E75">
        <f>D75/B75</f>
        <v>871587807.21831608</v>
      </c>
      <c r="F75">
        <v>16308240.432008324</v>
      </c>
    </row>
    <row r="76" spans="1:6" x14ac:dyDescent="0.25">
      <c r="A76">
        <v>1630454400000</v>
      </c>
      <c r="B76">
        <v>0.30063309812934152</v>
      </c>
      <c r="C76">
        <f>B76/B75-1</f>
        <v>1.1163124617926234E-2</v>
      </c>
      <c r="D76">
        <v>262543884.99962097</v>
      </c>
      <c r="E76">
        <f>D76/B76</f>
        <v>873303327.65511596</v>
      </c>
      <c r="F76">
        <v>16255399.182934141</v>
      </c>
    </row>
    <row r="77" spans="1:6" x14ac:dyDescent="0.25">
      <c r="A77">
        <v>1630540800000</v>
      </c>
      <c r="B77">
        <v>0.30570140276798652</v>
      </c>
      <c r="C77">
        <f>B77/B76-1</f>
        <v>1.6858771273628781E-2</v>
      </c>
      <c r="D77">
        <v>267033311.63559422</v>
      </c>
      <c r="E77">
        <f>D77/B77</f>
        <v>873510259.41565728</v>
      </c>
      <c r="F77">
        <v>11164922.506207548</v>
      </c>
    </row>
    <row r="78" spans="1:6" x14ac:dyDescent="0.25">
      <c r="A78">
        <v>1630627200000</v>
      </c>
      <c r="B78">
        <v>0.32091628687050944</v>
      </c>
      <c r="C78">
        <f>B78/B77-1</f>
        <v>4.9770409833776119E-2</v>
      </c>
      <c r="D78">
        <v>280021490.80339271</v>
      </c>
      <c r="E78">
        <f>D78/B78</f>
        <v>872568648.77157855</v>
      </c>
      <c r="F78">
        <v>29922502.859864913</v>
      </c>
    </row>
    <row r="79" spans="1:6" x14ac:dyDescent="0.25">
      <c r="A79">
        <v>1630713600000</v>
      </c>
      <c r="B79">
        <v>0.32503685138207328</v>
      </c>
      <c r="C79">
        <f>B79/B78-1</f>
        <v>1.2839998093417071E-2</v>
      </c>
      <c r="D79">
        <v>283859763.89176244</v>
      </c>
      <c r="E79">
        <f>D79/B79</f>
        <v>873315633.85744178</v>
      </c>
      <c r="F79">
        <v>27060579.935658004</v>
      </c>
    </row>
    <row r="80" spans="1:6" x14ac:dyDescent="0.25">
      <c r="A80">
        <v>1630800000000</v>
      </c>
      <c r="B80">
        <v>0.32513143895830637</v>
      </c>
      <c r="C80">
        <f>B80/B79-1</f>
        <v>2.9100569929507714E-4</v>
      </c>
      <c r="D80">
        <v>285440455.88669437</v>
      </c>
      <c r="E80">
        <f>D80/B80</f>
        <v>877923269.43595934</v>
      </c>
      <c r="F80">
        <v>20363255.772247337</v>
      </c>
    </row>
    <row r="81" spans="1:6" x14ac:dyDescent="0.25">
      <c r="A81">
        <v>1630886400000</v>
      </c>
      <c r="B81">
        <v>0.33712873028185181</v>
      </c>
      <c r="C81">
        <f>B81/B80-1</f>
        <v>3.6899819229982089E-2</v>
      </c>
      <c r="D81">
        <v>335363454.71295041</v>
      </c>
      <c r="E81">
        <f>D81/B81</f>
        <v>994763793.73711169</v>
      </c>
      <c r="F81">
        <v>17263868.14727452</v>
      </c>
    </row>
    <row r="82" spans="1:6" x14ac:dyDescent="0.25">
      <c r="A82">
        <v>1630972800000</v>
      </c>
      <c r="B82">
        <v>0.34743285754333997</v>
      </c>
      <c r="C82">
        <f>B82/B81-1</f>
        <v>3.056437003418111E-2</v>
      </c>
      <c r="D82">
        <v>346545211.4457131</v>
      </c>
      <c r="E82">
        <f>D82/B82</f>
        <v>997445129.09946597</v>
      </c>
      <c r="F82">
        <v>35568124.23939158</v>
      </c>
    </row>
    <row r="83" spans="1:6" x14ac:dyDescent="0.25">
      <c r="A83">
        <v>1631059200000</v>
      </c>
      <c r="B83">
        <v>0.27847480353229825</v>
      </c>
      <c r="C83">
        <f>B83/B82-1</f>
        <v>-0.19847879241657407</v>
      </c>
      <c r="D83">
        <v>277248305.80783659</v>
      </c>
      <c r="E83">
        <f>D83/B83</f>
        <v>995595659.97029459</v>
      </c>
      <c r="F83">
        <v>61840363.994645342</v>
      </c>
    </row>
    <row r="84" spans="1:6" x14ac:dyDescent="0.25">
      <c r="A84">
        <v>1631145600000</v>
      </c>
      <c r="B84">
        <v>0.27483832165395428</v>
      </c>
      <c r="C84">
        <f>B84/B83-1</f>
        <v>-1.305856699499286E-2</v>
      </c>
      <c r="D84">
        <v>274492432.37809408</v>
      </c>
      <c r="E84">
        <f>D84/B84</f>
        <v>998741480.9049238</v>
      </c>
      <c r="F84">
        <v>22500586.262361251</v>
      </c>
    </row>
    <row r="85" spans="1:6" x14ac:dyDescent="0.25">
      <c r="A85">
        <v>1631232000000</v>
      </c>
      <c r="B85">
        <v>0.29615314060951486</v>
      </c>
      <c r="C85">
        <f>B85/B84-1</f>
        <v>7.7554028227540428E-2</v>
      </c>
      <c r="D85">
        <v>296008657.34463006</v>
      </c>
      <c r="E85">
        <f>D85/B85</f>
        <v>999512133.26798618</v>
      </c>
      <c r="F85">
        <v>29006388.598091319</v>
      </c>
    </row>
    <row r="86" spans="1:6" x14ac:dyDescent="0.25">
      <c r="A86">
        <v>1631318400000</v>
      </c>
      <c r="B86">
        <v>0.26789732926760346</v>
      </c>
      <c r="C86">
        <f>B86/B85-1</f>
        <v>-9.5409460401999824E-2</v>
      </c>
      <c r="D86">
        <v>266860992.23468709</v>
      </c>
      <c r="E86">
        <f>D86/B86</f>
        <v>996131588.78533959</v>
      </c>
      <c r="F86">
        <v>18133174.04813195</v>
      </c>
    </row>
    <row r="87" spans="1:6" x14ac:dyDescent="0.25">
      <c r="A87">
        <v>1631404800000</v>
      </c>
      <c r="B87">
        <v>0.27250115258649765</v>
      </c>
      <c r="C87">
        <f>B87/B86-1</f>
        <v>1.7185028799952873E-2</v>
      </c>
      <c r="D87">
        <v>272309715.78012681</v>
      </c>
      <c r="E87">
        <f>D87/B87</f>
        <v>999297482.58106875</v>
      </c>
      <c r="F87">
        <v>13384249.933418728</v>
      </c>
    </row>
    <row r="88" spans="1:6" x14ac:dyDescent="0.25">
      <c r="A88">
        <v>1631491200000</v>
      </c>
      <c r="B88">
        <v>0.27016623874539325</v>
      </c>
      <c r="C88">
        <f>B88/B87-1</f>
        <v>-8.5684549182346581E-3</v>
      </c>
      <c r="D88">
        <v>270748041.96398038</v>
      </c>
      <c r="E88">
        <f>D88/B88</f>
        <v>1002153500.8270794</v>
      </c>
      <c r="F88">
        <v>10882985.868607586</v>
      </c>
    </row>
    <row r="89" spans="1:6" x14ac:dyDescent="0.25">
      <c r="A89">
        <v>1631577600000</v>
      </c>
      <c r="B89">
        <v>0.25375073644321405</v>
      </c>
      <c r="C89">
        <f>B89/B88-1</f>
        <v>-6.0760746340512539E-2</v>
      </c>
      <c r="D89">
        <v>252434330.26227671</v>
      </c>
      <c r="E89">
        <f>D89/B89</f>
        <v>994812207.44660997</v>
      </c>
      <c r="F89">
        <v>13095743.365456421</v>
      </c>
    </row>
    <row r="90" spans="1:6" x14ac:dyDescent="0.25">
      <c r="A90">
        <v>1631664000000</v>
      </c>
      <c r="B90">
        <v>0.25668751522944255</v>
      </c>
      <c r="C90">
        <f>B90/B89-1</f>
        <v>1.1573478869038478E-2</v>
      </c>
      <c r="D90">
        <v>256681440.52249941</v>
      </c>
      <c r="E90">
        <f>D90/B90</f>
        <v>999976334.23293805</v>
      </c>
      <c r="F90">
        <v>7834842.6962471362</v>
      </c>
    </row>
    <row r="91" spans="1:6" x14ac:dyDescent="0.25">
      <c r="A91">
        <v>1631750400000</v>
      </c>
      <c r="B91">
        <v>0.26458259431488601</v>
      </c>
      <c r="C91">
        <f>B91/B90-1</f>
        <v>3.0757550005446666E-2</v>
      </c>
      <c r="D91">
        <v>264247176.46005201</v>
      </c>
      <c r="E91">
        <f>D91/B91</f>
        <v>998732275.43292284</v>
      </c>
      <c r="F91">
        <v>10826736.552466162</v>
      </c>
    </row>
    <row r="92" spans="1:6" x14ac:dyDescent="0.25">
      <c r="A92">
        <v>1631836800000</v>
      </c>
      <c r="B92">
        <v>0.26307912008263817</v>
      </c>
      <c r="C92">
        <f>B92/B91-1</f>
        <v>-5.68243816695857E-3</v>
      </c>
      <c r="D92">
        <v>263062037.02049601</v>
      </c>
      <c r="E92">
        <f>D92/B92</f>
        <v>999935064.92595541</v>
      </c>
      <c r="F92">
        <v>14454463.643413058</v>
      </c>
    </row>
    <row r="93" spans="1:6" x14ac:dyDescent="0.25">
      <c r="A93">
        <v>1631923200000</v>
      </c>
      <c r="B93">
        <v>0.26142742803030028</v>
      </c>
      <c r="C93">
        <f>B93/B92-1</f>
        <v>-6.2783091710929551E-3</v>
      </c>
      <c r="D93">
        <v>262098635.25059187</v>
      </c>
      <c r="E93">
        <f>D93/B93</f>
        <v>1002567470.5418202</v>
      </c>
      <c r="F93">
        <v>23752595.951091379</v>
      </c>
    </row>
    <row r="94" spans="1:6" x14ac:dyDescent="0.25">
      <c r="A94">
        <v>1632009600000</v>
      </c>
      <c r="B94">
        <v>0.63515120898237787</v>
      </c>
      <c r="C94">
        <f>B94/B93-1</f>
        <v>1.429550769664313</v>
      </c>
      <c r="D94">
        <v>635253028.43110895</v>
      </c>
      <c r="E94">
        <f>D94/B94</f>
        <v>1000160307.4154487</v>
      </c>
      <c r="F94">
        <v>1125325896.1214781</v>
      </c>
    </row>
    <row r="95" spans="1:6" x14ac:dyDescent="0.25">
      <c r="A95">
        <v>1632096000000</v>
      </c>
      <c r="B95">
        <v>0.5355886280641603</v>
      </c>
      <c r="C95">
        <f>B95/B94-1</f>
        <v>-0.15675413903050595</v>
      </c>
      <c r="D95">
        <v>534660326.09688556</v>
      </c>
      <c r="E95">
        <f>D95/B95</f>
        <v>998266763.11140132</v>
      </c>
      <c r="F95">
        <v>727571185.55446362</v>
      </c>
    </row>
    <row r="96" spans="1:6" x14ac:dyDescent="0.25">
      <c r="A96">
        <v>1632182400000</v>
      </c>
      <c r="B96">
        <v>0.39332620201219182</v>
      </c>
      <c r="C96">
        <f>B96/B95-1</f>
        <v>-0.2656188324351918</v>
      </c>
      <c r="D96">
        <v>391122415.49849272</v>
      </c>
      <c r="E96">
        <f>D96/B96</f>
        <v>994397051.34713912</v>
      </c>
      <c r="F96">
        <v>186991205.74534658</v>
      </c>
    </row>
    <row r="97" spans="1:6" x14ac:dyDescent="0.25">
      <c r="A97">
        <v>1632268800000</v>
      </c>
      <c r="B97">
        <v>0.36337645577158684</v>
      </c>
      <c r="C97">
        <f>B97/B96-1</f>
        <v>-7.6144803187245147E-2</v>
      </c>
      <c r="D97">
        <v>360011485.8721993</v>
      </c>
      <c r="E97">
        <f>D97/B97</f>
        <v>990739714.01850343</v>
      </c>
      <c r="F97">
        <v>116983759.49439646</v>
      </c>
    </row>
    <row r="98" spans="1:6" x14ac:dyDescent="0.25">
      <c r="A98">
        <v>1632355200000</v>
      </c>
      <c r="B98">
        <v>0.39939251079115445</v>
      </c>
      <c r="C98">
        <f>B98/B97-1</f>
        <v>9.9114993411149266E-2</v>
      </c>
      <c r="D98">
        <v>400888052.70620298</v>
      </c>
      <c r="E98">
        <f>D98/B98</f>
        <v>1003744541.7093226</v>
      </c>
      <c r="F98">
        <v>82000614.578583121</v>
      </c>
    </row>
    <row r="99" spans="1:6" x14ac:dyDescent="0.25">
      <c r="A99">
        <v>1632441600000</v>
      </c>
      <c r="B99">
        <v>0.38972363504268964</v>
      </c>
      <c r="C99">
        <f>B99/B98-1</f>
        <v>-2.4208956070086995E-2</v>
      </c>
      <c r="D99">
        <v>391083182.71311927</v>
      </c>
      <c r="E99">
        <f>D99/B99</f>
        <v>1003488491.7110062</v>
      </c>
      <c r="F99">
        <v>66026374.541037932</v>
      </c>
    </row>
    <row r="100" spans="1:6" x14ac:dyDescent="0.25">
      <c r="A100">
        <v>1632528000000</v>
      </c>
      <c r="B100">
        <v>0.35644548476794585</v>
      </c>
      <c r="C100">
        <f>B100/B99-1</f>
        <v>-8.5389099563075166E-2</v>
      </c>
      <c r="D100">
        <v>351322447.421166</v>
      </c>
      <c r="E100">
        <f>D100/B100</f>
        <v>985627430.93767881</v>
      </c>
      <c r="F100">
        <v>79904727.897743419</v>
      </c>
    </row>
    <row r="101" spans="1:6" x14ac:dyDescent="0.25">
      <c r="A101">
        <v>1632614400000</v>
      </c>
      <c r="B101">
        <v>0.34900979554618039</v>
      </c>
      <c r="C101">
        <f>B101/B100-1</f>
        <v>-2.0860663241691113E-2</v>
      </c>
      <c r="D101">
        <v>351930282.14996916</v>
      </c>
      <c r="E101">
        <f>D101/B101</f>
        <v>1008367921.5914797</v>
      </c>
      <c r="F101">
        <v>70357253.344036013</v>
      </c>
    </row>
    <row r="102" spans="1:6" x14ac:dyDescent="0.25">
      <c r="A102">
        <v>1632700800000</v>
      </c>
      <c r="B102">
        <v>0.31522469077587606</v>
      </c>
      <c r="C102">
        <f>B102/B101-1</f>
        <v>-9.6802740786780972E-2</v>
      </c>
      <c r="D102">
        <v>316357846.43534178</v>
      </c>
      <c r="E102">
        <f>D102/B102</f>
        <v>1003594755.4002723</v>
      </c>
      <c r="F102">
        <v>61361687.976271354</v>
      </c>
    </row>
    <row r="103" spans="1:6" x14ac:dyDescent="0.25">
      <c r="A103">
        <v>1632787200000</v>
      </c>
      <c r="B103">
        <v>0.35131277911067355</v>
      </c>
      <c r="C103">
        <f>B103/B102-1</f>
        <v>0.11448369810744308</v>
      </c>
      <c r="D103">
        <v>354996735.74115092</v>
      </c>
      <c r="E103">
        <f>D103/B103</f>
        <v>1010486258.5409021</v>
      </c>
      <c r="F103">
        <v>131467873.96405494</v>
      </c>
    </row>
    <row r="104" spans="1:6" x14ac:dyDescent="0.25">
      <c r="A104">
        <v>1632873600000</v>
      </c>
      <c r="B104">
        <v>0.31180692273982613</v>
      </c>
      <c r="C104">
        <f>B104/B103-1</f>
        <v>-0.11245209033059955</v>
      </c>
      <c r="D104">
        <v>313814768.35899866</v>
      </c>
      <c r="E104">
        <f>D104/B104</f>
        <v>1006439387.5592297</v>
      </c>
      <c r="F104">
        <v>67832611.0448623</v>
      </c>
    </row>
    <row r="105" spans="1:6" x14ac:dyDescent="0.25">
      <c r="A105">
        <v>1632960000000</v>
      </c>
      <c r="B105">
        <v>0.29372443710485791</v>
      </c>
      <c r="C105">
        <f>B105/B104-1</f>
        <v>-5.799257269876712E-2</v>
      </c>
      <c r="D105">
        <v>294884427.89769149</v>
      </c>
      <c r="E105">
        <f>D105/B105</f>
        <v>1003949248.500626</v>
      </c>
      <c r="F105">
        <v>37746117.616828889</v>
      </c>
    </row>
    <row r="106" spans="1:6" x14ac:dyDescent="0.25">
      <c r="A106">
        <v>1633046400000</v>
      </c>
      <c r="B106">
        <v>0.30604506983539093</v>
      </c>
      <c r="C106">
        <f>B106/B105-1</f>
        <v>4.1946229779085797E-2</v>
      </c>
      <c r="D106">
        <v>308218827.03881335</v>
      </c>
      <c r="E106">
        <f>D106/B106</f>
        <v>1007102735.5696062</v>
      </c>
      <c r="F106">
        <v>34789608.442608953</v>
      </c>
    </row>
    <row r="107" spans="1:6" x14ac:dyDescent="0.25">
      <c r="A107">
        <v>1633132800000</v>
      </c>
      <c r="B107">
        <v>0.32482992485365014</v>
      </c>
      <c r="C107">
        <f>B107/B106-1</f>
        <v>6.1379374705702094E-2</v>
      </c>
      <c r="D107">
        <v>326811960.85745645</v>
      </c>
      <c r="E107">
        <f>D107/B107</f>
        <v>1006101765.4229342</v>
      </c>
      <c r="F107">
        <v>33616380.879167229</v>
      </c>
    </row>
    <row r="108" spans="1:6" x14ac:dyDescent="0.25">
      <c r="A108">
        <v>1633219200000</v>
      </c>
      <c r="B108">
        <v>0.32346075599206037</v>
      </c>
      <c r="C108">
        <f>B108/B107-1</f>
        <v>-4.2150330275347869E-3</v>
      </c>
      <c r="D108">
        <v>325760937.1024484</v>
      </c>
      <c r="E108">
        <f>D108/B108</f>
        <v>1007111159.7551713</v>
      </c>
      <c r="F108">
        <v>27450106.207899794</v>
      </c>
    </row>
    <row r="109" spans="1:6" x14ac:dyDescent="0.25">
      <c r="A109">
        <v>1633305600000</v>
      </c>
      <c r="B109">
        <v>0.34449561060298878</v>
      </c>
      <c r="C109">
        <f>B109/B108-1</f>
        <v>6.5030623410293087E-2</v>
      </c>
      <c r="D109">
        <v>346636389.60655844</v>
      </c>
      <c r="E109">
        <f>D109/B109</f>
        <v>1006214241.7426525</v>
      </c>
      <c r="F109">
        <v>61048444.467542052</v>
      </c>
    </row>
    <row r="110" spans="1:6" x14ac:dyDescent="0.25">
      <c r="A110">
        <v>1633392000000</v>
      </c>
      <c r="B110">
        <v>0.34646492725385852</v>
      </c>
      <c r="C110">
        <f>B110/B109-1</f>
        <v>5.7165217502270771E-3</v>
      </c>
      <c r="D110">
        <v>350058312.76250982</v>
      </c>
      <c r="E110">
        <f>D110/B110</f>
        <v>1010371570.759364</v>
      </c>
      <c r="F110">
        <v>43379712.646238394</v>
      </c>
    </row>
    <row r="111" spans="1:6" x14ac:dyDescent="0.25">
      <c r="A111">
        <v>1633478400000</v>
      </c>
      <c r="B111">
        <v>0.34032284166935262</v>
      </c>
      <c r="C111">
        <f>B111/B110-1</f>
        <v>-1.7727871138903284E-2</v>
      </c>
      <c r="D111">
        <v>343183479.9227711</v>
      </c>
      <c r="E111">
        <f>D111/B111</f>
        <v>1008405660.4587176</v>
      </c>
      <c r="F111">
        <v>28287973.302658901</v>
      </c>
    </row>
    <row r="112" spans="1:6" x14ac:dyDescent="0.25">
      <c r="A112">
        <v>1633564800000</v>
      </c>
      <c r="B112">
        <v>0.32683046372197005</v>
      </c>
      <c r="C112">
        <f>B112/B111-1</f>
        <v>-3.9645819484815381E-2</v>
      </c>
      <c r="D112">
        <v>329585488.93646926</v>
      </c>
      <c r="E112">
        <f>D112/B112</f>
        <v>1008429523.9284759</v>
      </c>
      <c r="F112">
        <v>25077881.716956172</v>
      </c>
    </row>
    <row r="113" spans="1:6" x14ac:dyDescent="0.25">
      <c r="A113">
        <v>1633651200000</v>
      </c>
      <c r="B113">
        <v>0.32090166983696317</v>
      </c>
      <c r="C113">
        <f>B113/B112-1</f>
        <v>-1.8140273148008701E-2</v>
      </c>
      <c r="D113">
        <v>323385326.72170043</v>
      </c>
      <c r="E113">
        <f>D113/B113</f>
        <v>1007739619.6972085</v>
      </c>
      <c r="F113">
        <v>24438619.58557849</v>
      </c>
    </row>
    <row r="114" spans="1:6" x14ac:dyDescent="0.25">
      <c r="A114">
        <v>1633737600000</v>
      </c>
      <c r="B114">
        <v>0.33203177001761341</v>
      </c>
      <c r="C114">
        <f>B114/B113-1</f>
        <v>3.4683833793401453E-2</v>
      </c>
      <c r="D114">
        <v>334717792.1929279</v>
      </c>
      <c r="E114">
        <f>D114/B114</f>
        <v>1008089654.1170503</v>
      </c>
      <c r="F114">
        <v>51170406.153154261</v>
      </c>
    </row>
    <row r="115" spans="1:6" x14ac:dyDescent="0.25">
      <c r="A115">
        <v>1633824000000</v>
      </c>
      <c r="B115">
        <v>0.33966620851932611</v>
      </c>
      <c r="C115">
        <f>B115/B114-1</f>
        <v>2.2993096417573744E-2</v>
      </c>
      <c r="D115">
        <v>342639841.90755367</v>
      </c>
      <c r="E115">
        <f>D115/B115</f>
        <v>1008754575.2672609</v>
      </c>
      <c r="F115">
        <v>25342906.989297055</v>
      </c>
    </row>
    <row r="116" spans="1:6" x14ac:dyDescent="0.25">
      <c r="A116">
        <v>1633910400000</v>
      </c>
      <c r="B116">
        <v>0.3595693468605583</v>
      </c>
      <c r="C116">
        <f>B116/B115-1</f>
        <v>5.8596168361857437E-2</v>
      </c>
      <c r="D116">
        <v>363918609.45479679</v>
      </c>
      <c r="E116">
        <f>D116/B116</f>
        <v>1012095754.6359621</v>
      </c>
      <c r="F116">
        <v>103235916.11248805</v>
      </c>
    </row>
    <row r="117" spans="1:6" x14ac:dyDescent="0.25">
      <c r="A117">
        <v>1633996800000</v>
      </c>
      <c r="B117">
        <v>0.34301123526067906</v>
      </c>
      <c r="C117">
        <f>B117/B116-1</f>
        <v>-4.6049841969150185E-2</v>
      </c>
      <c r="D117">
        <v>344712314.01206344</v>
      </c>
      <c r="E117">
        <f>D117/B117</f>
        <v>1004959250.8248065</v>
      </c>
      <c r="F117">
        <v>34287727.842722476</v>
      </c>
    </row>
    <row r="118" spans="1:6" x14ac:dyDescent="0.25">
      <c r="A118">
        <v>1634083200000</v>
      </c>
      <c r="B118">
        <v>0.32504922174749812</v>
      </c>
      <c r="C118">
        <f>B118/B117-1</f>
        <v>-5.2365671053107965E-2</v>
      </c>
      <c r="D118">
        <v>328810864.94147277</v>
      </c>
      <c r="E118">
        <f>D118/B118</f>
        <v>1011572534.0726911</v>
      </c>
      <c r="F118">
        <v>24903554.755019654</v>
      </c>
    </row>
    <row r="119" spans="1:6" x14ac:dyDescent="0.25">
      <c r="A119">
        <v>1634169600000</v>
      </c>
      <c r="B119">
        <v>0.3173440305089491</v>
      </c>
      <c r="C119">
        <f>B119/B118-1</f>
        <v>-2.3704690622315949E-2</v>
      </c>
      <c r="D119">
        <v>320868710.43174636</v>
      </c>
      <c r="E119">
        <f>D119/B119</f>
        <v>1011106810.2246778</v>
      </c>
      <c r="F119">
        <v>21258244.237775907</v>
      </c>
    </row>
    <row r="120" spans="1:6" x14ac:dyDescent="0.25">
      <c r="A120">
        <v>1634256000000</v>
      </c>
      <c r="B120">
        <v>0.3361131000315371</v>
      </c>
      <c r="C120">
        <f>B120/B119-1</f>
        <v>5.9144233759452103E-2</v>
      </c>
      <c r="D120">
        <v>337865796.15176964</v>
      </c>
      <c r="E120">
        <f>D120/B120</f>
        <v>1005214602.2278455</v>
      </c>
      <c r="F120">
        <v>27897314.449422695</v>
      </c>
    </row>
    <row r="121" spans="1:6" x14ac:dyDescent="0.25">
      <c r="A121">
        <v>1634342400000</v>
      </c>
      <c r="B121">
        <v>0.37175958178452428</v>
      </c>
      <c r="C121">
        <f>B121/B120-1</f>
        <v>0.10605502061550864</v>
      </c>
      <c r="D121">
        <v>377033420.52041936</v>
      </c>
      <c r="E121">
        <f>D121/B121</f>
        <v>1014186154.155273</v>
      </c>
      <c r="F121">
        <v>125807150.04406208</v>
      </c>
    </row>
    <row r="122" spans="1:6" x14ac:dyDescent="0.25">
      <c r="A122">
        <v>1634428800000</v>
      </c>
      <c r="B122">
        <v>0.35549613354738802</v>
      </c>
      <c r="C122">
        <f>B122/B121-1</f>
        <v>-4.3747220069132564E-2</v>
      </c>
      <c r="D122">
        <v>361527488.03577125</v>
      </c>
      <c r="E122">
        <f>D122/B122</f>
        <v>1016966019.9344454</v>
      </c>
      <c r="F122">
        <v>45151843.571065404</v>
      </c>
    </row>
    <row r="123" spans="1:6" x14ac:dyDescent="0.25">
      <c r="A123">
        <v>1634515200000</v>
      </c>
      <c r="B123">
        <v>0.33765431658859246</v>
      </c>
      <c r="C123">
        <f>B123/B122-1</f>
        <v>-5.0188497919112285E-2</v>
      </c>
      <c r="D123">
        <v>343117037.73917663</v>
      </c>
      <c r="E123">
        <f>D123/B123</f>
        <v>1016178443.1064748</v>
      </c>
      <c r="F123">
        <v>22873447.565635491</v>
      </c>
    </row>
    <row r="124" spans="1:6" x14ac:dyDescent="0.25">
      <c r="A124">
        <v>1634601600000</v>
      </c>
      <c r="B124">
        <v>0.33643903000450004</v>
      </c>
      <c r="C124">
        <f>B124/B123-1</f>
        <v>-3.5992034586460608E-3</v>
      </c>
      <c r="D124">
        <v>340151753.27746034</v>
      </c>
      <c r="E124">
        <f>D124/B124</f>
        <v>1011035352.4468033</v>
      </c>
      <c r="F124">
        <v>15785736.625752334</v>
      </c>
    </row>
    <row r="125" spans="1:6" x14ac:dyDescent="0.25">
      <c r="A125">
        <v>1634688000000</v>
      </c>
      <c r="B125">
        <v>0.33242997266992624</v>
      </c>
      <c r="C125">
        <f>B125/B124-1</f>
        <v>-1.1916148178527819E-2</v>
      </c>
      <c r="D125">
        <v>336907468.66138607</v>
      </c>
      <c r="E125">
        <f>D125/B125</f>
        <v>1013468990.041718</v>
      </c>
      <c r="F125">
        <v>15429198.354621019</v>
      </c>
    </row>
    <row r="126" spans="1:6" x14ac:dyDescent="0.25">
      <c r="A126">
        <v>1634774400000</v>
      </c>
      <c r="B126">
        <v>0.3434316982856761</v>
      </c>
      <c r="C126">
        <f>B126/B125-1</f>
        <v>3.3094866649324706E-2</v>
      </c>
      <c r="D126">
        <v>349689327.28830224</v>
      </c>
      <c r="E126">
        <f>D126/B126</f>
        <v>1018220883.6105189</v>
      </c>
      <c r="F126">
        <v>20220776.205209333</v>
      </c>
    </row>
    <row r="127" spans="1:6" x14ac:dyDescent="0.25">
      <c r="A127">
        <v>1634860800000</v>
      </c>
      <c r="B127">
        <v>0.34506524082644885</v>
      </c>
      <c r="C127">
        <f>B127/B126-1</f>
        <v>4.7565281507997437E-3</v>
      </c>
      <c r="D127">
        <v>349956794.96639365</v>
      </c>
      <c r="E127">
        <f>D127/B127</f>
        <v>1014175737.1105512</v>
      </c>
      <c r="F127">
        <v>26762051.359456975</v>
      </c>
    </row>
    <row r="128" spans="1:6" x14ac:dyDescent="0.25">
      <c r="A128">
        <v>1634947200000</v>
      </c>
      <c r="B128">
        <v>0.34122859946167072</v>
      </c>
      <c r="C128">
        <f>B128/B127-1</f>
        <v>-1.1118597038603961E-2</v>
      </c>
      <c r="D128">
        <v>346077805.57144254</v>
      </c>
      <c r="E128">
        <f>D128/B128</f>
        <v>1014211018.9984721</v>
      </c>
      <c r="F128">
        <v>15581628.894194413</v>
      </c>
    </row>
    <row r="129" spans="1:6" x14ac:dyDescent="0.25">
      <c r="A129">
        <v>1635033600000</v>
      </c>
      <c r="B129">
        <v>0.34040841134821059</v>
      </c>
      <c r="C129">
        <f>B129/B128-1</f>
        <v>-2.4036323882408173E-3</v>
      </c>
      <c r="D129">
        <v>346038674.20409817</v>
      </c>
      <c r="E129">
        <f>D129/B129</f>
        <v>1016539728.9496711</v>
      </c>
      <c r="F129">
        <v>10621344.427997138</v>
      </c>
    </row>
    <row r="130" spans="1:6" x14ac:dyDescent="0.25">
      <c r="A130">
        <v>1635120000000</v>
      </c>
      <c r="B130">
        <v>0.33017553581053161</v>
      </c>
      <c r="C130">
        <f>B130/B129-1</f>
        <v>-3.0060583688725551E-2</v>
      </c>
      <c r="D130">
        <v>335501854.64166665</v>
      </c>
      <c r="E130">
        <f>D130/B130</f>
        <v>1016131779.1703123</v>
      </c>
      <c r="F130">
        <v>12178330.350190861</v>
      </c>
    </row>
    <row r="131" spans="1:6" x14ac:dyDescent="0.25">
      <c r="A131">
        <v>1635206400000</v>
      </c>
      <c r="B131">
        <v>0.33494958283265075</v>
      </c>
      <c r="C131">
        <f>B131/B130-1</f>
        <v>1.4459117967052126E-2</v>
      </c>
      <c r="D131">
        <v>340503510.12207919</v>
      </c>
      <c r="E131">
        <f>D131/B131</f>
        <v>1016581382.9127929</v>
      </c>
      <c r="F131">
        <v>11766465.865458215</v>
      </c>
    </row>
    <row r="132" spans="1:6" x14ac:dyDescent="0.25">
      <c r="A132">
        <v>1635292800000</v>
      </c>
      <c r="B132">
        <v>0.33849718056810285</v>
      </c>
      <c r="C132">
        <f>B132/B131-1</f>
        <v>1.0591437987324204E-2</v>
      </c>
      <c r="D132">
        <v>344434300.7893908</v>
      </c>
      <c r="E132">
        <f>D132/B132</f>
        <v>1017539644.5291616</v>
      </c>
      <c r="F132">
        <v>21774090.384940393</v>
      </c>
    </row>
    <row r="133" spans="1:6" x14ac:dyDescent="0.25">
      <c r="A133">
        <v>1635379200000</v>
      </c>
      <c r="B133">
        <v>0.29712874464208022</v>
      </c>
      <c r="C133">
        <f>B133/B132-1</f>
        <v>-0.12221205463689122</v>
      </c>
      <c r="D133">
        <v>301991652.13940197</v>
      </c>
      <c r="E133">
        <f>D133/B133</f>
        <v>1016366331.3799531</v>
      </c>
      <c r="F133">
        <v>24766300.496659406</v>
      </c>
    </row>
    <row r="134" spans="1:6" x14ac:dyDescent="0.25">
      <c r="A134">
        <v>1635465600000</v>
      </c>
      <c r="B134">
        <v>0.30455581775746932</v>
      </c>
      <c r="C134">
        <f>B134/B133-1</f>
        <v>2.4996144766591621E-2</v>
      </c>
      <c r="D134">
        <v>309235538.99226451</v>
      </c>
      <c r="E134">
        <f>D134/B134</f>
        <v>1015365725.9587202</v>
      </c>
      <c r="F134">
        <v>17318897.766441714</v>
      </c>
    </row>
    <row r="135" spans="1:6" x14ac:dyDescent="0.25">
      <c r="A135">
        <v>1635552000000</v>
      </c>
      <c r="B135">
        <v>0.31740982694263203</v>
      </c>
      <c r="C135">
        <f>B135/B134-1</f>
        <v>4.2205758142498828E-2</v>
      </c>
      <c r="D135">
        <v>323670189.22617435</v>
      </c>
      <c r="E135">
        <f>D135/B135</f>
        <v>1019723278.0844992</v>
      </c>
      <c r="F135">
        <v>21201223.44725468</v>
      </c>
    </row>
    <row r="136" spans="1:6" x14ac:dyDescent="0.25">
      <c r="A136">
        <v>1635638400000</v>
      </c>
      <c r="B136">
        <v>0.31088901213803893</v>
      </c>
      <c r="C136">
        <f>B136/B135-1</f>
        <v>-2.0543834031237052E-2</v>
      </c>
      <c r="D136">
        <v>316627564.16891921</v>
      </c>
      <c r="E136">
        <f>D136/B136</f>
        <v>1018458523.1604527</v>
      </c>
      <c r="F136">
        <v>16940297.300350152</v>
      </c>
    </row>
    <row r="137" spans="1:6" x14ac:dyDescent="0.25">
      <c r="A137">
        <v>1635724800000</v>
      </c>
      <c r="B137">
        <v>0.31466963702726591</v>
      </c>
      <c r="C137">
        <f>B137/B136-1</f>
        <v>1.2160689962076754E-2</v>
      </c>
      <c r="D137">
        <v>321006909.92187506</v>
      </c>
      <c r="E137">
        <f>D137/B137</f>
        <v>1020139448.3258009</v>
      </c>
      <c r="F137">
        <v>17925306.696230926</v>
      </c>
    </row>
    <row r="138" spans="1:6" x14ac:dyDescent="0.25">
      <c r="A138">
        <v>1635811200000</v>
      </c>
      <c r="B138">
        <v>0.32374956348140466</v>
      </c>
      <c r="C138">
        <f>B138/B137-1</f>
        <v>2.8855426090417469E-2</v>
      </c>
      <c r="D138">
        <v>330089606.46996379</v>
      </c>
      <c r="E138">
        <f>D138/B138</f>
        <v>1019583170.7705864</v>
      </c>
      <c r="F138">
        <v>24365844.058357466</v>
      </c>
    </row>
    <row r="139" spans="1:6" x14ac:dyDescent="0.25">
      <c r="A139">
        <v>1635897600000</v>
      </c>
      <c r="B139">
        <v>0.34109574492763578</v>
      </c>
      <c r="C139">
        <f>B139/B138-1</f>
        <v>5.3579011071708926E-2</v>
      </c>
      <c r="D139">
        <v>346533699.00296545</v>
      </c>
      <c r="E139">
        <f>D139/B139</f>
        <v>1015942603.0849003</v>
      </c>
      <c r="F139">
        <v>23099499.458807226</v>
      </c>
    </row>
    <row r="140" spans="1:6" x14ac:dyDescent="0.25">
      <c r="A140">
        <v>1635984000000</v>
      </c>
      <c r="B140">
        <v>0.32952421213535782</v>
      </c>
      <c r="C140">
        <f>B140/B139-1</f>
        <v>-3.3924588519076648E-2</v>
      </c>
      <c r="D140">
        <v>375851880.98023766</v>
      </c>
      <c r="E140">
        <f>D140/B140</f>
        <v>1140589574.7225091</v>
      </c>
      <c r="F140">
        <v>16221354.687778765</v>
      </c>
    </row>
    <row r="141" spans="1:6" x14ac:dyDescent="0.25">
      <c r="A141">
        <v>1636070400000</v>
      </c>
      <c r="B141">
        <v>0.32749919359829804</v>
      </c>
      <c r="C141">
        <f>B141/B140-1</f>
        <v>-6.1452799596648511E-3</v>
      </c>
      <c r="D141">
        <v>370091595.97584248</v>
      </c>
      <c r="E141">
        <f>D141/B141</f>
        <v>1130053457.2606831</v>
      </c>
      <c r="F141">
        <v>17745205.301493641</v>
      </c>
    </row>
    <row r="142" spans="1:6" x14ac:dyDescent="0.25">
      <c r="A142">
        <v>1636156800000</v>
      </c>
      <c r="B142">
        <v>0.34858310987081315</v>
      </c>
      <c r="C142">
        <f>B142/B141-1</f>
        <v>6.437852881670314E-2</v>
      </c>
      <c r="D142">
        <v>397632877.82825327</v>
      </c>
      <c r="E142">
        <f>D142/B142</f>
        <v>1140711831.894604</v>
      </c>
      <c r="F142">
        <v>54586394.681387648</v>
      </c>
    </row>
    <row r="143" spans="1:6" x14ac:dyDescent="0.25">
      <c r="A143">
        <v>1636243200000</v>
      </c>
      <c r="B143">
        <v>0.33653121756045479</v>
      </c>
      <c r="C143">
        <f>B143/B142-1</f>
        <v>-3.4573942251031164E-2</v>
      </c>
      <c r="D143">
        <v>382623572.73178852</v>
      </c>
      <c r="E143">
        <f>D143/B143</f>
        <v>1136963089.2059922</v>
      </c>
      <c r="F143">
        <v>24148886.316554934</v>
      </c>
    </row>
    <row r="144" spans="1:6" x14ac:dyDescent="0.25">
      <c r="A144">
        <v>1636329600000</v>
      </c>
      <c r="B144">
        <v>0.3411541899106541</v>
      </c>
      <c r="C144">
        <f>B144/B143-1</f>
        <v>1.3737127817477601E-2</v>
      </c>
      <c r="D144">
        <v>388281090.11501479</v>
      </c>
      <c r="E144">
        <f>D144/B144</f>
        <v>1138139590.8304772</v>
      </c>
      <c r="F144">
        <v>14741023.524842242</v>
      </c>
    </row>
    <row r="145" spans="1:6" x14ac:dyDescent="0.25">
      <c r="A145">
        <v>1636416000000</v>
      </c>
      <c r="B145">
        <v>0.33744012497372949</v>
      </c>
      <c r="C145">
        <f>B145/B144-1</f>
        <v>-1.0886763366140362E-2</v>
      </c>
      <c r="D145">
        <v>386204306.22240996</v>
      </c>
      <c r="E145">
        <f>D145/B145</f>
        <v>1144512100.4873884</v>
      </c>
      <c r="F145">
        <v>19343497.69471357</v>
      </c>
    </row>
    <row r="146" spans="1:6" x14ac:dyDescent="0.25">
      <c r="A146">
        <v>1636502400000</v>
      </c>
      <c r="B146">
        <v>0.33131308023672273</v>
      </c>
      <c r="C146">
        <f>B146/B145-1</f>
        <v>-1.815742789178898E-2</v>
      </c>
      <c r="D146">
        <v>378919405.51854736</v>
      </c>
      <c r="E146">
        <f>D146/B146</f>
        <v>1143689845.4109025</v>
      </c>
      <c r="F146">
        <v>15176507.120402245</v>
      </c>
    </row>
    <row r="147" spans="1:6" x14ac:dyDescent="0.25">
      <c r="A147">
        <v>1636588800000</v>
      </c>
      <c r="B147">
        <v>0.31179862472348896</v>
      </c>
      <c r="C147">
        <f>B147/B146-1</f>
        <v>-5.8900347367181305E-2</v>
      </c>
      <c r="D147">
        <v>356181893.40863806</v>
      </c>
      <c r="E147">
        <f>D147/B147</f>
        <v>1142345941.1487441</v>
      </c>
      <c r="F147">
        <v>21344544.601969153</v>
      </c>
    </row>
    <row r="148" spans="1:6" x14ac:dyDescent="0.25">
      <c r="A148">
        <v>1636675200000</v>
      </c>
      <c r="B148">
        <v>0.31244139688692313</v>
      </c>
      <c r="C148">
        <f>B148/B147-1</f>
        <v>2.0614977503643495E-3</v>
      </c>
      <c r="D148">
        <v>357260066.68758446</v>
      </c>
      <c r="E148">
        <f>D148/B148</f>
        <v>1143446643.9057748</v>
      </c>
      <c r="F148">
        <v>10704850.655382782</v>
      </c>
    </row>
    <row r="149" spans="1:6" x14ac:dyDescent="0.25">
      <c r="A149">
        <v>1636761600000</v>
      </c>
      <c r="B149">
        <v>0.31430739175395545</v>
      </c>
      <c r="C149">
        <f>B149/B148-1</f>
        <v>5.9723035603622687E-3</v>
      </c>
      <c r="D149">
        <v>357715733.77439159</v>
      </c>
      <c r="E149">
        <f>D149/B149</f>
        <v>1138107926.0599027</v>
      </c>
      <c r="F149">
        <v>17382708.685472164</v>
      </c>
    </row>
    <row r="150" spans="1:6" x14ac:dyDescent="0.25">
      <c r="A150">
        <v>1636848000000</v>
      </c>
      <c r="B150">
        <v>0.31294897705671065</v>
      </c>
      <c r="C150">
        <f>B150/B149-1</f>
        <v>-4.3219304823355342E-3</v>
      </c>
      <c r="D150">
        <v>357460335.05042332</v>
      </c>
      <c r="E150">
        <f>D150/B150</f>
        <v>1142231997.0889268</v>
      </c>
      <c r="F150">
        <v>10356589.259889346</v>
      </c>
    </row>
    <row r="151" spans="1:6" x14ac:dyDescent="0.25">
      <c r="A151">
        <v>1636934400000</v>
      </c>
      <c r="B151">
        <v>0.31636706057948444</v>
      </c>
      <c r="C151">
        <f>B151/B150-1</f>
        <v>1.0922175093591724E-2</v>
      </c>
      <c r="D151">
        <v>360366850.59757572</v>
      </c>
      <c r="E151">
        <f>D151/B151</f>
        <v>1139078290.6965649</v>
      </c>
      <c r="F151">
        <v>9884778.3203661498</v>
      </c>
    </row>
    <row r="152" spans="1:6" x14ac:dyDescent="0.25">
      <c r="A152">
        <v>1637020800000</v>
      </c>
      <c r="B152">
        <v>0.3080641856952972</v>
      </c>
      <c r="C152">
        <f>B152/B151-1</f>
        <v>-2.6244435400382682E-2</v>
      </c>
      <c r="D152">
        <v>352866239.71730494</v>
      </c>
      <c r="E152">
        <f>D152/B152</f>
        <v>1145430907.2665815</v>
      </c>
      <c r="F152">
        <v>9454922.9813580103</v>
      </c>
    </row>
    <row r="153" spans="1:6" x14ac:dyDescent="0.25">
      <c r="A153">
        <v>1637107200000</v>
      </c>
      <c r="B153">
        <v>0.27851208826270346</v>
      </c>
      <c r="C153">
        <f>B153/B152-1</f>
        <v>-9.5928377282464727E-2</v>
      </c>
      <c r="D153">
        <v>319530867.37410808</v>
      </c>
      <c r="E153">
        <f>D153/B153</f>
        <v>1147278272.0752649</v>
      </c>
      <c r="F153">
        <v>15931470.727819975</v>
      </c>
    </row>
    <row r="154" spans="1:6" x14ac:dyDescent="0.25">
      <c r="A154">
        <v>1637193600000</v>
      </c>
      <c r="B154">
        <v>0.28108829845424776</v>
      </c>
      <c r="C154">
        <f>B154/B153-1</f>
        <v>9.2499044031235655E-3</v>
      </c>
      <c r="D154">
        <v>320752391.48861867</v>
      </c>
      <c r="E154">
        <f>D154/B154</f>
        <v>1141109015.3965514</v>
      </c>
      <c r="F154">
        <v>9730564.5825625043</v>
      </c>
    </row>
    <row r="155" spans="1:6" x14ac:dyDescent="0.25">
      <c r="A155">
        <v>1637280000000</v>
      </c>
      <c r="B155">
        <v>0.26301275884106023</v>
      </c>
      <c r="C155">
        <f>B155/B154-1</f>
        <v>-6.4305557053025653E-2</v>
      </c>
      <c r="D155">
        <v>301211704.27449048</v>
      </c>
      <c r="E155">
        <f>D155/B155</f>
        <v>1145236092.7346268</v>
      </c>
      <c r="F155">
        <v>14570226.384381492</v>
      </c>
    </row>
    <row r="156" spans="1:6" x14ac:dyDescent="0.25">
      <c r="A156">
        <v>1637366400000</v>
      </c>
      <c r="B156">
        <v>0.27703140949552418</v>
      </c>
      <c r="C156">
        <f>B156/B155-1</f>
        <v>5.3300268459354427E-2</v>
      </c>
      <c r="D156">
        <v>317203382.0933342</v>
      </c>
      <c r="E156">
        <f>D156/B156</f>
        <v>1145008729.0497615</v>
      </c>
      <c r="F156">
        <v>8168206.5757794073</v>
      </c>
    </row>
    <row r="157" spans="1:6" x14ac:dyDescent="0.25">
      <c r="A157">
        <v>1637452800000</v>
      </c>
      <c r="B157">
        <v>0.28456766626941077</v>
      </c>
      <c r="C157">
        <f>B157/B156-1</f>
        <v>2.7203618490806436E-2</v>
      </c>
      <c r="D157">
        <v>326550184.55206811</v>
      </c>
      <c r="E157">
        <f>D157/B157</f>
        <v>1147530880.2051704</v>
      </c>
      <c r="F157">
        <v>11905842.373084854</v>
      </c>
    </row>
    <row r="158" spans="1:6" x14ac:dyDescent="0.25">
      <c r="A158">
        <v>1637539200000</v>
      </c>
      <c r="B158">
        <v>0.30044618041170251</v>
      </c>
      <c r="C158">
        <f>B158/B157-1</f>
        <v>5.579872917557327E-2</v>
      </c>
      <c r="D158">
        <v>346093136.70381033</v>
      </c>
      <c r="E158">
        <f>D158/B158</f>
        <v>1151930559.5083873</v>
      </c>
      <c r="F158">
        <v>25737313.410519201</v>
      </c>
    </row>
    <row r="159" spans="1:6" x14ac:dyDescent="0.25">
      <c r="A159">
        <v>1637625600000</v>
      </c>
      <c r="B159">
        <v>0.30592147076506193</v>
      </c>
      <c r="C159">
        <f>B159/B158-1</f>
        <v>1.8223864073946938E-2</v>
      </c>
      <c r="D159">
        <v>351399272.17390406</v>
      </c>
      <c r="E159">
        <f>D159/B159</f>
        <v>1148658416.4724014</v>
      </c>
      <c r="F159">
        <v>37698131.647634923</v>
      </c>
    </row>
    <row r="160" spans="1:6" x14ac:dyDescent="0.25">
      <c r="A160">
        <v>1637712000000</v>
      </c>
      <c r="B160">
        <v>0.29214068872149879</v>
      </c>
      <c r="C160">
        <f>B160/B159-1</f>
        <v>-4.5046795862675348E-2</v>
      </c>
      <c r="D160">
        <v>335707355.82083941</v>
      </c>
      <c r="E160">
        <f>D160/B160</f>
        <v>1149129062.7471385</v>
      </c>
      <c r="F160">
        <v>12864504.332648542</v>
      </c>
    </row>
    <row r="161" spans="1:6" x14ac:dyDescent="0.25">
      <c r="A161">
        <v>1637798400000</v>
      </c>
      <c r="B161">
        <v>0.28237083778515276</v>
      </c>
      <c r="C161">
        <f>B161/B160-1</f>
        <v>-3.34422807692486E-2</v>
      </c>
      <c r="D161">
        <v>325185036.4402976</v>
      </c>
      <c r="E161">
        <f>D161/B161</f>
        <v>1151624009.7276647</v>
      </c>
      <c r="F161">
        <v>11751809.84714984</v>
      </c>
    </row>
    <row r="162" spans="1:6" x14ac:dyDescent="0.25">
      <c r="A162">
        <v>1637884800000</v>
      </c>
      <c r="B162">
        <v>0.29799211055290609</v>
      </c>
      <c r="C162">
        <f>B162/B161-1</f>
        <v>5.5321834543123227E-2</v>
      </c>
      <c r="D162">
        <v>343418784.88958174</v>
      </c>
      <c r="E162">
        <f>D162/B162</f>
        <v>1152442540.3491027</v>
      </c>
      <c r="F162">
        <v>28793902.203830507</v>
      </c>
    </row>
    <row r="163" spans="1:6" x14ac:dyDescent="0.25">
      <c r="A163">
        <v>1637971200000</v>
      </c>
      <c r="B163">
        <v>0.26673458959559926</v>
      </c>
      <c r="C163">
        <f>B163/B162-1</f>
        <v>-0.10489378695063578</v>
      </c>
      <c r="D163">
        <v>306285887.82287425</v>
      </c>
      <c r="E163">
        <f>D163/B163</f>
        <v>1148279599.9095557</v>
      </c>
      <c r="F163">
        <v>21503734.591469951</v>
      </c>
    </row>
    <row r="164" spans="1:6" x14ac:dyDescent="0.25">
      <c r="A164">
        <v>1638057600000</v>
      </c>
      <c r="B164">
        <v>0.2980103604737816</v>
      </c>
      <c r="C164">
        <f>B164/B163-1</f>
        <v>0.11725427484151973</v>
      </c>
      <c r="D164">
        <v>342924372.8642298</v>
      </c>
      <c r="E164">
        <f>D164/B164</f>
        <v>1150712922.5945139</v>
      </c>
      <c r="F164">
        <v>17544838.712767255</v>
      </c>
    </row>
    <row r="165" spans="1:6" x14ac:dyDescent="0.25">
      <c r="A165">
        <v>1638144000000</v>
      </c>
      <c r="B165">
        <v>0.28639473609826577</v>
      </c>
      <c r="C165">
        <f>B165/B164-1</f>
        <v>-3.8977250176970735E-2</v>
      </c>
      <c r="D165">
        <v>330149885.24716836</v>
      </c>
      <c r="E165">
        <f>D165/B165</f>
        <v>1152779166.7717302</v>
      </c>
      <c r="F165">
        <v>45639033.238715559</v>
      </c>
    </row>
    <row r="166" spans="1:6" x14ac:dyDescent="0.25">
      <c r="A166">
        <v>1638230400000</v>
      </c>
      <c r="B166">
        <v>0.28167360878484532</v>
      </c>
      <c r="C166">
        <f>B166/B165-1</f>
        <v>-1.6484686058617304E-2</v>
      </c>
      <c r="D166">
        <v>325379821.2414133</v>
      </c>
      <c r="E166">
        <f>D166/B166</f>
        <v>1155166160.7387319</v>
      </c>
      <c r="F166">
        <v>10544513.562701572</v>
      </c>
    </row>
    <row r="167" spans="1:6" x14ac:dyDescent="0.25">
      <c r="A167">
        <v>1638316800000</v>
      </c>
      <c r="B167">
        <v>0.2783092735278197</v>
      </c>
      <c r="C167">
        <f>B167/B166-1</f>
        <v>-1.194409114698225E-2</v>
      </c>
      <c r="D167">
        <v>321217670.2625013</v>
      </c>
      <c r="E167">
        <f>D167/B167</f>
        <v>1154175231.7153473</v>
      </c>
      <c r="F167">
        <v>9872138.2643443346</v>
      </c>
    </row>
    <row r="168" spans="1:6" x14ac:dyDescent="0.25">
      <c r="A168">
        <v>1638403200000</v>
      </c>
      <c r="B168">
        <v>0.28505722364067615</v>
      </c>
      <c r="C168">
        <f>B168/B167-1</f>
        <v>2.4246228044506379E-2</v>
      </c>
      <c r="D168">
        <v>327608516.78043199</v>
      </c>
      <c r="E168">
        <f>D168/B168</f>
        <v>1149272811.2492709</v>
      </c>
      <c r="F168">
        <v>17409964.535291482</v>
      </c>
    </row>
    <row r="169" spans="1:6" x14ac:dyDescent="0.25">
      <c r="A169">
        <v>1638489600000</v>
      </c>
      <c r="B169">
        <v>0.3017154562572551</v>
      </c>
      <c r="C169">
        <f>B169/B168-1</f>
        <v>5.8438205507737706E-2</v>
      </c>
      <c r="D169">
        <v>345931322.52664363</v>
      </c>
      <c r="E169">
        <f>D169/B169</f>
        <v>1146548230.6338601</v>
      </c>
      <c r="F169">
        <v>38621045.318079427</v>
      </c>
    </row>
    <row r="170" spans="1:6" x14ac:dyDescent="0.25">
      <c r="A170">
        <v>1638576000000</v>
      </c>
      <c r="B170">
        <v>0.29448185001335486</v>
      </c>
      <c r="C170">
        <f>B170/B169-1</f>
        <v>-2.3974927680644131E-2</v>
      </c>
      <c r="D170">
        <v>339607472.34454644</v>
      </c>
      <c r="E170">
        <f>D170/B170</f>
        <v>1153237363.6240914</v>
      </c>
      <c r="F170">
        <v>47889799.990027875</v>
      </c>
    </row>
    <row r="171" spans="1:6" x14ac:dyDescent="0.25">
      <c r="A171">
        <v>1638662400000</v>
      </c>
      <c r="B171">
        <v>0.23418577044774935</v>
      </c>
      <c r="C171">
        <f>B171/B170-1</f>
        <v>-0.20475312676442048</v>
      </c>
      <c r="D171">
        <v>268902203.84223604</v>
      </c>
      <c r="E171">
        <f>D171/B171</f>
        <v>1148243137.6087067</v>
      </c>
      <c r="F171">
        <v>28854311.556493733</v>
      </c>
    </row>
    <row r="172" spans="1:6" x14ac:dyDescent="0.25">
      <c r="A172">
        <v>1638748800000</v>
      </c>
      <c r="B172">
        <v>0.21680677822629676</v>
      </c>
      <c r="C172">
        <f>B172/B171-1</f>
        <v>-7.4210282666726468E-2</v>
      </c>
      <c r="D172">
        <v>250112408.76446834</v>
      </c>
      <c r="E172">
        <f>D172/B172</f>
        <v>1153618954.2164965</v>
      </c>
      <c r="F172">
        <v>15008947.674868302</v>
      </c>
    </row>
    <row r="173" spans="1:6" x14ac:dyDescent="0.25">
      <c r="A173">
        <v>1638835200000</v>
      </c>
      <c r="B173">
        <v>0.22546614822860672</v>
      </c>
      <c r="C173">
        <f>B173/B172-1</f>
        <v>3.9940494818254901E-2</v>
      </c>
      <c r="D173">
        <v>259197836.37394631</v>
      </c>
      <c r="E173">
        <f>D173/B173</f>
        <v>1149608659.2615137</v>
      </c>
      <c r="F173">
        <v>15788922.514200183</v>
      </c>
    </row>
    <row r="174" spans="1:6" x14ac:dyDescent="0.25">
      <c r="A174">
        <v>1638921600000</v>
      </c>
      <c r="B174">
        <v>0.21998058339071971</v>
      </c>
      <c r="C174">
        <f>B174/B173-1</f>
        <v>-2.4329882250549772E-2</v>
      </c>
      <c r="D174">
        <v>253910048.737973</v>
      </c>
      <c r="E174">
        <f>D174/B174</f>
        <v>1154238455.1594234</v>
      </c>
      <c r="F174">
        <v>11454488.87702854</v>
      </c>
    </row>
    <row r="175" spans="1:6" x14ac:dyDescent="0.25">
      <c r="A175">
        <v>1639008000000</v>
      </c>
      <c r="B175">
        <v>0.24177912254281678</v>
      </c>
      <c r="C175">
        <f>B175/B174-1</f>
        <v>9.9093014556559611E-2</v>
      </c>
      <c r="D175">
        <v>277199453.17716485</v>
      </c>
      <c r="E175">
        <f>D175/B175</f>
        <v>1146498714.4540384</v>
      </c>
      <c r="F175">
        <v>20009380.521968476</v>
      </c>
    </row>
    <row r="176" spans="1:6" x14ac:dyDescent="0.25">
      <c r="A176">
        <v>1639094400000</v>
      </c>
      <c r="B176">
        <v>0.21075829089928461</v>
      </c>
      <c r="C176">
        <f>B176/B175-1</f>
        <v>-0.12830235843890403</v>
      </c>
      <c r="D176">
        <v>245404548.92037857</v>
      </c>
      <c r="E176">
        <f>D176/B176</f>
        <v>1164388588.8107264</v>
      </c>
      <c r="F176">
        <v>17170039.828175031</v>
      </c>
    </row>
    <row r="177" spans="1:6" x14ac:dyDescent="0.25">
      <c r="A177">
        <v>1639180800000</v>
      </c>
      <c r="B177">
        <v>0.20138056535736149</v>
      </c>
      <c r="C177">
        <f>B177/B176-1</f>
        <v>-4.4495167909690769E-2</v>
      </c>
      <c r="D177">
        <v>233777429.67519787</v>
      </c>
      <c r="E177">
        <f>D177/B177</f>
        <v>1160873837.3553886</v>
      </c>
      <c r="F177">
        <v>11639951.525678391</v>
      </c>
    </row>
    <row r="178" spans="1:6" x14ac:dyDescent="0.25">
      <c r="A178">
        <v>1639267200000</v>
      </c>
      <c r="B178">
        <v>0.20981414297762507</v>
      </c>
      <c r="C178">
        <f>B178/B177-1</f>
        <v>4.1878805957753285E-2</v>
      </c>
      <c r="D178">
        <v>242138921.49861631</v>
      </c>
      <c r="E178">
        <f>D178/B178</f>
        <v>1154063868.4420736</v>
      </c>
      <c r="F178">
        <v>10719769.349136002</v>
      </c>
    </row>
    <row r="179" spans="1:6" x14ac:dyDescent="0.25">
      <c r="A179">
        <v>1639353600000</v>
      </c>
      <c r="B179">
        <v>0.21981136993298533</v>
      </c>
      <c r="C179">
        <f>B179/B178-1</f>
        <v>4.7648012729181843E-2</v>
      </c>
      <c r="D179">
        <v>253261430.1461527</v>
      </c>
      <c r="E179">
        <f>D179/B179</f>
        <v>1152176205.5500832</v>
      </c>
      <c r="F179">
        <v>15044862.816770153</v>
      </c>
    </row>
    <row r="180" spans="1:6" x14ac:dyDescent="0.25">
      <c r="A180">
        <v>1639440000000</v>
      </c>
      <c r="B180">
        <v>0.19055664067765885</v>
      </c>
      <c r="C180">
        <f>B180/B179-1</f>
        <v>-0.13309015481885889</v>
      </c>
      <c r="D180">
        <v>220165839.54701066</v>
      </c>
      <c r="E180">
        <f>D180/B180</f>
        <v>1155382666.0884416</v>
      </c>
      <c r="F180">
        <v>9262461.9341871329</v>
      </c>
    </row>
    <row r="181" spans="1:6" x14ac:dyDescent="0.25">
      <c r="A181">
        <v>1639526400000</v>
      </c>
      <c r="B181">
        <v>0.19847997389633792</v>
      </c>
      <c r="C181">
        <f>B181/B180-1</f>
        <v>4.1579937547713275E-2</v>
      </c>
      <c r="D181">
        <v>230224356.94259304</v>
      </c>
      <c r="E181">
        <f>D181/B181</f>
        <v>1159937460.8081849</v>
      </c>
      <c r="F181">
        <v>18411990.702914357</v>
      </c>
    </row>
    <row r="182" spans="1:6" x14ac:dyDescent="0.25">
      <c r="A182">
        <v>1639612800000</v>
      </c>
      <c r="B182">
        <v>0.2075521648288223</v>
      </c>
      <c r="C182">
        <f>B182/B181-1</f>
        <v>4.570834404292401E-2</v>
      </c>
      <c r="D182">
        <v>239406041.80255944</v>
      </c>
      <c r="E182">
        <f>D182/B182</f>
        <v>1153474077.2278066</v>
      </c>
      <c r="F182">
        <v>13456660.764749024</v>
      </c>
    </row>
    <row r="183" spans="1:6" x14ac:dyDescent="0.25">
      <c r="A183">
        <v>1639699200000</v>
      </c>
      <c r="B183">
        <v>0.20554609164541568</v>
      </c>
      <c r="C183">
        <f>B183/B182-1</f>
        <v>-9.6653927221675984E-3</v>
      </c>
      <c r="D183">
        <v>237594533.8203494</v>
      </c>
      <c r="E183">
        <f>D183/B183</f>
        <v>1155918518.8994982</v>
      </c>
      <c r="F183">
        <v>6667067.5502128536</v>
      </c>
    </row>
    <row r="184" spans="1:6" x14ac:dyDescent="0.25">
      <c r="A184">
        <v>1639785600000</v>
      </c>
      <c r="B184">
        <v>0.21839206076788475</v>
      </c>
      <c r="C184">
        <f>B184/B183-1</f>
        <v>6.2496781231089704E-2</v>
      </c>
      <c r="D184">
        <v>254020702.29295439</v>
      </c>
      <c r="E184">
        <f>D184/B184</f>
        <v>1163140735.9763737</v>
      </c>
      <c r="F184">
        <v>22873965.223702107</v>
      </c>
    </row>
    <row r="185" spans="1:6" x14ac:dyDescent="0.25">
      <c r="A185">
        <v>1639872000000</v>
      </c>
      <c r="B185">
        <v>0.24233297955289138</v>
      </c>
      <c r="C185">
        <f>B185/B184-1</f>
        <v>0.10962357652026511</v>
      </c>
      <c r="D185">
        <v>281393317.89251995</v>
      </c>
      <c r="E185">
        <f>D185/B185</f>
        <v>1161184575.0904214</v>
      </c>
      <c r="F185">
        <v>135468253.14317974</v>
      </c>
    </row>
    <row r="186" spans="1:6" x14ac:dyDescent="0.25">
      <c r="A186">
        <v>1639958400000</v>
      </c>
      <c r="B186">
        <v>0.22324858489152419</v>
      </c>
      <c r="C186">
        <f>B186/B185-1</f>
        <v>-7.8752775196253677E-2</v>
      </c>
      <c r="D186">
        <v>259482593.29220992</v>
      </c>
      <c r="E186">
        <f>D186/B186</f>
        <v>1162303418.0408881</v>
      </c>
      <c r="F186">
        <v>18489986.439981323</v>
      </c>
    </row>
    <row r="187" spans="1:6" x14ac:dyDescent="0.25">
      <c r="A187">
        <v>1640044800000</v>
      </c>
      <c r="B187">
        <v>0.21684886906824669</v>
      </c>
      <c r="C187">
        <f>B187/B186-1</f>
        <v>-2.866632201224073E-2</v>
      </c>
      <c r="D187">
        <v>252054515.43028784</v>
      </c>
      <c r="E187">
        <f>D187/B187</f>
        <v>1162351072.0314674</v>
      </c>
      <c r="F187">
        <v>14306951.714359004</v>
      </c>
    </row>
    <row r="188" spans="1:6" x14ac:dyDescent="0.25">
      <c r="A188">
        <v>1640131200000</v>
      </c>
      <c r="B188">
        <v>0.22586852217771775</v>
      </c>
      <c r="C188">
        <f>B188/B187-1</f>
        <v>4.1594190222095984E-2</v>
      </c>
      <c r="D188">
        <v>262552594.55087924</v>
      </c>
      <c r="E188">
        <f>D188/B188</f>
        <v>1162413389.9645288</v>
      </c>
      <c r="F188">
        <v>9828080.5763918497</v>
      </c>
    </row>
    <row r="189" spans="1:6" x14ac:dyDescent="0.25">
      <c r="A189">
        <v>1640217600000</v>
      </c>
      <c r="B189">
        <v>0.22155740524857501</v>
      </c>
      <c r="C189">
        <f>B189/B188-1</f>
        <v>-1.9086842591331421E-2</v>
      </c>
      <c r="D189">
        <v>258191996.26388836</v>
      </c>
      <c r="E189">
        <f>D189/B189</f>
        <v>1165350334.2585702</v>
      </c>
      <c r="F189">
        <v>10462741.896531139</v>
      </c>
    </row>
    <row r="190" spans="1:6" x14ac:dyDescent="0.25">
      <c r="A190">
        <v>1640304000000</v>
      </c>
      <c r="B190">
        <v>0.23257173921518545</v>
      </c>
      <c r="C190">
        <f>B190/B189-1</f>
        <v>4.9713228742018334E-2</v>
      </c>
      <c r="D190">
        <v>269962207.40094972</v>
      </c>
      <c r="E190">
        <f>D190/B190</f>
        <v>1160769611.6129096</v>
      </c>
      <c r="F190">
        <v>12555624.411840733</v>
      </c>
    </row>
    <row r="191" spans="1:6" x14ac:dyDescent="0.25">
      <c r="A191">
        <v>1640390400000</v>
      </c>
      <c r="B191">
        <v>0.23141370913336354</v>
      </c>
      <c r="C191">
        <f>B191/B190-1</f>
        <v>-4.9792381728308577E-3</v>
      </c>
      <c r="D191">
        <v>268654014.04403162</v>
      </c>
      <c r="E191">
        <f>D191/B191</f>
        <v>1160925232.3474343</v>
      </c>
      <c r="F191">
        <v>9045552.1837066393</v>
      </c>
    </row>
    <row r="192" spans="1:6" x14ac:dyDescent="0.25">
      <c r="A192">
        <v>1640476800000</v>
      </c>
      <c r="B192">
        <v>0.22910840871938321</v>
      </c>
      <c r="C192">
        <f>B192/B191-1</f>
        <v>-9.9618143739781395E-3</v>
      </c>
      <c r="D192">
        <v>266961990.66485739</v>
      </c>
      <c r="E192">
        <f>D192/B192</f>
        <v>1165221268.6433437</v>
      </c>
      <c r="F192">
        <v>7654909.7167202849</v>
      </c>
    </row>
    <row r="193" spans="1:6" x14ac:dyDescent="0.25">
      <c r="A193">
        <v>1640563200000</v>
      </c>
      <c r="B193">
        <v>0.22818700917539003</v>
      </c>
      <c r="C193">
        <f>B193/B192-1</f>
        <v>-4.0216749317207867E-3</v>
      </c>
      <c r="D193">
        <v>264733531.79505673</v>
      </c>
      <c r="E193">
        <f>D193/B193</f>
        <v>1160160399.8042507</v>
      </c>
      <c r="F193">
        <v>7073057.7286685519</v>
      </c>
    </row>
    <row r="194" spans="1:6" x14ac:dyDescent="0.25">
      <c r="A194">
        <v>1640649600000</v>
      </c>
      <c r="B194">
        <v>0.23187840861031023</v>
      </c>
      <c r="C194">
        <f>B194/B193-1</f>
        <v>1.617707970431792E-2</v>
      </c>
      <c r="D194">
        <v>270057983.07347387</v>
      </c>
      <c r="E194">
        <f>D194/B194</f>
        <v>1164653426.3020902</v>
      </c>
      <c r="F194">
        <v>8313444.3727850569</v>
      </c>
    </row>
    <row r="195" spans="1:6" x14ac:dyDescent="0.25">
      <c r="A195">
        <v>1640736000000</v>
      </c>
      <c r="B195">
        <v>0.20488123484667556</v>
      </c>
      <c r="C195">
        <f>B195/B194-1</f>
        <v>-0.11642814837928928</v>
      </c>
      <c r="D195">
        <v>239451115.96658164</v>
      </c>
      <c r="E195">
        <f>D195/B195</f>
        <v>1168731319.6143937</v>
      </c>
      <c r="F195">
        <v>10949070.193670405</v>
      </c>
    </row>
    <row r="196" spans="1:6" x14ac:dyDescent="0.25">
      <c r="A196">
        <v>1640822400000</v>
      </c>
      <c r="B196">
        <v>0.19721443627621668</v>
      </c>
      <c r="C196">
        <f>B196/B195-1</f>
        <v>-3.7420696806110043E-2</v>
      </c>
      <c r="D196">
        <v>230459310.86670619</v>
      </c>
      <c r="E196">
        <f>D196/B196</f>
        <v>1168572216.2039247</v>
      </c>
      <c r="F196">
        <v>7949312.7523449231</v>
      </c>
    </row>
    <row r="197" spans="1:6" x14ac:dyDescent="0.25">
      <c r="A197">
        <v>1640908800000</v>
      </c>
      <c r="B197">
        <v>0.1996414354746269</v>
      </c>
      <c r="C197">
        <f>B197/B196-1</f>
        <v>1.2306397260954061E-2</v>
      </c>
      <c r="D197">
        <v>232334917.52859858</v>
      </c>
      <c r="E197">
        <f>D197/B197</f>
        <v>1163761004.7044909</v>
      </c>
      <c r="F197">
        <v>7384689.6409893865</v>
      </c>
    </row>
    <row r="198" spans="1:6" x14ac:dyDescent="0.25">
      <c r="A198">
        <v>1640995200000</v>
      </c>
      <c r="B198">
        <v>0.20000787666556399</v>
      </c>
      <c r="C198">
        <f>B198/B197-1</f>
        <v>1.8354966746554346E-3</v>
      </c>
      <c r="D198">
        <v>233313677.07913229</v>
      </c>
      <c r="E198">
        <f>D198/B198</f>
        <v>1166522443.8598456</v>
      </c>
      <c r="F198">
        <v>5763001.8565064697</v>
      </c>
    </row>
    <row r="199" spans="1:6" x14ac:dyDescent="0.25">
      <c r="A199">
        <v>1641081600000</v>
      </c>
      <c r="B199">
        <v>0.20481506483317491</v>
      </c>
      <c r="C199">
        <f>B199/B198-1</f>
        <v>2.4034994259996445E-2</v>
      </c>
      <c r="D199">
        <v>238746816.00151226</v>
      </c>
      <c r="E199">
        <f>D199/B199</f>
        <v>1165670192.2584419</v>
      </c>
      <c r="F199">
        <v>3409786.7757460298</v>
      </c>
    </row>
    <row r="200" spans="1:6" x14ac:dyDescent="0.25">
      <c r="A200">
        <v>1641168000000</v>
      </c>
      <c r="B200">
        <v>0.22817036527821555</v>
      </c>
      <c r="C200">
        <f>B200/B199-1</f>
        <v>0.11403116496369003</v>
      </c>
      <c r="D200">
        <v>266998466.17063269</v>
      </c>
      <c r="E200">
        <f>D200/B200</f>
        <v>1170171533.2097259</v>
      </c>
      <c r="F200">
        <v>25932092.096017897</v>
      </c>
    </row>
    <row r="201" spans="1:6" x14ac:dyDescent="0.25">
      <c r="A201">
        <v>1641254400000</v>
      </c>
      <c r="B201">
        <v>0.20971977859827856</v>
      </c>
      <c r="C201">
        <f>B201/B200-1</f>
        <v>-8.0863203499015213E-2</v>
      </c>
      <c r="D201">
        <v>244727323.64631084</v>
      </c>
      <c r="E201">
        <f>D201/B201</f>
        <v>1166925338.5732863</v>
      </c>
      <c r="F201">
        <v>16531384.707373913</v>
      </c>
    </row>
    <row r="202" spans="1:6" x14ac:dyDescent="0.25">
      <c r="A202">
        <v>1641340800000</v>
      </c>
      <c r="B202">
        <v>0.20603202216753094</v>
      </c>
      <c r="C202">
        <f>B202/B201-1</f>
        <v>-1.7584209059325673E-2</v>
      </c>
      <c r="D202">
        <v>241280291.06385159</v>
      </c>
      <c r="E202">
        <f>D202/B202</f>
        <v>1171081507.2603579</v>
      </c>
      <c r="F202">
        <v>6752613.8941117013</v>
      </c>
    </row>
    <row r="203" spans="1:6" x14ac:dyDescent="0.25">
      <c r="A203">
        <v>1641427200000</v>
      </c>
      <c r="B203">
        <v>0.20067307614240984</v>
      </c>
      <c r="C203">
        <f>B203/B202-1</f>
        <v>-2.6010257865467068E-2</v>
      </c>
      <c r="D203">
        <v>234619891.44041455</v>
      </c>
      <c r="E203">
        <f>D203/B203</f>
        <v>1169164772.6270661</v>
      </c>
      <c r="F203">
        <v>8777644.6210374571</v>
      </c>
    </row>
    <row r="204" spans="1:6" x14ac:dyDescent="0.25">
      <c r="A204">
        <v>1641513600000</v>
      </c>
      <c r="B204">
        <v>0.19799258047333898</v>
      </c>
      <c r="C204">
        <f>B204/B203-1</f>
        <v>-1.3357525187726815E-2</v>
      </c>
      <c r="D204">
        <v>255655969.00938347</v>
      </c>
      <c r="E204">
        <f>D204/B204</f>
        <v>1291240148.4853077</v>
      </c>
      <c r="F204">
        <v>7957345.2292828904</v>
      </c>
    </row>
    <row r="205" spans="1:6" x14ac:dyDescent="0.25">
      <c r="A205">
        <v>1641600000000</v>
      </c>
      <c r="B205">
        <v>0.19276149873332346</v>
      </c>
      <c r="C205">
        <f>B205/B204-1</f>
        <v>-2.6420594789509866E-2</v>
      </c>
      <c r="D205">
        <v>248588468.53725395</v>
      </c>
      <c r="E205">
        <f>D205/B205</f>
        <v>1289616807.1465583</v>
      </c>
      <c r="F205">
        <v>7658957.6927844211</v>
      </c>
    </row>
    <row r="206" spans="1:6" x14ac:dyDescent="0.25">
      <c r="A206">
        <v>1641686400000</v>
      </c>
      <c r="B206">
        <v>0.17737068295238057</v>
      </c>
      <c r="C206">
        <f>B206/B205-1</f>
        <v>-7.9843827123565636E-2</v>
      </c>
      <c r="D206">
        <v>229412391.83222464</v>
      </c>
      <c r="E206">
        <f>D206/B206</f>
        <v>1293406486.4249067</v>
      </c>
      <c r="F206">
        <v>9361186.0391018987</v>
      </c>
    </row>
    <row r="207" spans="1:6" x14ac:dyDescent="0.25">
      <c r="A207">
        <v>1641772800000</v>
      </c>
      <c r="B207">
        <v>0.18296985259290746</v>
      </c>
      <c r="C207">
        <f>B207/B206-1</f>
        <v>3.1567616177190505E-2</v>
      </c>
      <c r="D207">
        <v>235992067.09645477</v>
      </c>
      <c r="E207">
        <f>D207/B207</f>
        <v>1289786616.4953265</v>
      </c>
      <c r="F207">
        <v>6576407.3261228856</v>
      </c>
    </row>
    <row r="208" spans="1:6" x14ac:dyDescent="0.25">
      <c r="A208">
        <v>1641859200000</v>
      </c>
      <c r="B208">
        <v>0.17396465098883929</v>
      </c>
      <c r="C208">
        <f>B208/B207-1</f>
        <v>-4.9216859916830114E-2</v>
      </c>
      <c r="D208">
        <v>224211624.53121021</v>
      </c>
      <c r="E208">
        <f>D208/B208</f>
        <v>1288834388.2320929</v>
      </c>
      <c r="F208">
        <v>7539534.6434562802</v>
      </c>
    </row>
    <row r="209" spans="1:6" x14ac:dyDescent="0.25">
      <c r="A209">
        <v>1641945600000</v>
      </c>
      <c r="B209">
        <v>0.17929980935875336</v>
      </c>
      <c r="C209">
        <f>B209/B208-1</f>
        <v>3.0668060089152016E-2</v>
      </c>
      <c r="D209">
        <v>231856662.27741447</v>
      </c>
      <c r="E209">
        <f>D209/B209</f>
        <v>1293122748.4659636</v>
      </c>
      <c r="F209">
        <v>4812577.3908244139</v>
      </c>
    </row>
    <row r="210" spans="1:6" x14ac:dyDescent="0.25">
      <c r="A210">
        <v>1642032000000</v>
      </c>
      <c r="B210">
        <v>0.18521714912374004</v>
      </c>
      <c r="C210">
        <f>B210/B209-1</f>
        <v>3.3002487766994326E-2</v>
      </c>
      <c r="D210">
        <v>239157579.52853945</v>
      </c>
      <c r="E210">
        <f>D210/B210</f>
        <v>1291228056.6890857</v>
      </c>
      <c r="F210">
        <v>6134906.0790979294</v>
      </c>
    </row>
    <row r="211" spans="1:6" x14ac:dyDescent="0.25">
      <c r="A211">
        <v>1642118400000</v>
      </c>
      <c r="B211">
        <v>0.17715249115281922</v>
      </c>
      <c r="C211">
        <f>B211/B210-1</f>
        <v>-4.3541637526949395E-2</v>
      </c>
      <c r="D211">
        <v>228785933.00666037</v>
      </c>
      <c r="E211">
        <f>D211/B211</f>
        <v>1291463255.8528345</v>
      </c>
      <c r="F211">
        <v>4161075.8871189328</v>
      </c>
    </row>
    <row r="212" spans="1:6" x14ac:dyDescent="0.25">
      <c r="A212">
        <v>1642204800000</v>
      </c>
      <c r="B212">
        <v>0.17681966731417101</v>
      </c>
      <c r="C212">
        <f>B212/B211-1</f>
        <v>-1.8787420740310479E-3</v>
      </c>
      <c r="D212">
        <v>227974548.01722422</v>
      </c>
      <c r="E212">
        <f>D212/B212</f>
        <v>1289305378.0729146</v>
      </c>
      <c r="F212">
        <v>4996523.2618838539</v>
      </c>
    </row>
    <row r="213" spans="1:6" x14ac:dyDescent="0.25">
      <c r="A213">
        <v>1642291200000</v>
      </c>
      <c r="B213">
        <v>0.1836900392122971</v>
      </c>
      <c r="C213">
        <f>B213/B212-1</f>
        <v>3.8855247283770211E-2</v>
      </c>
      <c r="D213">
        <v>237866492.16473347</v>
      </c>
      <c r="E213">
        <f>D213/B213</f>
        <v>1294934081.2640512</v>
      </c>
      <c r="F213">
        <v>7595812.0057154708</v>
      </c>
    </row>
    <row r="214" spans="1:6" x14ac:dyDescent="0.25">
      <c r="A214">
        <v>1642377600000</v>
      </c>
      <c r="B214">
        <v>0.18635581556407768</v>
      </c>
      <c r="C214">
        <f>B214/B213-1</f>
        <v>1.4512362037767623E-2</v>
      </c>
      <c r="D214">
        <v>241251784.90619999</v>
      </c>
      <c r="E214">
        <f>D214/B214</f>
        <v>1294576099.8977065</v>
      </c>
      <c r="F214">
        <v>6531103.3628481152</v>
      </c>
    </row>
    <row r="215" spans="1:6" x14ac:dyDescent="0.25">
      <c r="A215">
        <v>1642464000000</v>
      </c>
      <c r="B215">
        <v>0.17700323292868508</v>
      </c>
      <c r="C215">
        <f>B215/B214-1</f>
        <v>-5.0186695848924323E-2</v>
      </c>
      <c r="D215">
        <v>228840545.18991342</v>
      </c>
      <c r="E215">
        <f>D215/B215</f>
        <v>1292860821.8252921</v>
      </c>
      <c r="F215">
        <v>6131389.784308074</v>
      </c>
    </row>
    <row r="216" spans="1:6" x14ac:dyDescent="0.25">
      <c r="A216">
        <v>1642550400000</v>
      </c>
      <c r="B216">
        <v>0.17183325591971968</v>
      </c>
      <c r="C216">
        <f>B216/B215-1</f>
        <v>-2.920837616027272E-2</v>
      </c>
      <c r="D216">
        <v>222371798.88470683</v>
      </c>
      <c r="E216">
        <f>D216/B216</f>
        <v>1294113864.5978909</v>
      </c>
      <c r="F216">
        <v>5542407.8464748431</v>
      </c>
    </row>
    <row r="217" spans="1:6" x14ac:dyDescent="0.25">
      <c r="A217">
        <v>1642636800000</v>
      </c>
      <c r="B217">
        <v>0.16708405919525493</v>
      </c>
      <c r="C217">
        <f>B217/B216-1</f>
        <v>-2.7638402700601583E-2</v>
      </c>
      <c r="D217">
        <v>216469301.58120859</v>
      </c>
      <c r="E217">
        <f>D217/B217</f>
        <v>1295571238.9548898</v>
      </c>
      <c r="F217">
        <v>6462163.7856072467</v>
      </c>
    </row>
    <row r="218" spans="1:6" x14ac:dyDescent="0.25">
      <c r="A218">
        <v>1642723200000</v>
      </c>
      <c r="B218">
        <v>0.16260806199333303</v>
      </c>
      <c r="C218">
        <f>B218/B217-1</f>
        <v>-2.6788894305537769E-2</v>
      </c>
      <c r="D218">
        <v>211115857.90239456</v>
      </c>
      <c r="E218">
        <f>D218/B218</f>
        <v>1298311137.3103406</v>
      </c>
      <c r="F218">
        <v>4312676.7508664997</v>
      </c>
    </row>
    <row r="219" spans="1:6" x14ac:dyDescent="0.25">
      <c r="A219">
        <v>1642809600000</v>
      </c>
      <c r="B219">
        <v>0.12469881843883947</v>
      </c>
      <c r="C219">
        <f>B219/B218-1</f>
        <v>-0.23313262017751524</v>
      </c>
      <c r="D219">
        <v>161671919.01957694</v>
      </c>
      <c r="E219">
        <f>D219/B219</f>
        <v>1296499205.3944082</v>
      </c>
      <c r="F219">
        <v>15570110.174806282</v>
      </c>
    </row>
    <row r="220" spans="1:6" x14ac:dyDescent="0.25">
      <c r="A220">
        <v>1642896000000</v>
      </c>
      <c r="B220">
        <v>0.10674048203181799</v>
      </c>
      <c r="C220">
        <f>B220/B219-1</f>
        <v>-0.14401368538892312</v>
      </c>
      <c r="D220">
        <v>138205622.13522431</v>
      </c>
      <c r="E220">
        <f>D220/B220</f>
        <v>1294781693.9221518</v>
      </c>
      <c r="F220">
        <v>15677682.815508869</v>
      </c>
    </row>
    <row r="221" spans="1:6" x14ac:dyDescent="0.25">
      <c r="A221">
        <v>1642982400000</v>
      </c>
      <c r="B221">
        <v>0.10744689067866429</v>
      </c>
      <c r="C221">
        <f>B221/B220-1</f>
        <v>6.6180012812357969E-3</v>
      </c>
      <c r="D221">
        <v>139392447.78077987</v>
      </c>
      <c r="E221">
        <f>D221/B221</f>
        <v>1297314858.5346546</v>
      </c>
      <c r="F221">
        <v>8876303.8294341583</v>
      </c>
    </row>
    <row r="222" spans="1:6" x14ac:dyDescent="0.25">
      <c r="A222">
        <v>1643068800000</v>
      </c>
      <c r="B222">
        <v>0.10447644427835619</v>
      </c>
      <c r="C222">
        <f>B222/B221-1</f>
        <v>-2.7645717633576372E-2</v>
      </c>
      <c r="D222">
        <v>135722279.117001</v>
      </c>
      <c r="E222">
        <f>D222/B222</f>
        <v>1299070618.7836623</v>
      </c>
      <c r="F222">
        <v>13677902.569318969</v>
      </c>
    </row>
    <row r="223" spans="1:6" x14ac:dyDescent="0.25">
      <c r="A223">
        <v>1643155200000</v>
      </c>
      <c r="B223">
        <v>0.10336810455975846</v>
      </c>
      <c r="C223">
        <f>B223/B222-1</f>
        <v>-1.0608513012222875E-2</v>
      </c>
      <c r="D223">
        <v>133843142.03090213</v>
      </c>
      <c r="E223">
        <f>D223/B223</f>
        <v>1294820511.6165755</v>
      </c>
      <c r="F223">
        <v>4594777.6981359255</v>
      </c>
    </row>
    <row r="224" spans="1:6" x14ac:dyDescent="0.25">
      <c r="A224">
        <v>1643241600000</v>
      </c>
      <c r="B224">
        <v>0.10516310445282426</v>
      </c>
      <c r="C224">
        <f>B224/B223-1</f>
        <v>1.7365123417040884E-2</v>
      </c>
      <c r="D224">
        <v>136888374.55593455</v>
      </c>
      <c r="E224">
        <f>D224/B224</f>
        <v>1301676812.1118193</v>
      </c>
      <c r="F224">
        <v>7761120.1173837129</v>
      </c>
    </row>
    <row r="225" spans="1:6" x14ac:dyDescent="0.25">
      <c r="A225">
        <v>1643328000000</v>
      </c>
      <c r="B225">
        <v>0.10734856992017683</v>
      </c>
      <c r="C225">
        <f>B225/B224-1</f>
        <v>2.0781675081995798E-2</v>
      </c>
      <c r="D225">
        <v>138821337.92044473</v>
      </c>
      <c r="E225">
        <f>D225/B225</f>
        <v>1293182927.5757535</v>
      </c>
      <c r="F225">
        <v>4964393.8952252371</v>
      </c>
    </row>
    <row r="226" spans="1:6" x14ac:dyDescent="0.25">
      <c r="A226">
        <v>1643414400000</v>
      </c>
      <c r="B226">
        <v>0.11128871774671567</v>
      </c>
      <c r="C226">
        <f>B226/B225-1</f>
        <v>3.6704241420902894E-2</v>
      </c>
      <c r="D226">
        <v>144157634.71928909</v>
      </c>
      <c r="E226">
        <f>D226/B226</f>
        <v>1295348150.6308706</v>
      </c>
      <c r="F226">
        <v>6097185.827013013</v>
      </c>
    </row>
    <row r="227" spans="1:6" x14ac:dyDescent="0.25">
      <c r="A227">
        <v>1643500800000</v>
      </c>
      <c r="B227">
        <v>0.11532714511731343</v>
      </c>
      <c r="C227">
        <f>B227/B226-1</f>
        <v>3.6287841682109301E-2</v>
      </c>
      <c r="D227">
        <v>149551257.06707999</v>
      </c>
      <c r="E227">
        <f>D227/B227</f>
        <v>1296756777.5561686</v>
      </c>
      <c r="F227">
        <v>7012464.3436584845</v>
      </c>
    </row>
    <row r="228" spans="1:6" x14ac:dyDescent="0.25">
      <c r="A228">
        <v>1643587200000</v>
      </c>
      <c r="B228">
        <v>0.108774507155931</v>
      </c>
      <c r="C228">
        <f>B228/B227-1</f>
        <v>-5.6817828575544294E-2</v>
      </c>
      <c r="D228">
        <v>141164780.25383607</v>
      </c>
      <c r="E228">
        <f>D228/B228</f>
        <v>1297774487.283797</v>
      </c>
      <c r="F228">
        <v>3470372.9763813191</v>
      </c>
    </row>
    <row r="229" spans="1:6" x14ac:dyDescent="0.25">
      <c r="A229">
        <v>1643673600000</v>
      </c>
      <c r="B229">
        <v>0.11265993396961183</v>
      </c>
      <c r="C229">
        <f>B229/B228-1</f>
        <v>3.5720013036795173E-2</v>
      </c>
      <c r="D229">
        <v>146323902.8393535</v>
      </c>
      <c r="E229">
        <f>D229/B229</f>
        <v>1298810479.3210866</v>
      </c>
      <c r="F229">
        <v>3609779.5549746049</v>
      </c>
    </row>
    <row r="230" spans="1:6" x14ac:dyDescent="0.25">
      <c r="A230">
        <v>1643760000000</v>
      </c>
      <c r="B230">
        <v>0.11341656298857636</v>
      </c>
      <c r="C230">
        <f>B230/B229-1</f>
        <v>6.7160435152449072E-3</v>
      </c>
      <c r="D230">
        <v>147185410.72436145</v>
      </c>
      <c r="E230">
        <f>D230/B230</f>
        <v>1297741765.8052852</v>
      </c>
      <c r="F230">
        <v>3113882.9691336709</v>
      </c>
    </row>
    <row r="231" spans="1:6" x14ac:dyDescent="0.25">
      <c r="A231">
        <v>1643846400000</v>
      </c>
      <c r="B231">
        <v>0.10696784988543256</v>
      </c>
      <c r="C231">
        <f>B231/B230-1</f>
        <v>-5.6858653914537371E-2</v>
      </c>
      <c r="D231">
        <v>139043433.25003618</v>
      </c>
      <c r="E231">
        <f>D231/B231</f>
        <v>1299861906.1611319</v>
      </c>
      <c r="F231">
        <v>6425180.6493762871</v>
      </c>
    </row>
    <row r="232" spans="1:6" x14ac:dyDescent="0.25">
      <c r="A232">
        <v>1643932800000</v>
      </c>
      <c r="B232">
        <v>0.1092940724454084</v>
      </c>
      <c r="C232">
        <f>B232/B231-1</f>
        <v>2.1746932021792675E-2</v>
      </c>
      <c r="D232">
        <v>142110984.28255707</v>
      </c>
      <c r="E232">
        <f>D232/B232</f>
        <v>1300262503.7468567</v>
      </c>
      <c r="F232">
        <v>5246487.4235957991</v>
      </c>
    </row>
    <row r="233" spans="1:6" x14ac:dyDescent="0.25">
      <c r="A233">
        <v>1644019200000</v>
      </c>
      <c r="B233">
        <v>0.12057348044871427</v>
      </c>
      <c r="C233">
        <f>B233/B232-1</f>
        <v>0.10320237640462948</v>
      </c>
      <c r="D233">
        <v>155160989.81936213</v>
      </c>
      <c r="E233">
        <f>D233/B233</f>
        <v>1286858347.639385</v>
      </c>
      <c r="F233">
        <v>6769324.8762383498</v>
      </c>
    </row>
    <row r="234" spans="1:6" x14ac:dyDescent="0.25">
      <c r="A234">
        <v>1644105600000</v>
      </c>
      <c r="B234">
        <v>0.14605650610599855</v>
      </c>
      <c r="C234">
        <f>B234/B233-1</f>
        <v>0.21134851181577563</v>
      </c>
      <c r="D234">
        <v>190261691.66991797</v>
      </c>
      <c r="E234">
        <f>D234/B234</f>
        <v>1302658106.3895786</v>
      </c>
      <c r="F234">
        <v>69548075.10933505</v>
      </c>
    </row>
    <row r="235" spans="1:6" x14ac:dyDescent="0.25">
      <c r="A235">
        <v>1644192000000</v>
      </c>
      <c r="B235">
        <v>0.14320514216734245</v>
      </c>
      <c r="C235">
        <f>B235/B234-1</f>
        <v>-1.9522334298389676E-2</v>
      </c>
      <c r="D235">
        <v>186519978.69389084</v>
      </c>
      <c r="E235">
        <f>D235/B235</f>
        <v>1302467047.4188197</v>
      </c>
      <c r="F235">
        <v>67781914.217274606</v>
      </c>
    </row>
    <row r="236" spans="1:6" x14ac:dyDescent="0.25">
      <c r="A236">
        <v>1644278400000</v>
      </c>
      <c r="B236">
        <v>0.14434915787487015</v>
      </c>
      <c r="C236">
        <f>B236/B235-1</f>
        <v>7.988649640743084E-3</v>
      </c>
      <c r="D236">
        <v>187349377.4434965</v>
      </c>
      <c r="E236">
        <f>D236/B236</f>
        <v>1297890338.9647851</v>
      </c>
      <c r="F236">
        <v>17057736.363154247</v>
      </c>
    </row>
    <row r="237" spans="1:6" x14ac:dyDescent="0.25">
      <c r="A237">
        <v>1644364800000</v>
      </c>
      <c r="B237">
        <v>0.13453616258504625</v>
      </c>
      <c r="C237">
        <f>B237/B236-1</f>
        <v>-6.798096666646547E-2</v>
      </c>
      <c r="D237">
        <v>191563571.01545712</v>
      </c>
      <c r="E237">
        <f>D237/B237</f>
        <v>1423881634.0131698</v>
      </c>
      <c r="F237">
        <v>12260563.761525005</v>
      </c>
    </row>
    <row r="238" spans="1:6" x14ac:dyDescent="0.25">
      <c r="A238">
        <v>1644451200000</v>
      </c>
      <c r="B238">
        <v>0.13708164962720965</v>
      </c>
      <c r="C238">
        <f>B238/B237-1</f>
        <v>1.8920467131313456E-2</v>
      </c>
      <c r="D238">
        <v>195105525.24192291</v>
      </c>
      <c r="E238">
        <f>D238/B238</f>
        <v>1423279671.4403996</v>
      </c>
      <c r="F238">
        <v>8719589.1928382404</v>
      </c>
    </row>
    <row r="239" spans="1:6" x14ac:dyDescent="0.25">
      <c r="A239">
        <v>1644537600000</v>
      </c>
      <c r="B239">
        <v>0.12936742021316289</v>
      </c>
      <c r="C239">
        <f>B239/B238-1</f>
        <v>-5.6274705148540494E-2</v>
      </c>
      <c r="D239">
        <v>184184319.31101152</v>
      </c>
      <c r="E239">
        <f>D239/B239</f>
        <v>1423730325.6687429</v>
      </c>
      <c r="F239">
        <v>8343882.8017374603</v>
      </c>
    </row>
    <row r="240" spans="1:6" x14ac:dyDescent="0.25">
      <c r="A240">
        <v>1644624000000</v>
      </c>
      <c r="B240">
        <v>0.12302014441294892</v>
      </c>
      <c r="C240">
        <f>B240/B239-1</f>
        <v>-4.9063943531959975E-2</v>
      </c>
      <c r="D240">
        <v>175129663.86750901</v>
      </c>
      <c r="E240">
        <f>D240/B240</f>
        <v>1423585256.733572</v>
      </c>
      <c r="F240">
        <v>23723680.850962438</v>
      </c>
    </row>
    <row r="241" spans="1:6" x14ac:dyDescent="0.25">
      <c r="A241">
        <v>1644710400000</v>
      </c>
      <c r="B241">
        <v>0.12195522069488922</v>
      </c>
      <c r="C241">
        <f>B241/B240-1</f>
        <v>-8.6564986827279977E-3</v>
      </c>
      <c r="D241">
        <v>173676740.23429707</v>
      </c>
      <c r="E241">
        <f>D241/B241</f>
        <v>1424102545.5466652</v>
      </c>
      <c r="F241">
        <v>5673218.3452416547</v>
      </c>
    </row>
    <row r="242" spans="1:6" x14ac:dyDescent="0.25">
      <c r="A242">
        <v>1644796800000</v>
      </c>
      <c r="B242">
        <v>0.12101921675234983</v>
      </c>
      <c r="C242">
        <f>B242/B241-1</f>
        <v>-7.6749805150293504E-3</v>
      </c>
      <c r="D242">
        <v>172292631.55805382</v>
      </c>
      <c r="E242">
        <f>D242/B242</f>
        <v>1423679942.5881958</v>
      </c>
      <c r="F242">
        <v>6508488.8068854576</v>
      </c>
    </row>
    <row r="243" spans="1:6" x14ac:dyDescent="0.25">
      <c r="A243">
        <v>1644883200000</v>
      </c>
      <c r="B243">
        <v>0.12520900103872046</v>
      </c>
      <c r="C243">
        <f>B243/B242-1</f>
        <v>3.4620818071765314E-2</v>
      </c>
      <c r="D243">
        <v>178458350.00789094</v>
      </c>
      <c r="E243">
        <f>D243/B243</f>
        <v>1425283713.8497999</v>
      </c>
      <c r="F243">
        <v>6531342.2561790021</v>
      </c>
    </row>
    <row r="244" spans="1:6" x14ac:dyDescent="0.25">
      <c r="A244">
        <v>1644969600000</v>
      </c>
      <c r="B244">
        <v>0.13191627791498603</v>
      </c>
      <c r="C244">
        <f>B244/B243-1</f>
        <v>5.3568647785883883E-2</v>
      </c>
      <c r="D244">
        <v>188298125.75628141</v>
      </c>
      <c r="E244">
        <f>D244/B244</f>
        <v>1427406296.8758934</v>
      </c>
      <c r="F244">
        <v>6106640.6417085528</v>
      </c>
    </row>
    <row r="245" spans="1:6" x14ac:dyDescent="0.25">
      <c r="A245">
        <v>1645056000000</v>
      </c>
      <c r="B245">
        <v>0.13355268995222605</v>
      </c>
      <c r="C245">
        <f>B245/B244-1</f>
        <v>1.2404928816249772E-2</v>
      </c>
      <c r="D245">
        <v>191072736.69333059</v>
      </c>
      <c r="E245">
        <f>D245/B245</f>
        <v>1430691787.3513472</v>
      </c>
      <c r="F245">
        <v>7837401.5319937896</v>
      </c>
    </row>
    <row r="246" spans="1:6" x14ac:dyDescent="0.25">
      <c r="A246">
        <v>1645142400000</v>
      </c>
      <c r="B246">
        <v>0.11969169064251581</v>
      </c>
      <c r="C246">
        <f>B246/B245-1</f>
        <v>-0.10378674749769956</v>
      </c>
      <c r="D246">
        <v>170838902.70773154</v>
      </c>
      <c r="E246">
        <f>D246/B246</f>
        <v>1427324668.8274925</v>
      </c>
      <c r="F246">
        <v>6247929.5917655407</v>
      </c>
    </row>
    <row r="247" spans="1:6" x14ac:dyDescent="0.25">
      <c r="A247">
        <v>1645228800000</v>
      </c>
      <c r="B247">
        <v>0.11501518734475034</v>
      </c>
      <c r="C247">
        <f>B247/B246-1</f>
        <v>-3.9071244400188276E-2</v>
      </c>
      <c r="D247">
        <v>164530209.39274073</v>
      </c>
      <c r="E247">
        <f>D247/B247</f>
        <v>1430508554.4883077</v>
      </c>
      <c r="F247">
        <v>4665171.3984977594</v>
      </c>
    </row>
    <row r="248" spans="1:6" x14ac:dyDescent="0.25">
      <c r="A248">
        <v>1645315200000</v>
      </c>
      <c r="B248">
        <v>0.11543398270427294</v>
      </c>
      <c r="C248">
        <f>B248/B247-1</f>
        <v>3.6412179051388271E-3</v>
      </c>
      <c r="D248">
        <v>164586005.14372778</v>
      </c>
      <c r="E248">
        <f>D248/B248</f>
        <v>1425802015.0389857</v>
      </c>
      <c r="F248">
        <v>2539003.4949834868</v>
      </c>
    </row>
    <row r="249" spans="1:6" x14ac:dyDescent="0.25">
      <c r="A249">
        <v>1645401600000</v>
      </c>
      <c r="B249">
        <v>0.1102016108305906</v>
      </c>
      <c r="C249">
        <f>B249/B248-1</f>
        <v>-4.5327829388742469E-2</v>
      </c>
      <c r="D249">
        <v>157486201.80035204</v>
      </c>
      <c r="E249">
        <f>D249/B249</f>
        <v>1429073500.9531803</v>
      </c>
      <c r="F249">
        <v>3816517.8467200282</v>
      </c>
    </row>
    <row r="250" spans="1:6" x14ac:dyDescent="0.25">
      <c r="A250">
        <v>1645488000000</v>
      </c>
      <c r="B250">
        <v>0.10177315967047468</v>
      </c>
      <c r="C250">
        <f>B250/B249-1</f>
        <v>-7.6482104903826786E-2</v>
      </c>
      <c r="D250">
        <v>145469549.16193494</v>
      </c>
      <c r="E250">
        <f>D250/B250</f>
        <v>1429350819.341192</v>
      </c>
      <c r="F250">
        <v>4232869.7354789609</v>
      </c>
    </row>
    <row r="251" spans="1:6" x14ac:dyDescent="0.25">
      <c r="A251">
        <v>1645574400000</v>
      </c>
      <c r="B251">
        <v>0.10819741450729584</v>
      </c>
      <c r="C251">
        <f>B251/B250-1</f>
        <v>6.312327196700851E-2</v>
      </c>
      <c r="D251">
        <v>154781675.60136271</v>
      </c>
      <c r="E251">
        <f>D251/B251</f>
        <v>1430548745.6072774</v>
      </c>
      <c r="F251">
        <v>6652721.80336296</v>
      </c>
    </row>
    <row r="252" spans="1:6" x14ac:dyDescent="0.25">
      <c r="A252">
        <v>1645660800000</v>
      </c>
      <c r="B252">
        <v>0.12502084572710837</v>
      </c>
      <c r="C252">
        <f>B252/B251-1</f>
        <v>0.15548829236282824</v>
      </c>
      <c r="D252">
        <v>178678101.39447525</v>
      </c>
      <c r="E252">
        <f>D252/B252</f>
        <v>1429186471.7063928</v>
      </c>
      <c r="F252">
        <v>31270022.899307903</v>
      </c>
    </row>
    <row r="253" spans="1:6" x14ac:dyDescent="0.25">
      <c r="A253">
        <v>1645747200000</v>
      </c>
      <c r="B253">
        <v>0.12653557655795694</v>
      </c>
      <c r="C253">
        <f>B253/B252-1</f>
        <v>1.2115826141145147E-2</v>
      </c>
      <c r="D253">
        <v>180861796.63904002</v>
      </c>
      <c r="E253">
        <f>D253/B253</f>
        <v>1429335539.9238262</v>
      </c>
      <c r="F253">
        <v>45472302.90888232</v>
      </c>
    </row>
    <row r="254" spans="1:6" x14ac:dyDescent="0.25">
      <c r="A254">
        <v>1645833600000</v>
      </c>
      <c r="B254">
        <v>0.15264398334122334</v>
      </c>
      <c r="C254">
        <f>B254/B253-1</f>
        <v>0.20633253898604553</v>
      </c>
      <c r="D254">
        <v>218846386.8563695</v>
      </c>
      <c r="E254">
        <f>D254/B254</f>
        <v>1433704637.8510447</v>
      </c>
      <c r="F254">
        <v>37830588.203544669</v>
      </c>
    </row>
    <row r="255" spans="1:6" x14ac:dyDescent="0.25">
      <c r="A255">
        <v>1645920000000</v>
      </c>
      <c r="B255">
        <v>0.16629066454497482</v>
      </c>
      <c r="C255">
        <f>B255/B254-1</f>
        <v>8.9402024927804913E-2</v>
      </c>
      <c r="D255">
        <v>232257963.42010918</v>
      </c>
      <c r="E255">
        <f>D255/B255</f>
        <v>1396698750.6823807</v>
      </c>
      <c r="F255">
        <v>32212200.008404847</v>
      </c>
    </row>
    <row r="256" spans="1:6" x14ac:dyDescent="0.25">
      <c r="A256">
        <v>1646006400000</v>
      </c>
      <c r="B256">
        <v>0.1395653823131042</v>
      </c>
      <c r="C256">
        <f>B256/B255-1</f>
        <v>-0.16071426682309353</v>
      </c>
      <c r="D256">
        <v>200390618.47261995</v>
      </c>
      <c r="E256">
        <f>D256/B256</f>
        <v>1435818934.1183405</v>
      </c>
      <c r="F256">
        <v>28779342.760034166</v>
      </c>
    </row>
    <row r="257" spans="1:6" x14ac:dyDescent="0.25">
      <c r="A257">
        <v>1646092800000</v>
      </c>
      <c r="B257">
        <v>0.16025004402945231</v>
      </c>
      <c r="C257">
        <f>B257/B256-1</f>
        <v>0.14820768140013163</v>
      </c>
      <c r="D257">
        <v>229605518.54589</v>
      </c>
      <c r="E257">
        <f>D257/B257</f>
        <v>1432795353.8888943</v>
      </c>
      <c r="F257">
        <v>24944097.811945312</v>
      </c>
    </row>
    <row r="258" spans="1:6" x14ac:dyDescent="0.25">
      <c r="A258">
        <v>1646179200000</v>
      </c>
      <c r="B258">
        <v>0.14608377207943429</v>
      </c>
      <c r="C258">
        <f>B258/B257-1</f>
        <v>-8.8401048722422826E-2</v>
      </c>
      <c r="D258">
        <v>209051687.12377167</v>
      </c>
      <c r="E258">
        <f>D258/B258</f>
        <v>1431039766.7586105</v>
      </c>
      <c r="F258">
        <v>16181399.858181898</v>
      </c>
    </row>
    <row r="259" spans="1:6" x14ac:dyDescent="0.25">
      <c r="A259">
        <v>1646265600000</v>
      </c>
      <c r="B259">
        <v>0.13608978894592982</v>
      </c>
      <c r="C259">
        <f>B259/B258-1</f>
        <v>-6.8412685346529445E-2</v>
      </c>
      <c r="D259">
        <v>194687521.95243746</v>
      </c>
      <c r="E259">
        <f>D259/B259</f>
        <v>1430581408.4978061</v>
      </c>
      <c r="F259">
        <v>15693358.297333114</v>
      </c>
    </row>
    <row r="260" spans="1:6" x14ac:dyDescent="0.25">
      <c r="A260">
        <v>1646352000000</v>
      </c>
      <c r="B260">
        <v>0.12866905821464311</v>
      </c>
      <c r="C260">
        <f>B260/B259-1</f>
        <v>-5.4528196338338497E-2</v>
      </c>
      <c r="D260">
        <v>184134467.63608342</v>
      </c>
      <c r="E260">
        <f>D260/B260</f>
        <v>1431070299.1927869</v>
      </c>
      <c r="F260">
        <v>12455926.009684665</v>
      </c>
    </row>
    <row r="261" spans="1:6" x14ac:dyDescent="0.25">
      <c r="A261">
        <v>1646438400000</v>
      </c>
      <c r="B261">
        <v>0.12092981411651382</v>
      </c>
      <c r="C261">
        <f>B261/B260-1</f>
        <v>-6.0148447540657624E-2</v>
      </c>
      <c r="D261">
        <v>174104538.81901076</v>
      </c>
      <c r="E261">
        <f>D261/B261</f>
        <v>1439715591.1549156</v>
      </c>
      <c r="F261">
        <v>12994607.576550411</v>
      </c>
    </row>
    <row r="262" spans="1:6" x14ac:dyDescent="0.25">
      <c r="A262">
        <v>1646524800000</v>
      </c>
      <c r="B262">
        <v>0.13241892715703329</v>
      </c>
      <c r="C262">
        <f>B262/B261-1</f>
        <v>9.5006455806257328E-2</v>
      </c>
      <c r="D262">
        <v>190055381.81350836</v>
      </c>
      <c r="E262">
        <f>D262/B262</f>
        <v>1435258432.4152167</v>
      </c>
      <c r="F262">
        <v>14714471.791578151</v>
      </c>
    </row>
    <row r="263" spans="1:6" x14ac:dyDescent="0.25">
      <c r="A263">
        <v>1646611200000</v>
      </c>
      <c r="B263">
        <v>0.12084599861616224</v>
      </c>
      <c r="C263">
        <f>B263/B262-1</f>
        <v>-8.739633215081799E-2</v>
      </c>
      <c r="D263">
        <v>173378617.70023173</v>
      </c>
      <c r="E263">
        <f>D263/B263</f>
        <v>1434707145.338974</v>
      </c>
      <c r="F263">
        <v>8193644.584677971</v>
      </c>
    </row>
    <row r="264" spans="1:6" x14ac:dyDescent="0.25">
      <c r="A264">
        <v>1646697600000</v>
      </c>
      <c r="B264">
        <v>0.11891859397576139</v>
      </c>
      <c r="C264">
        <f>B264/B263-1</f>
        <v>-1.5949263214935061E-2</v>
      </c>
      <c r="D264">
        <v>170513444.16056809</v>
      </c>
      <c r="E264">
        <f>D264/B264</f>
        <v>1433866971.1762908</v>
      </c>
      <c r="F264">
        <v>16247460.877063364</v>
      </c>
    </row>
    <row r="265" spans="1:6" x14ac:dyDescent="0.25">
      <c r="A265">
        <v>1646784000000</v>
      </c>
      <c r="B265">
        <v>0.12518857452899332</v>
      </c>
      <c r="C265">
        <f>B265/B264-1</f>
        <v>5.2724980540132416E-2</v>
      </c>
      <c r="D265">
        <v>194823576.83709666</v>
      </c>
      <c r="E265">
        <f>D265/B265</f>
        <v>1556240875.5758784</v>
      </c>
      <c r="F265">
        <v>23699175.538604829</v>
      </c>
    </row>
    <row r="266" spans="1:6" x14ac:dyDescent="0.25">
      <c r="A266">
        <v>1646870400000</v>
      </c>
      <c r="B266">
        <v>0.12580177277225438</v>
      </c>
      <c r="C266">
        <f>B266/B265-1</f>
        <v>4.8981965452370435E-3</v>
      </c>
      <c r="D266">
        <v>195712534.93276203</v>
      </c>
      <c r="E266">
        <f>D266/B266</f>
        <v>1555721597.7160418</v>
      </c>
      <c r="F266">
        <v>10339624.985799823</v>
      </c>
    </row>
    <row r="267" spans="1:6" x14ac:dyDescent="0.25">
      <c r="A267">
        <v>1646956800000</v>
      </c>
      <c r="B267">
        <v>0.12398738780039383</v>
      </c>
      <c r="C267">
        <f>B267/B266-1</f>
        <v>-1.4422570778435895E-2</v>
      </c>
      <c r="D267">
        <v>193098692.35270056</v>
      </c>
      <c r="E267">
        <f>D267/B267</f>
        <v>1557405924.734606</v>
      </c>
      <c r="F267">
        <v>16208905.243945343</v>
      </c>
    </row>
    <row r="268" spans="1:6" x14ac:dyDescent="0.25">
      <c r="A268">
        <v>1647043200000</v>
      </c>
      <c r="B268">
        <v>0.11907888857892104</v>
      </c>
      <c r="C268">
        <f>B268/B267-1</f>
        <v>-3.9588697758314972E-2</v>
      </c>
      <c r="D268">
        <v>185410973.92322269</v>
      </c>
      <c r="E268">
        <f>D268/B268</f>
        <v>1557043201.6615541</v>
      </c>
      <c r="F268">
        <v>6186986.2501004878</v>
      </c>
    </row>
    <row r="269" spans="1:6" x14ac:dyDescent="0.25">
      <c r="A269">
        <v>1647129600000</v>
      </c>
      <c r="B269">
        <v>0.11858557021788239</v>
      </c>
      <c r="C269">
        <f>B269/B268-1</f>
        <v>-4.1427860717031528E-3</v>
      </c>
      <c r="D269">
        <v>184637580.5110245</v>
      </c>
      <c r="E269">
        <f>D269/B269</f>
        <v>1556998715.541713</v>
      </c>
      <c r="F269">
        <v>3038893.4183370071</v>
      </c>
    </row>
    <row r="270" spans="1:6" x14ac:dyDescent="0.25">
      <c r="A270">
        <v>1647216000000</v>
      </c>
      <c r="B270">
        <v>0.11831251288595605</v>
      </c>
      <c r="C270">
        <f>B270/B269-1</f>
        <v>-2.3026185346550765E-3</v>
      </c>
      <c r="D270">
        <v>184206086.75885031</v>
      </c>
      <c r="E270">
        <f>D270/B270</f>
        <v>1556945096.2165809</v>
      </c>
      <c r="F270">
        <v>5050970.5806911504</v>
      </c>
    </row>
    <row r="271" spans="1:6" x14ac:dyDescent="0.25">
      <c r="A271">
        <v>1647302400000</v>
      </c>
      <c r="B271">
        <v>0.11880556348430815</v>
      </c>
      <c r="C271">
        <f>B271/B270-1</f>
        <v>4.1673580107910446E-3</v>
      </c>
      <c r="D271">
        <v>185054506.76791078</v>
      </c>
      <c r="E271">
        <f>D271/B271</f>
        <v>1557624923.7886305</v>
      </c>
      <c r="F271">
        <v>4864698.6923075132</v>
      </c>
    </row>
    <row r="272" spans="1:6" x14ac:dyDescent="0.25">
      <c r="A272">
        <v>1647388800000</v>
      </c>
      <c r="B272">
        <v>0.11483991466960047</v>
      </c>
      <c r="C272">
        <f>B272/B271-1</f>
        <v>-3.3379319102606386E-2</v>
      </c>
      <c r="D272">
        <v>178992689.24476027</v>
      </c>
      <c r="E272">
        <f>D272/B272</f>
        <v>1558627849.556752</v>
      </c>
      <c r="F272">
        <v>4577908.5752202459</v>
      </c>
    </row>
    <row r="273" spans="1:6" x14ac:dyDescent="0.25">
      <c r="A273">
        <v>1647475200000</v>
      </c>
      <c r="B273">
        <v>0.11686419204721769</v>
      </c>
      <c r="C273">
        <f>B273/B272-1</f>
        <v>1.7626949510030077E-2</v>
      </c>
      <c r="D273">
        <v>181832739.24489328</v>
      </c>
      <c r="E273">
        <f>D273/B273</f>
        <v>1555932027.2494226</v>
      </c>
      <c r="F273">
        <v>5134285.6937567582</v>
      </c>
    </row>
    <row r="274" spans="1:6" x14ac:dyDescent="0.25">
      <c r="A274">
        <v>1647561600000</v>
      </c>
      <c r="B274">
        <v>0.11723554662153796</v>
      </c>
      <c r="C274">
        <f>B274/B273-1</f>
        <v>3.1776591941030663E-3</v>
      </c>
      <c r="D274">
        <v>182653327.87574634</v>
      </c>
      <c r="E274">
        <f>D274/B274</f>
        <v>1558002953.3652563</v>
      </c>
      <c r="F274">
        <v>6060019.5355446693</v>
      </c>
    </row>
    <row r="275" spans="1:6" x14ac:dyDescent="0.25">
      <c r="A275">
        <v>1647648000000</v>
      </c>
      <c r="B275">
        <v>0.12318353063155381</v>
      </c>
      <c r="C275">
        <f>B275/B274-1</f>
        <v>5.0735328843710237E-2</v>
      </c>
      <c r="D275">
        <v>192353354.61624187</v>
      </c>
      <c r="E275">
        <f>D275/B275</f>
        <v>1561518440.2497554</v>
      </c>
      <c r="F275">
        <v>10592509.728992729</v>
      </c>
    </row>
    <row r="276" spans="1:6" x14ac:dyDescent="0.25">
      <c r="A276">
        <v>1647734400000</v>
      </c>
      <c r="B276">
        <v>0.12520198065958735</v>
      </c>
      <c r="C276">
        <f>B276/B275-1</f>
        <v>1.6385713395979717E-2</v>
      </c>
      <c r="D276">
        <v>195254267.12576726</v>
      </c>
      <c r="E276">
        <f>D276/B276</f>
        <v>1559514203.3467157</v>
      </c>
      <c r="F276">
        <v>10877969.697771039</v>
      </c>
    </row>
    <row r="277" spans="1:6" x14ac:dyDescent="0.25">
      <c r="A277">
        <v>1647820800000</v>
      </c>
      <c r="B277">
        <v>0.1273134240635001</v>
      </c>
      <c r="C277">
        <f>B277/B276-1</f>
        <v>1.6864297136429229E-2</v>
      </c>
      <c r="D277">
        <v>198994365.81346658</v>
      </c>
      <c r="E277">
        <f>D277/B277</f>
        <v>1563027365.5527022</v>
      </c>
      <c r="F277">
        <v>26016385.733849395</v>
      </c>
    </row>
    <row r="278" spans="1:6" x14ac:dyDescent="0.25">
      <c r="A278">
        <v>1647907200000</v>
      </c>
      <c r="B278">
        <v>0.12572055832135853</v>
      </c>
      <c r="C278">
        <f>B278/B277-1</f>
        <v>-1.2511373045367868E-2</v>
      </c>
      <c r="D278">
        <v>196368635.15912417</v>
      </c>
      <c r="E278">
        <f>D278/B278</f>
        <v>1561945299.8067327</v>
      </c>
      <c r="F278">
        <v>9053932.6861169804</v>
      </c>
    </row>
    <row r="279" spans="1:6" x14ac:dyDescent="0.25">
      <c r="A279">
        <v>1647993600000</v>
      </c>
      <c r="B279">
        <v>0.12604945293995806</v>
      </c>
      <c r="C279">
        <f>B279/B278-1</f>
        <v>2.6160766623293252E-3</v>
      </c>
      <c r="D279">
        <v>196884369.97906923</v>
      </c>
      <c r="E279">
        <f>D279/B279</f>
        <v>1561961320.6322474</v>
      </c>
      <c r="F279">
        <v>7070285.5545897</v>
      </c>
    </row>
    <row r="280" spans="1:6" x14ac:dyDescent="0.25">
      <c r="A280">
        <v>1648080000000</v>
      </c>
      <c r="B280">
        <v>0.12557970375068517</v>
      </c>
      <c r="C280">
        <f>B280/B279-1</f>
        <v>-3.7267054978544767E-3</v>
      </c>
      <c r="D280">
        <v>196071498.72020149</v>
      </c>
      <c r="E280">
        <f>D280/B280</f>
        <v>1561331113.7400396</v>
      </c>
      <c r="F280">
        <v>5665176.9524938678</v>
      </c>
    </row>
    <row r="281" spans="1:6" x14ac:dyDescent="0.25">
      <c r="A281">
        <v>1648166400000</v>
      </c>
      <c r="B281">
        <v>0.13376778928640398</v>
      </c>
      <c r="C281">
        <f>B281/B280-1</f>
        <v>6.5202300142184644E-2</v>
      </c>
      <c r="D281">
        <v>208982427.08611614</v>
      </c>
      <c r="E281">
        <f>D281/B281</f>
        <v>1562277646.9653213</v>
      </c>
      <c r="F281">
        <v>43789645.235381082</v>
      </c>
    </row>
    <row r="282" spans="1:6" x14ac:dyDescent="0.25">
      <c r="A282">
        <v>1648252800000</v>
      </c>
      <c r="B282">
        <v>0.13664907832718903</v>
      </c>
      <c r="C282">
        <f>B282/B281-1</f>
        <v>2.1539483130845971E-2</v>
      </c>
      <c r="D282">
        <v>213173990.51595008</v>
      </c>
      <c r="E282">
        <f>D282/B282</f>
        <v>1560010452.5076399</v>
      </c>
      <c r="F282">
        <v>33152434.564535625</v>
      </c>
    </row>
    <row r="283" spans="1:6" x14ac:dyDescent="0.25">
      <c r="A283">
        <v>1648339200000</v>
      </c>
      <c r="B283">
        <v>0.14977498184024937</v>
      </c>
      <c r="C283">
        <f>B283/B282-1</f>
        <v>9.6055558323137946E-2</v>
      </c>
      <c r="D283">
        <v>232905569.04809099</v>
      </c>
      <c r="E283">
        <f>D283/B283</f>
        <v>1555036536.7195241</v>
      </c>
      <c r="F283">
        <v>13888682.516172608</v>
      </c>
    </row>
    <row r="284" spans="1:6" x14ac:dyDescent="0.25">
      <c r="A284">
        <v>1648425600000</v>
      </c>
      <c r="B284">
        <v>0.15194171489667227</v>
      </c>
      <c r="C284">
        <f>B284/B283-1</f>
        <v>1.4466588677232828E-2</v>
      </c>
      <c r="D284">
        <v>236923217.67145565</v>
      </c>
      <c r="E284">
        <f>D284/B284</f>
        <v>1559303301.4835651</v>
      </c>
      <c r="F284">
        <v>10244540.733039532</v>
      </c>
    </row>
    <row r="285" spans="1:6" x14ac:dyDescent="0.25">
      <c r="A285">
        <v>1648512000000</v>
      </c>
      <c r="B285">
        <v>0.18956308693793908</v>
      </c>
      <c r="C285">
        <f>B285/B284-1</f>
        <v>0.24760397147584623</v>
      </c>
      <c r="D285">
        <v>297253866.68916976</v>
      </c>
      <c r="E285">
        <f>D285/B285</f>
        <v>1568099947.5730605</v>
      </c>
      <c r="F285">
        <v>139380333.26081723</v>
      </c>
    </row>
    <row r="286" spans="1:6" x14ac:dyDescent="0.25">
      <c r="A286">
        <v>1648598400000</v>
      </c>
      <c r="B286">
        <v>0.17316604762606999</v>
      </c>
      <c r="C286">
        <f>B286/B285-1</f>
        <v>-8.6499115290506468E-2</v>
      </c>
      <c r="D286">
        <v>270171354.05133474</v>
      </c>
      <c r="E286">
        <f>D286/B286</f>
        <v>1560186640.2514155</v>
      </c>
      <c r="F286">
        <v>115889047.90169753</v>
      </c>
    </row>
    <row r="287" spans="1:6" x14ac:dyDescent="0.25">
      <c r="A287">
        <v>1648684800000</v>
      </c>
      <c r="B287">
        <v>0.17729383496981652</v>
      </c>
      <c r="C287">
        <f>B287/B286-1</f>
        <v>2.3837163233406899E-2</v>
      </c>
      <c r="D287">
        <v>277908631.86044759</v>
      </c>
      <c r="E287">
        <f>D287/B287</f>
        <v>1567503077.0684175</v>
      </c>
      <c r="F287">
        <v>24851045.421397842</v>
      </c>
    </row>
    <row r="288" spans="1:6" x14ac:dyDescent="0.25">
      <c r="A288">
        <v>1648771200000</v>
      </c>
      <c r="B288">
        <v>0.19846796162479119</v>
      </c>
      <c r="C288">
        <f>B288/B287-1</f>
        <v>0.11942957102021889</v>
      </c>
      <c r="D288">
        <v>312124154.30125201</v>
      </c>
      <c r="E288">
        <f>D288/B288</f>
        <v>1572667707.9060791</v>
      </c>
      <c r="F288">
        <v>73967473.126401156</v>
      </c>
    </row>
    <row r="289" spans="1:6" x14ac:dyDescent="0.25">
      <c r="A289">
        <v>1648857600000</v>
      </c>
      <c r="B289">
        <v>0.17906238512940784</v>
      </c>
      <c r="C289">
        <f>B289/B288-1</f>
        <v>-9.7776872078074284E-2</v>
      </c>
      <c r="D289">
        <v>280352277.35729992</v>
      </c>
      <c r="E289">
        <f>D289/B289</f>
        <v>1565668172.8811452</v>
      </c>
      <c r="F289">
        <v>54336075.811463445</v>
      </c>
    </row>
    <row r="290" spans="1:6" x14ac:dyDescent="0.25">
      <c r="A290">
        <v>1648944000000</v>
      </c>
      <c r="B290">
        <v>0.16336297890561832</v>
      </c>
      <c r="C290">
        <f>B290/B289-1</f>
        <v>-8.7675623288741567E-2</v>
      </c>
      <c r="D290">
        <v>276375910.65460986</v>
      </c>
      <c r="E290">
        <f>D290/B290</f>
        <v>1691790346.2955575</v>
      </c>
      <c r="F290">
        <v>26460019.599869296</v>
      </c>
    </row>
    <row r="291" spans="1:6" x14ac:dyDescent="0.25">
      <c r="A291">
        <v>1649030400000</v>
      </c>
      <c r="B291">
        <v>0.16772070770511502</v>
      </c>
      <c r="C291">
        <f>B291/B290-1</f>
        <v>2.6675130612146436E-2</v>
      </c>
      <c r="D291">
        <v>282608947.89980978</v>
      </c>
      <c r="E291">
        <f>D291/B291</f>
        <v>1684997349.2640526</v>
      </c>
      <c r="F291">
        <v>13336520.837656146</v>
      </c>
    </row>
    <row r="292" spans="1:6" x14ac:dyDescent="0.25">
      <c r="A292">
        <v>1649116800000</v>
      </c>
      <c r="B292">
        <v>0.16406676615308721</v>
      </c>
      <c r="C292">
        <f>B292/B291-1</f>
        <v>-2.1785870105271221E-2</v>
      </c>
      <c r="D292">
        <v>276529959.83503848</v>
      </c>
      <c r="E292">
        <f>D292/B292</f>
        <v>1685472117.9608932</v>
      </c>
      <c r="F292">
        <v>19169275.619105209</v>
      </c>
    </row>
    <row r="293" spans="1:6" x14ac:dyDescent="0.25">
      <c r="A293">
        <v>1649203200000</v>
      </c>
      <c r="B293">
        <v>0.17718748113591326</v>
      </c>
      <c r="C293">
        <f>B293/B292-1</f>
        <v>7.997180227580869E-2</v>
      </c>
      <c r="D293">
        <v>300411690.27171171</v>
      </c>
      <c r="E293">
        <f>D293/B293</f>
        <v>1695445346.058496</v>
      </c>
      <c r="F293">
        <v>37241214.637472309</v>
      </c>
    </row>
    <row r="294" spans="1:6" x14ac:dyDescent="0.25">
      <c r="A294">
        <v>1649289600000</v>
      </c>
      <c r="B294">
        <v>0.15869582788739092</v>
      </c>
      <c r="C294">
        <f>B294/B293-1</f>
        <v>-0.10436207529999342</v>
      </c>
      <c r="D294">
        <v>267637660.9113858</v>
      </c>
      <c r="E294">
        <f>D294/B294</f>
        <v>1686482023.3415272</v>
      </c>
      <c r="F294">
        <v>38457920.461720109</v>
      </c>
    </row>
    <row r="295" spans="1:6" x14ac:dyDescent="0.25">
      <c r="A295">
        <v>1649376000000</v>
      </c>
      <c r="B295">
        <v>0.16015460587705369</v>
      </c>
      <c r="C295">
        <f>B295/B294-1</f>
        <v>9.1922894828584401E-3</v>
      </c>
      <c r="D295">
        <v>270476025.39361101</v>
      </c>
      <c r="E295">
        <f>D295/B295</f>
        <v>1688843251.8840456</v>
      </c>
      <c r="F295">
        <v>14595112.801242463</v>
      </c>
    </row>
    <row r="296" spans="1:6" x14ac:dyDescent="0.25">
      <c r="A296">
        <v>1649462400000</v>
      </c>
      <c r="B296">
        <v>0.15182898780763177</v>
      </c>
      <c r="C296">
        <f>B296/B295-1</f>
        <v>-5.1984880633487829E-2</v>
      </c>
      <c r="D296">
        <v>255591465.39412445</v>
      </c>
      <c r="E296">
        <f>D296/B296</f>
        <v>1683416777.5521257</v>
      </c>
      <c r="F296">
        <v>12914711.013666188</v>
      </c>
    </row>
    <row r="297" spans="1:6" x14ac:dyDescent="0.25">
      <c r="A297">
        <v>1649548800000</v>
      </c>
      <c r="B297">
        <v>0.15875253560588601</v>
      </c>
      <c r="C297">
        <f>B297/B296-1</f>
        <v>4.5600961306719867E-2</v>
      </c>
      <c r="D297">
        <v>268562747.45160037</v>
      </c>
      <c r="E297">
        <f>D297/B297</f>
        <v>1691706821.7311862</v>
      </c>
      <c r="F297">
        <v>13400618.718016164</v>
      </c>
    </row>
    <row r="298" spans="1:6" x14ac:dyDescent="0.25">
      <c r="A298">
        <v>1649635200000</v>
      </c>
      <c r="B298">
        <v>0.16643753027342534</v>
      </c>
      <c r="C298">
        <f>B298/B297-1</f>
        <v>4.8408642030246751E-2</v>
      </c>
      <c r="D298">
        <v>281392058.00293958</v>
      </c>
      <c r="E298">
        <f>D298/B298</f>
        <v>1690676721.414129</v>
      </c>
      <c r="F298">
        <v>25407177.229250509</v>
      </c>
    </row>
    <row r="299" spans="1:6" x14ac:dyDescent="0.25">
      <c r="A299">
        <v>1649721600000</v>
      </c>
      <c r="B299">
        <v>0.15517410976145923</v>
      </c>
      <c r="C299">
        <f>B299/B298-1</f>
        <v>-6.7673561927183323E-2</v>
      </c>
      <c r="D299">
        <v>262374410.93395773</v>
      </c>
      <c r="E299">
        <f>D299/B299</f>
        <v>1690838834.7598174</v>
      </c>
      <c r="F299">
        <v>39465489.757301874</v>
      </c>
    </row>
    <row r="300" spans="1:6" x14ac:dyDescent="0.25">
      <c r="A300">
        <v>1649808000000</v>
      </c>
      <c r="B300">
        <v>0.16140852704594916</v>
      </c>
      <c r="C300">
        <f>B300/B299-1</f>
        <v>4.0176916716801347E-2</v>
      </c>
      <c r="D300">
        <v>272118961.26779193</v>
      </c>
      <c r="E300">
        <f>D300/B300</f>
        <v>1685902016.7523501</v>
      </c>
      <c r="F300">
        <v>15248662.644978043</v>
      </c>
    </row>
    <row r="301" spans="1:6" x14ac:dyDescent="0.25">
      <c r="A301">
        <v>1649894400000</v>
      </c>
      <c r="B301">
        <v>0.17017713958496733</v>
      </c>
      <c r="C301">
        <f>B301/B300-1</f>
        <v>5.432558427673384E-2</v>
      </c>
      <c r="D301">
        <v>287387597.34783107</v>
      </c>
      <c r="E301">
        <f>D301/B301</f>
        <v>1688755599.3050525</v>
      </c>
      <c r="F301">
        <v>21746974.499610767</v>
      </c>
    </row>
    <row r="302" spans="1:6" x14ac:dyDescent="0.25">
      <c r="A302">
        <v>1649980800000</v>
      </c>
      <c r="B302">
        <v>0.1610922125320649</v>
      </c>
      <c r="C302">
        <f>B302/B301-1</f>
        <v>-5.3385120205093339E-2</v>
      </c>
      <c r="D302">
        <v>272986021.1019932</v>
      </c>
      <c r="E302">
        <f>D302/B302</f>
        <v>1694594771.5980136</v>
      </c>
      <c r="F302">
        <v>13892498.301360367</v>
      </c>
    </row>
    <row r="303" spans="1:6" x14ac:dyDescent="0.25">
      <c r="A303">
        <v>1650067200000</v>
      </c>
      <c r="B303">
        <v>0.1832714084414169</v>
      </c>
      <c r="C303">
        <f>B303/B302-1</f>
        <v>0.13768012469837609</v>
      </c>
      <c r="D303">
        <v>311030561.57364708</v>
      </c>
      <c r="E303">
        <f>D303/B303</f>
        <v>1697103570.1570911</v>
      </c>
      <c r="F303">
        <v>45519236.023834556</v>
      </c>
    </row>
    <row r="304" spans="1:6" x14ac:dyDescent="0.25">
      <c r="A304">
        <v>1650153600000</v>
      </c>
      <c r="B304">
        <v>0.19200847368236451</v>
      </c>
      <c r="C304">
        <f>B304/B303-1</f>
        <v>4.7672822047092112E-2</v>
      </c>
      <c r="D304">
        <v>323330632.80641401</v>
      </c>
      <c r="E304">
        <f>D304/B304</f>
        <v>1683939393.9524405</v>
      </c>
      <c r="F304">
        <v>73139078.129364178</v>
      </c>
    </row>
    <row r="305" spans="1:6" x14ac:dyDescent="0.25">
      <c r="A305">
        <v>1650240000000</v>
      </c>
      <c r="B305">
        <v>0.1918134907056335</v>
      </c>
      <c r="C305">
        <f>B305/B304-1</f>
        <v>-1.0154915196792791E-3</v>
      </c>
      <c r="D305">
        <v>322763866.70729053</v>
      </c>
      <c r="E305">
        <f>D305/B305</f>
        <v>1682696381.3646455</v>
      </c>
      <c r="F305">
        <v>70036902.077905983</v>
      </c>
    </row>
    <row r="306" spans="1:6" x14ac:dyDescent="0.25">
      <c r="A306">
        <v>1650326400000</v>
      </c>
      <c r="B306">
        <v>0.20069989355125753</v>
      </c>
      <c r="C306">
        <f>B306/B305-1</f>
        <v>4.632835163435689E-2</v>
      </c>
      <c r="D306">
        <v>338164977.95863193</v>
      </c>
      <c r="E306">
        <f>D306/B306</f>
        <v>1684928536.7073035</v>
      </c>
      <c r="F306">
        <v>51931494.85866525</v>
      </c>
    </row>
    <row r="307" spans="1:6" x14ac:dyDescent="0.25">
      <c r="A307">
        <v>1650412800000</v>
      </c>
      <c r="B307">
        <v>0.19263288978108151</v>
      </c>
      <c r="C307">
        <f>B307/B306-1</f>
        <v>-4.0194359984131012E-2</v>
      </c>
      <c r="D307">
        <v>325531055.21243966</v>
      </c>
      <c r="E307">
        <f>D307/B307</f>
        <v>1689903814.3610411</v>
      </c>
      <c r="F307">
        <v>30530470.101107892</v>
      </c>
    </row>
    <row r="308" spans="1:6" x14ac:dyDescent="0.25">
      <c r="A308">
        <v>1650499200000</v>
      </c>
      <c r="B308">
        <v>0.17782649370309864</v>
      </c>
      <c r="C308">
        <f>B308/B307-1</f>
        <v>-7.6863281731430533E-2</v>
      </c>
      <c r="D308">
        <v>301087836.86615074</v>
      </c>
      <c r="E308">
        <f>D308/B308</f>
        <v>1693155112.0208826</v>
      </c>
      <c r="F308">
        <v>24042610.166942183</v>
      </c>
    </row>
    <row r="309" spans="1:6" x14ac:dyDescent="0.25">
      <c r="A309">
        <v>1650585600000</v>
      </c>
      <c r="B309">
        <v>0.16300150595773194</v>
      </c>
      <c r="C309">
        <f>B309/B308-1</f>
        <v>-8.3367711057266258E-2</v>
      </c>
      <c r="D309">
        <v>275421911.1315819</v>
      </c>
      <c r="E309">
        <f>D309/B309</f>
        <v>1689689365.2197409</v>
      </c>
      <c r="F309">
        <v>25180205.204690829</v>
      </c>
    </row>
    <row r="310" spans="1:6" x14ac:dyDescent="0.25">
      <c r="A310">
        <v>1650672000000</v>
      </c>
      <c r="B310">
        <v>0.16096261114737406</v>
      </c>
      <c r="C310">
        <f>B310/B309-1</f>
        <v>-1.2508441553212291E-2</v>
      </c>
      <c r="D310">
        <v>273900039.41859192</v>
      </c>
      <c r="E310">
        <f>D310/B310</f>
        <v>1701637650.2976499</v>
      </c>
      <c r="F310">
        <v>19988171.30403709</v>
      </c>
    </row>
    <row r="311" spans="1:6" x14ac:dyDescent="0.25">
      <c r="A311">
        <v>1650758400000</v>
      </c>
      <c r="B311">
        <v>0.16435590134549163</v>
      </c>
      <c r="C311">
        <f>B311/B310-1</f>
        <v>2.1081232305623754E-2</v>
      </c>
      <c r="D311">
        <v>278578579.58178401</v>
      </c>
      <c r="E311">
        <f>D311/B311</f>
        <v>1694971566.5894194</v>
      </c>
      <c r="F311">
        <v>28999799.013389394</v>
      </c>
    </row>
    <row r="312" spans="1:6" x14ac:dyDescent="0.25">
      <c r="A312">
        <v>1650844800000</v>
      </c>
      <c r="B312">
        <v>0.16224955049136011</v>
      </c>
      <c r="C312">
        <f>B312/B311-1</f>
        <v>-1.2815790834938001E-2</v>
      </c>
      <c r="D312">
        <v>275236740.27526641</v>
      </c>
      <c r="E312">
        <f>D312/B312</f>
        <v>1696379062.0173271</v>
      </c>
      <c r="F312">
        <v>14523866.277233671</v>
      </c>
    </row>
    <row r="313" spans="1:6" x14ac:dyDescent="0.25">
      <c r="A313">
        <v>1650931200000</v>
      </c>
      <c r="B313">
        <v>0.16066681787032819</v>
      </c>
      <c r="C313">
        <f>B313/B312-1</f>
        <v>-9.7549276176035482E-3</v>
      </c>
      <c r="D313">
        <v>272228254.1670177</v>
      </c>
      <c r="E313">
        <f>D313/B313</f>
        <v>1694365132.6108239</v>
      </c>
      <c r="F313">
        <v>17677628.513341803</v>
      </c>
    </row>
    <row r="314" spans="1:6" x14ac:dyDescent="0.25">
      <c r="A314">
        <v>1651017600000</v>
      </c>
      <c r="B314">
        <v>0.15181212911842701</v>
      </c>
      <c r="C314">
        <f>B314/B313-1</f>
        <v>-5.5112118788881892E-2</v>
      </c>
      <c r="D314">
        <v>257306537.96483704</v>
      </c>
      <c r="E314">
        <f>D314/B314</f>
        <v>1694901056.0553761</v>
      </c>
      <c r="F314">
        <v>10935298.536545165</v>
      </c>
    </row>
    <row r="315" spans="1:6" x14ac:dyDescent="0.25">
      <c r="A315">
        <v>1651104000000</v>
      </c>
      <c r="B315">
        <v>0.15873437617387873</v>
      </c>
      <c r="C315">
        <f>B315/B314-1</f>
        <v>4.5597457170577949E-2</v>
      </c>
      <c r="D315">
        <v>268580351.38271028</v>
      </c>
      <c r="E315">
        <f>D315/B315</f>
        <v>1692011257.1488957</v>
      </c>
      <c r="F315">
        <v>18228216.776039757</v>
      </c>
    </row>
    <row r="316" spans="1:6" x14ac:dyDescent="0.25">
      <c r="A316">
        <v>1651190400000</v>
      </c>
      <c r="B316">
        <v>0.1522262030773979</v>
      </c>
      <c r="C316">
        <f>B316/B315-1</f>
        <v>-4.1000401131458308E-2</v>
      </c>
      <c r="D316">
        <v>259199525.67624637</v>
      </c>
      <c r="E316">
        <f>D316/B316</f>
        <v>1702726077.6152904</v>
      </c>
      <c r="F316">
        <v>15424939.402542749</v>
      </c>
    </row>
    <row r="317" spans="1:6" x14ac:dyDescent="0.25">
      <c r="A317">
        <v>1651276800000</v>
      </c>
      <c r="B317">
        <v>0.14614600700745983</v>
      </c>
      <c r="C317">
        <f>B317/B316-1</f>
        <v>-3.9941849346703195E-2</v>
      </c>
      <c r="D317">
        <v>247863388.42844507</v>
      </c>
      <c r="E317">
        <f>D317/B317</f>
        <v>1695998361.5275457</v>
      </c>
      <c r="F317">
        <v>8860792.1227413397</v>
      </c>
    </row>
    <row r="318" spans="1:6" x14ac:dyDescent="0.25">
      <c r="A318">
        <v>1651363200000</v>
      </c>
      <c r="B318">
        <v>0.13525028468650963</v>
      </c>
      <c r="C318">
        <f>B318/B317-1</f>
        <v>-7.4553677818881781E-2</v>
      </c>
      <c r="D318">
        <v>229634019.50659379</v>
      </c>
      <c r="E318">
        <f>D318/B318</f>
        <v>1697844999.2830098</v>
      </c>
      <c r="F318">
        <v>11581243.004877584</v>
      </c>
    </row>
    <row r="319" spans="1:6" x14ac:dyDescent="0.25">
      <c r="A319">
        <v>1651449600000</v>
      </c>
      <c r="B319">
        <v>0.13687073926795557</v>
      </c>
      <c r="C319">
        <f>B319/B318-1</f>
        <v>1.198115468076022E-2</v>
      </c>
      <c r="D319">
        <v>231739176.16647011</v>
      </c>
      <c r="E319">
        <f>D319/B319</f>
        <v>1693124311.345963</v>
      </c>
      <c r="F319">
        <v>9822189.9914890192</v>
      </c>
    </row>
    <row r="320" spans="1:6" x14ac:dyDescent="0.25">
      <c r="A320">
        <v>1651536000000</v>
      </c>
      <c r="B320">
        <v>0.1360816394397501</v>
      </c>
      <c r="C320">
        <f>B320/B319-1</f>
        <v>-5.765292365818353E-3</v>
      </c>
      <c r="D320">
        <v>230159247.66360617</v>
      </c>
      <c r="E320">
        <f>D320/B320</f>
        <v>1691332119.5362933</v>
      </c>
      <c r="F320">
        <v>33886780.61158298</v>
      </c>
    </row>
    <row r="321" spans="1:6" x14ac:dyDescent="0.25">
      <c r="A321">
        <v>1651622400000</v>
      </c>
      <c r="B321">
        <v>0.13437560872179366</v>
      </c>
      <c r="C321">
        <f>B321/B320-1</f>
        <v>-1.2536817788058596E-2</v>
      </c>
      <c r="D321">
        <v>227028334.0157944</v>
      </c>
      <c r="E321">
        <f>D321/B321</f>
        <v>1689505529.8750353</v>
      </c>
      <c r="F321">
        <v>10803546.344252031</v>
      </c>
    </row>
    <row r="322" spans="1:6" x14ac:dyDescent="0.25">
      <c r="A322">
        <v>1651708800000</v>
      </c>
      <c r="B322">
        <v>0.13895471811523721</v>
      </c>
      <c r="C322">
        <f>B322/B321-1</f>
        <v>3.4076938791205658E-2</v>
      </c>
      <c r="D322">
        <v>235610341.63983652</v>
      </c>
      <c r="E322">
        <f>D322/B322</f>
        <v>1695590799.9067824</v>
      </c>
      <c r="F322">
        <v>22384009.357856993</v>
      </c>
    </row>
    <row r="323" spans="1:6" x14ac:dyDescent="0.25">
      <c r="A323">
        <v>1651795200000</v>
      </c>
      <c r="B323">
        <v>0.12629991027690696</v>
      </c>
      <c r="C323">
        <f>B323/B322-1</f>
        <v>-9.1071451261089509E-2</v>
      </c>
      <c r="D323">
        <v>214056449.90800688</v>
      </c>
      <c r="E323">
        <f>D323/B323</f>
        <v>1694826618.9476905</v>
      </c>
      <c r="F323">
        <v>13722110.176140131</v>
      </c>
    </row>
    <row r="324" spans="1:6" x14ac:dyDescent="0.25">
      <c r="A324">
        <v>1651881600000</v>
      </c>
      <c r="B324">
        <v>0.12642158537042536</v>
      </c>
      <c r="C324">
        <f>B324/B323-1</f>
        <v>9.6338226410175309E-4</v>
      </c>
      <c r="D324">
        <v>214935428.39553747</v>
      </c>
      <c r="E324">
        <f>D324/B324</f>
        <v>1700148180.9119816</v>
      </c>
      <c r="F324">
        <v>12474051.100976532</v>
      </c>
    </row>
    <row r="325" spans="1:6" x14ac:dyDescent="0.25">
      <c r="A325">
        <v>1651968000000</v>
      </c>
      <c r="B325">
        <v>0.1229270963419718</v>
      </c>
      <c r="C325">
        <f>B325/B324-1</f>
        <v>-2.7641553601898239E-2</v>
      </c>
      <c r="D325">
        <v>209185343.63718137</v>
      </c>
      <c r="E325">
        <f>D325/B325</f>
        <v>1701702471.3188305</v>
      </c>
      <c r="F325">
        <v>3623968.2734262366</v>
      </c>
    </row>
    <row r="326" spans="1:6" x14ac:dyDescent="0.25">
      <c r="A326">
        <v>1652054400000</v>
      </c>
      <c r="B326">
        <v>0.11699463905319932</v>
      </c>
      <c r="C326">
        <f>B326/B325-1</f>
        <v>-4.8259964363503216E-2</v>
      </c>
      <c r="D326">
        <v>200283538.04247332</v>
      </c>
      <c r="E326">
        <f>D326/B326</f>
        <v>1711903550.9943428</v>
      </c>
      <c r="F326">
        <v>6152900.7159554204</v>
      </c>
    </row>
    <row r="327" spans="1:6" x14ac:dyDescent="0.25">
      <c r="A327">
        <v>1652140800000</v>
      </c>
      <c r="B327">
        <v>0.10361995640059699</v>
      </c>
      <c r="C327">
        <f>B327/B326-1</f>
        <v>-0.11431876503777794</v>
      </c>
      <c r="D327">
        <v>188118364.06635499</v>
      </c>
      <c r="E327">
        <f>D327/B327</f>
        <v>1815464613.1975324</v>
      </c>
      <c r="F327">
        <v>11998571.614928987</v>
      </c>
    </row>
    <row r="328" spans="1:6" x14ac:dyDescent="0.25">
      <c r="A328">
        <v>1652227200000</v>
      </c>
      <c r="B328">
        <v>0.10241647265795026</v>
      </c>
      <c r="C328">
        <f>B328/B327-1</f>
        <v>-1.1614401167995392E-2</v>
      </c>
      <c r="D328">
        <v>186173552.50884074</v>
      </c>
      <c r="E328">
        <f>D328/B328</f>
        <v>1817808675.4717839</v>
      </c>
      <c r="F328">
        <v>13718110.385632906</v>
      </c>
    </row>
    <row r="329" spans="1:6" x14ac:dyDescent="0.25">
      <c r="A329">
        <v>1652313600000</v>
      </c>
      <c r="B329">
        <v>8.1482624751126706E-2</v>
      </c>
      <c r="C329">
        <f>B329/B328-1</f>
        <v>-0.20439922761974294</v>
      </c>
      <c r="D329">
        <v>149399392.59115922</v>
      </c>
      <c r="E329">
        <f>D329/B329</f>
        <v>1833512273.9046695</v>
      </c>
      <c r="F329">
        <v>15423704.897407768</v>
      </c>
    </row>
    <row r="330" spans="1:6" x14ac:dyDescent="0.25">
      <c r="A330">
        <v>1652400000000</v>
      </c>
      <c r="B330">
        <v>7.3888110918493122E-2</v>
      </c>
      <c r="C330">
        <f>B330/B329-1</f>
        <v>-9.3204089286882841E-2</v>
      </c>
      <c r="D330">
        <v>134570150.05680254</v>
      </c>
      <c r="E330">
        <f>D330/B330</f>
        <v>1821269327.1485655</v>
      </c>
      <c r="F330">
        <v>13450280.34385944</v>
      </c>
    </row>
    <row r="331" spans="1:6" x14ac:dyDescent="0.25">
      <c r="A331">
        <v>1652486400000</v>
      </c>
      <c r="B331">
        <v>7.9199766694524346E-2</v>
      </c>
      <c r="C331">
        <f>B331/B330-1</f>
        <v>7.1887827554429906E-2</v>
      </c>
      <c r="D331">
        <v>144806040.50781643</v>
      </c>
      <c r="E331">
        <f>D331/B331</f>
        <v>1828364483.2735085</v>
      </c>
      <c r="F331">
        <v>15505122.116782855</v>
      </c>
    </row>
    <row r="332" spans="1:6" x14ac:dyDescent="0.25">
      <c r="A332">
        <v>1652572800000</v>
      </c>
      <c r="B332">
        <v>8.003922580635757E-2</v>
      </c>
      <c r="C332">
        <f>B332/B331-1</f>
        <v>1.0599262433070633E-2</v>
      </c>
      <c r="D332">
        <v>145515053.83102238</v>
      </c>
      <c r="E332">
        <f>D332/B332</f>
        <v>1818046743.5189013</v>
      </c>
      <c r="F332">
        <v>5678104.563626254</v>
      </c>
    </row>
    <row r="333" spans="1:6" x14ac:dyDescent="0.25">
      <c r="A333">
        <v>1652659200000</v>
      </c>
      <c r="B333">
        <v>8.7660627554219522E-2</v>
      </c>
      <c r="C333">
        <f>B333/B332-1</f>
        <v>9.5220832923855969E-2</v>
      </c>
      <c r="D333">
        <v>159597735.78256503</v>
      </c>
      <c r="E333">
        <f>D333/B333</f>
        <v>1820631910.0767472</v>
      </c>
      <c r="F333">
        <v>9104142.0865808558</v>
      </c>
    </row>
    <row r="334" spans="1:6" x14ac:dyDescent="0.25">
      <c r="A334">
        <v>1652745600000</v>
      </c>
      <c r="B334">
        <v>8.2564009433985133E-2</v>
      </c>
      <c r="C334">
        <f>B334/B333-1</f>
        <v>-5.8140333493301166E-2</v>
      </c>
      <c r="D334">
        <v>150894530.19959712</v>
      </c>
      <c r="E334">
        <f>D334/B334</f>
        <v>1827606619.8098862</v>
      </c>
      <c r="F334">
        <v>8416708.794995157</v>
      </c>
    </row>
    <row r="335" spans="1:6" x14ac:dyDescent="0.25">
      <c r="A335">
        <v>1652832000000</v>
      </c>
      <c r="B335">
        <v>8.5658872438387851E-2</v>
      </c>
      <c r="C335">
        <f>B335/B334-1</f>
        <v>3.7484407862692803E-2</v>
      </c>
      <c r="D335">
        <v>156091032.35101911</v>
      </c>
      <c r="E335">
        <f>D335/B335</f>
        <v>1822240100.8522642</v>
      </c>
      <c r="F335">
        <v>4553012.9214670872</v>
      </c>
    </row>
    <row r="336" spans="1:6" x14ac:dyDescent="0.25">
      <c r="A336">
        <v>1652918400000</v>
      </c>
      <c r="B336">
        <v>8.2208572104110936E-2</v>
      </c>
      <c r="C336">
        <f>B336/B335-1</f>
        <v>-4.0279544150649715E-2</v>
      </c>
      <c r="D336">
        <v>150029321.22452947</v>
      </c>
      <c r="E336">
        <f>D336/B336</f>
        <v>1824983908.4241567</v>
      </c>
      <c r="F336">
        <v>7717760.4058098486</v>
      </c>
    </row>
    <row r="337" spans="1:6" x14ac:dyDescent="0.25">
      <c r="A337">
        <v>1653004800000</v>
      </c>
      <c r="B337">
        <v>8.8017474331337997E-2</v>
      </c>
      <c r="C337">
        <f>B337/B336-1</f>
        <v>7.0660541577957758E-2</v>
      </c>
      <c r="D337">
        <v>160716717.5392423</v>
      </c>
      <c r="E337">
        <f>D337/B337</f>
        <v>1825963750.496079</v>
      </c>
      <c r="F337">
        <v>6966949.6969408225</v>
      </c>
    </row>
    <row r="338" spans="1:6" x14ac:dyDescent="0.25">
      <c r="A338">
        <v>1653091200000</v>
      </c>
      <c r="B338">
        <v>8.333886822289599E-2</v>
      </c>
      <c r="C338">
        <f>B338/B337-1</f>
        <v>-5.315542332911749E-2</v>
      </c>
      <c r="D338">
        <v>152298507.5184803</v>
      </c>
      <c r="E338">
        <f>D338/B338</f>
        <v>1827460712.7030647</v>
      </c>
      <c r="F338">
        <v>5061872.5902621504</v>
      </c>
    </row>
    <row r="339" spans="1:6" x14ac:dyDescent="0.25">
      <c r="A339">
        <v>1653177600000</v>
      </c>
      <c r="B339">
        <v>9.2069404823409806E-2</v>
      </c>
      <c r="C339">
        <f>B339/B338-1</f>
        <v>0.10475948122025547</v>
      </c>
      <c r="D339">
        <v>167962912.36887169</v>
      </c>
      <c r="E339">
        <f>D339/B339</f>
        <v>1824307571.9999115</v>
      </c>
      <c r="F339">
        <v>7160083.0586386668</v>
      </c>
    </row>
    <row r="340" spans="1:6" x14ac:dyDescent="0.25">
      <c r="A340">
        <v>1653264000000</v>
      </c>
      <c r="B340">
        <v>9.5247282135666342E-2</v>
      </c>
      <c r="C340">
        <f>B340/B339-1</f>
        <v>3.4516105739488046E-2</v>
      </c>
      <c r="D340">
        <v>173640227.94938549</v>
      </c>
      <c r="E340">
        <f>D340/B340</f>
        <v>1823046537.9795241</v>
      </c>
      <c r="F340">
        <v>9528163.4444374107</v>
      </c>
    </row>
    <row r="341" spans="1:6" x14ac:dyDescent="0.25">
      <c r="A341">
        <v>1653350400000</v>
      </c>
      <c r="B341">
        <v>9.0086726089412053E-2</v>
      </c>
      <c r="C341">
        <f>B341/B340-1</f>
        <v>-5.4180612092466829E-2</v>
      </c>
      <c r="D341">
        <v>164065474.75950071</v>
      </c>
      <c r="E341">
        <f>D341/B341</f>
        <v>1821194773.9855032</v>
      </c>
      <c r="F341">
        <v>6183182.9483709559</v>
      </c>
    </row>
    <row r="342" spans="1:6" x14ac:dyDescent="0.25">
      <c r="A342">
        <v>1653436800000</v>
      </c>
      <c r="B342">
        <v>9.1441948278537355E-2</v>
      </c>
      <c r="C342">
        <f>B342/B341-1</f>
        <v>1.5043528030758146E-2</v>
      </c>
      <c r="D342">
        <v>166821568.37929294</v>
      </c>
      <c r="E342">
        <f>D342/B342</f>
        <v>1824343985.6633959</v>
      </c>
      <c r="F342">
        <v>4375220.3155439803</v>
      </c>
    </row>
    <row r="343" spans="1:6" x14ac:dyDescent="0.25">
      <c r="A343">
        <v>1653523200000</v>
      </c>
      <c r="B343">
        <v>8.8133545645781894E-2</v>
      </c>
      <c r="C343">
        <f>B343/B342-1</f>
        <v>-3.6180360272704104E-2</v>
      </c>
      <c r="D343">
        <v>160737928.39432415</v>
      </c>
      <c r="E343">
        <f>D343/B343</f>
        <v>1823799635.1621549</v>
      </c>
      <c r="F343">
        <v>4190188.243325497</v>
      </c>
    </row>
    <row r="344" spans="1:6" x14ac:dyDescent="0.25">
      <c r="A344">
        <v>1653609600000</v>
      </c>
      <c r="B344">
        <v>9.1445431664087654E-2</v>
      </c>
      <c r="C344">
        <f>B344/B343-1</f>
        <v>3.7578041301283616E-2</v>
      </c>
      <c r="D344">
        <v>167472324.99854714</v>
      </c>
      <c r="E344">
        <f>D344/B344</f>
        <v>1831390830.0387702</v>
      </c>
      <c r="F344">
        <v>10803992.718372637</v>
      </c>
    </row>
    <row r="345" spans="1:6" x14ac:dyDescent="0.25">
      <c r="A345">
        <v>1653696000000</v>
      </c>
      <c r="B345">
        <v>9.2714970684770123E-2</v>
      </c>
      <c r="C345">
        <f>B345/B344-1</f>
        <v>1.3883022886763241E-2</v>
      </c>
      <c r="D345">
        <v>168859777.86205509</v>
      </c>
      <c r="E345">
        <f>D345/B345</f>
        <v>1821278447.4276164</v>
      </c>
      <c r="F345">
        <v>22146277.921087902</v>
      </c>
    </row>
    <row r="346" spans="1:6" x14ac:dyDescent="0.25">
      <c r="A346">
        <v>1653782400000</v>
      </c>
      <c r="B346">
        <v>8.8095272719854262E-2</v>
      </c>
      <c r="C346">
        <f>B346/B345-1</f>
        <v>-4.9826882657632354E-2</v>
      </c>
      <c r="D346">
        <v>161194834.36548331</v>
      </c>
      <c r="E346">
        <f>D346/B346</f>
        <v>1829778481.736335</v>
      </c>
      <c r="F346">
        <v>6243476.0628624782</v>
      </c>
    </row>
    <row r="347" spans="1:6" x14ac:dyDescent="0.25">
      <c r="A347">
        <v>1653868800000</v>
      </c>
      <c r="B347">
        <v>8.4974393188588043E-2</v>
      </c>
      <c r="C347">
        <f>B347/B346-1</f>
        <v>-3.5426186160870565E-2</v>
      </c>
      <c r="D347">
        <v>156046210.69805774</v>
      </c>
      <c r="E347">
        <f>D347/B347</f>
        <v>1836390997.835505</v>
      </c>
      <c r="F347">
        <v>3947086.0782958674</v>
      </c>
    </row>
    <row r="348" spans="1:6" x14ac:dyDescent="0.25">
      <c r="A348">
        <v>1653955200000</v>
      </c>
      <c r="B348">
        <v>8.7327924375496815E-2</v>
      </c>
      <c r="C348">
        <f>B348/B347-1</f>
        <v>2.7696946086869456E-2</v>
      </c>
      <c r="D348">
        <v>159974131.39493155</v>
      </c>
      <c r="E348">
        <f>D348/B348</f>
        <v>1831878320.009841</v>
      </c>
      <c r="F348">
        <v>12915594.837522257</v>
      </c>
    </row>
    <row r="349" spans="1:6" x14ac:dyDescent="0.25">
      <c r="A349">
        <v>1654041600000</v>
      </c>
      <c r="B349">
        <v>8.588570054129864E-2</v>
      </c>
      <c r="C349">
        <f>B349/B348-1</f>
        <v>-1.6515036221367518E-2</v>
      </c>
      <c r="D349">
        <v>157641206.87658873</v>
      </c>
      <c r="E349">
        <f>D349/B349</f>
        <v>1835476754.372936</v>
      </c>
      <c r="F349">
        <v>7461189.5786352074</v>
      </c>
    </row>
    <row r="350" spans="1:6" x14ac:dyDescent="0.25">
      <c r="A350">
        <v>1654128000000</v>
      </c>
      <c r="B350">
        <v>7.9489033060881842E-2</v>
      </c>
      <c r="C350">
        <f>B350/B349-1</f>
        <v>-7.4478841531261941E-2</v>
      </c>
      <c r="D350">
        <v>145824797.15865564</v>
      </c>
      <c r="E350">
        <f>D350/B350</f>
        <v>1834527249.148524</v>
      </c>
      <c r="F350">
        <v>8074472.4743934274</v>
      </c>
    </row>
    <row r="351" spans="1:6" x14ac:dyDescent="0.25">
      <c r="A351">
        <v>1654214400000</v>
      </c>
      <c r="B351">
        <v>8.1909878981772821E-2</v>
      </c>
      <c r="C351">
        <f>B351/B350-1</f>
        <v>3.0455093333904504E-2</v>
      </c>
      <c r="D351">
        <v>150756244.92470261</v>
      </c>
      <c r="E351">
        <f>D351/B351</f>
        <v>1840513583.9383914</v>
      </c>
      <c r="F351">
        <v>4505804.4889985351</v>
      </c>
    </row>
    <row r="352" spans="1:6" x14ac:dyDescent="0.25">
      <c r="A352">
        <v>1654300800000</v>
      </c>
      <c r="B352">
        <v>7.9207384991239693E-2</v>
      </c>
      <c r="C352">
        <f>B352/B351-1</f>
        <v>-3.2993504863247369E-2</v>
      </c>
      <c r="D352">
        <v>145146714.94356808</v>
      </c>
      <c r="E352">
        <f>D352/B352</f>
        <v>1832489672.0125434</v>
      </c>
      <c r="F352">
        <v>5608365.0900391471</v>
      </c>
    </row>
    <row r="353" spans="1:6" x14ac:dyDescent="0.25">
      <c r="A353">
        <v>1654387200000</v>
      </c>
      <c r="B353">
        <v>8.1175629882621614E-2</v>
      </c>
      <c r="C353">
        <f>B353/B352-1</f>
        <v>2.4849259846157157E-2</v>
      </c>
      <c r="D353">
        <v>148550298.07043731</v>
      </c>
      <c r="E353">
        <f>D353/B353</f>
        <v>1829986392.285938</v>
      </c>
      <c r="F353">
        <v>2793724.343899182</v>
      </c>
    </row>
    <row r="354" spans="1:6" x14ac:dyDescent="0.25">
      <c r="A354">
        <v>1654473600000</v>
      </c>
      <c r="B354">
        <v>8.0099437995377928E-2</v>
      </c>
      <c r="C354">
        <f>B354/B353-1</f>
        <v>-1.3257573594437577E-2</v>
      </c>
      <c r="D354">
        <v>146918927.2858696</v>
      </c>
      <c r="E354">
        <f>D354/B354</f>
        <v>1834206718.0839326</v>
      </c>
      <c r="F354">
        <v>3547848.9340096875</v>
      </c>
    </row>
    <row r="355" spans="1:6" x14ac:dyDescent="0.25">
      <c r="A355">
        <v>1654560000000</v>
      </c>
      <c r="B355">
        <v>8.1304401670131962E-2</v>
      </c>
      <c r="C355">
        <f>B355/B354-1</f>
        <v>1.5043347430522047E-2</v>
      </c>
      <c r="D355">
        <v>149530100.80410859</v>
      </c>
      <c r="E355">
        <f>D355/B355</f>
        <v>1839139059.2944989</v>
      </c>
      <c r="F355">
        <v>3490446.1365012419</v>
      </c>
    </row>
    <row r="356" spans="1:6" x14ac:dyDescent="0.25">
      <c r="A356">
        <v>1654646400000</v>
      </c>
      <c r="B356">
        <v>7.9898600637247033E-2</v>
      </c>
      <c r="C356">
        <f>B356/B355-1</f>
        <v>-1.7290589488482278E-2</v>
      </c>
      <c r="D356">
        <v>146956996.49490747</v>
      </c>
      <c r="E356">
        <f>D356/B356</f>
        <v>1839293746.3587971</v>
      </c>
      <c r="F356">
        <v>7562881.671040778</v>
      </c>
    </row>
    <row r="357" spans="1:6" x14ac:dyDescent="0.25">
      <c r="A357">
        <v>1654732800000</v>
      </c>
      <c r="B357">
        <v>7.8220301171307918E-2</v>
      </c>
      <c r="C357">
        <f>B357/B356-1</f>
        <v>-2.1005367460174562E-2</v>
      </c>
      <c r="D357">
        <v>153197098.79825857</v>
      </c>
      <c r="E357">
        <f>D357/B357</f>
        <v>1958533737.4596171</v>
      </c>
      <c r="F357">
        <v>4741866.2923023188</v>
      </c>
    </row>
    <row r="358" spans="1:6" x14ac:dyDescent="0.25">
      <c r="A358">
        <v>1654819200000</v>
      </c>
      <c r="B358">
        <v>7.7445580276839565E-2</v>
      </c>
      <c r="C358">
        <f>B358/B357-1</f>
        <v>-9.9043455837847238E-3</v>
      </c>
      <c r="D358">
        <v>151380063.48418397</v>
      </c>
      <c r="E358">
        <f>D358/B358</f>
        <v>1954663686.9793696</v>
      </c>
      <c r="F358">
        <v>2580088.4089740925</v>
      </c>
    </row>
    <row r="359" spans="1:6" x14ac:dyDescent="0.25">
      <c r="A359">
        <v>1654905600000</v>
      </c>
      <c r="B359">
        <v>7.296285030922571E-2</v>
      </c>
      <c r="C359">
        <f>B359/B358-1</f>
        <v>-5.7882321387350166E-2</v>
      </c>
      <c r="D359">
        <v>143052343.9581641</v>
      </c>
      <c r="E359">
        <f>D359/B359</f>
        <v>1960618908.8267567</v>
      </c>
      <c r="F359">
        <v>2875136.5793270962</v>
      </c>
    </row>
    <row r="360" spans="1:6" x14ac:dyDescent="0.25">
      <c r="A360">
        <v>1654992000000</v>
      </c>
      <c r="B360">
        <v>6.88098833970235E-2</v>
      </c>
      <c r="C360">
        <f>B360/B359-1</f>
        <v>-5.6918923734495253E-2</v>
      </c>
      <c r="D360">
        <v>134319925.65330067</v>
      </c>
      <c r="E360">
        <f>D360/B360</f>
        <v>1952044081.7824571</v>
      </c>
      <c r="F360">
        <v>4029711.0380966552</v>
      </c>
    </row>
    <row r="361" spans="1:6" x14ac:dyDescent="0.25">
      <c r="A361">
        <v>1655078400000</v>
      </c>
      <c r="B361">
        <v>6.3995762312025431E-2</v>
      </c>
      <c r="C361">
        <f>B361/B360-1</f>
        <v>-6.9962639774016955E-2</v>
      </c>
      <c r="D361">
        <v>125681318.11900647</v>
      </c>
      <c r="E361">
        <f>D361/B361</f>
        <v>1963900633.0797269</v>
      </c>
      <c r="F361">
        <v>4358696.8967027469</v>
      </c>
    </row>
    <row r="362" spans="1:6" x14ac:dyDescent="0.25">
      <c r="A362">
        <v>1655164800000</v>
      </c>
      <c r="B362">
        <v>5.6585897839281765E-2</v>
      </c>
      <c r="C362">
        <f>B362/B361-1</f>
        <v>-0.11578679907921463</v>
      </c>
      <c r="D362">
        <v>110184093.91312352</v>
      </c>
      <c r="E362">
        <f>D362/B362</f>
        <v>1947200594.5027888</v>
      </c>
      <c r="F362">
        <v>8576175.8860010877</v>
      </c>
    </row>
    <row r="363" spans="1:6" x14ac:dyDescent="0.25">
      <c r="A363">
        <v>1655251200000</v>
      </c>
      <c r="B363">
        <v>5.6968132775710126E-2</v>
      </c>
      <c r="C363">
        <f>B363/B362-1</f>
        <v>6.7549504562780527E-3</v>
      </c>
      <c r="D363">
        <v>111356834.16973993</v>
      </c>
      <c r="E363">
        <f>D363/B363</f>
        <v>1954721503.8302937</v>
      </c>
      <c r="F363">
        <v>6949913.8459568871</v>
      </c>
    </row>
    <row r="364" spans="1:6" x14ac:dyDescent="0.25">
      <c r="A364">
        <v>1655337600000</v>
      </c>
      <c r="B364">
        <v>5.6027238283085569E-2</v>
      </c>
      <c r="C364">
        <f>B364/B363-1</f>
        <v>-1.6516154677720718E-2</v>
      </c>
      <c r="D364">
        <v>109841130.75029376</v>
      </c>
      <c r="E364">
        <f>D364/B364</f>
        <v>1960495182.6343086</v>
      </c>
      <c r="F364">
        <v>6859008.5537763024</v>
      </c>
    </row>
    <row r="365" spans="1:6" x14ac:dyDescent="0.25">
      <c r="A365">
        <v>1655424000000</v>
      </c>
      <c r="B365">
        <v>5.0500611365807968E-2</v>
      </c>
      <c r="C365">
        <f>B365/B364-1</f>
        <v>-9.8641787220593247E-2</v>
      </c>
      <c r="D365">
        <v>99262405.790768668</v>
      </c>
      <c r="E365">
        <f>D365/B365</f>
        <v>1965568398.2070649</v>
      </c>
      <c r="F365">
        <v>5097758.9502880052</v>
      </c>
    </row>
    <row r="366" spans="1:6" x14ac:dyDescent="0.25">
      <c r="A366">
        <v>1655510400000</v>
      </c>
      <c r="B366">
        <v>5.293076342407791E-2</v>
      </c>
      <c r="C366">
        <f>B366/B365-1</f>
        <v>4.8121240368097951E-2</v>
      </c>
      <c r="D366">
        <v>104184266.73248103</v>
      </c>
      <c r="E366">
        <f>D366/B366</f>
        <v>1968312187.3335421</v>
      </c>
      <c r="F366">
        <v>5666237.0575265279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4B89-411E-4077-B764-B7E2C6DB23B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3.543155184219219</v>
      </c>
      <c r="D2">
        <v>754258670.78093982</v>
      </c>
      <c r="E2">
        <f>D2/B2</f>
        <v>212877684.31377658</v>
      </c>
      <c r="F2">
        <v>70716698.889336392</v>
      </c>
    </row>
    <row r="3" spans="1:6" x14ac:dyDescent="0.25">
      <c r="A3">
        <v>1624147200000</v>
      </c>
      <c r="B3">
        <v>3.467583633704586</v>
      </c>
      <c r="C3">
        <f>B3/B2-1</f>
        <v>-2.1328885297268285E-2</v>
      </c>
      <c r="D3">
        <v>741175742.96516287</v>
      </c>
      <c r="E3">
        <f>D3/B3</f>
        <v>213744157.67827618</v>
      </c>
      <c r="F3">
        <v>63259046.506685749</v>
      </c>
    </row>
    <row r="4" spans="1:6" x14ac:dyDescent="0.25">
      <c r="A4">
        <v>1624233600000</v>
      </c>
      <c r="B4">
        <v>3.5504636565702676</v>
      </c>
      <c r="C4">
        <f>B4/B3-1</f>
        <v>2.3901376757029302E-2</v>
      </c>
      <c r="D4">
        <v>756348388.64135516</v>
      </c>
      <c r="E4">
        <f>D4/B4</f>
        <v>213028061.06512421</v>
      </c>
      <c r="F4">
        <v>81117557.273424178</v>
      </c>
    </row>
    <row r="5" spans="1:6" x14ac:dyDescent="0.25">
      <c r="A5">
        <v>1624320000000</v>
      </c>
      <c r="B5">
        <v>2.9925661969799386</v>
      </c>
      <c r="C5">
        <f>B5/B4-1</f>
        <v>-0.15713369113296471</v>
      </c>
      <c r="D5">
        <v>642714699.39157379</v>
      </c>
      <c r="E5">
        <f>D5/B5</f>
        <v>214770420.12978482</v>
      </c>
      <c r="F5">
        <v>129436447.28003547</v>
      </c>
    </row>
    <row r="6" spans="1:6" x14ac:dyDescent="0.25">
      <c r="A6">
        <v>1624406400000</v>
      </c>
      <c r="B6">
        <v>2.927624212040457</v>
      </c>
      <c r="C6">
        <f>B6/B5-1</f>
        <v>-2.170110221956667E-2</v>
      </c>
      <c r="D6">
        <v>627364463.90378201</v>
      </c>
      <c r="E6">
        <f>D6/B6</f>
        <v>214291322.40525153</v>
      </c>
      <c r="F6">
        <v>153819143.26419285</v>
      </c>
    </row>
    <row r="7" spans="1:6" x14ac:dyDescent="0.25">
      <c r="A7">
        <v>1624492800000</v>
      </c>
      <c r="B7">
        <v>3.0884850493475624</v>
      </c>
      <c r="C7">
        <f>B7/B6-1</f>
        <v>5.4945862466067918E-2</v>
      </c>
      <c r="D7">
        <v>673496109.307127</v>
      </c>
      <c r="E7">
        <f>D7/B7</f>
        <v>218066818.6978603</v>
      </c>
      <c r="F7">
        <v>83829374.622190505</v>
      </c>
    </row>
    <row r="8" spans="1:6" x14ac:dyDescent="0.25">
      <c r="A8">
        <v>1624579200000</v>
      </c>
      <c r="B8">
        <v>3.1393421816445328</v>
      </c>
      <c r="C8">
        <f>B8/B7-1</f>
        <v>1.6466692078601408E-2</v>
      </c>
      <c r="D8">
        <v>684761381.50321627</v>
      </c>
      <c r="E8">
        <f>D8/B8</f>
        <v>218122568.95949665</v>
      </c>
      <c r="F8">
        <v>55065191.836811371</v>
      </c>
    </row>
    <row r="9" spans="1:6" x14ac:dyDescent="0.25">
      <c r="A9">
        <v>1624665600000</v>
      </c>
      <c r="B9">
        <v>2.8788277126059509</v>
      </c>
      <c r="C9">
        <f>B9/B8-1</f>
        <v>-8.2983776206935311E-2</v>
      </c>
      <c r="D9">
        <v>632694237.15555251</v>
      </c>
      <c r="E9">
        <f>D9/B9</f>
        <v>219774957.14143649</v>
      </c>
      <c r="F9">
        <v>67735073.194104031</v>
      </c>
    </row>
    <row r="10" spans="1:6" x14ac:dyDescent="0.25">
      <c r="A10">
        <v>1624752000000</v>
      </c>
      <c r="B10">
        <v>2.8414217613511727</v>
      </c>
      <c r="C10">
        <f>B10/B9-1</f>
        <v>-1.2993466434612633E-2</v>
      </c>
      <c r="D10">
        <v>624231823.6370393</v>
      </c>
      <c r="E10">
        <f>D10/B10</f>
        <v>219689956.6716207</v>
      </c>
      <c r="F10">
        <v>65786192.815030009</v>
      </c>
    </row>
    <row r="11" spans="1:6" x14ac:dyDescent="0.25">
      <c r="A11">
        <v>1624838400000</v>
      </c>
      <c r="B11">
        <v>3.0537122182861687</v>
      </c>
      <c r="C11">
        <f>B11/B10-1</f>
        <v>7.4712758177105654E-2</v>
      </c>
      <c r="D11">
        <v>670994234.79433787</v>
      </c>
      <c r="E11">
        <f>D11/B11</f>
        <v>219730671.00963402</v>
      </c>
      <c r="F11">
        <v>43701238.502503544</v>
      </c>
    </row>
    <row r="12" spans="1:6" x14ac:dyDescent="0.25">
      <c r="A12">
        <v>1624924800000</v>
      </c>
      <c r="B12">
        <v>3.1355968501712268</v>
      </c>
      <c r="C12">
        <f>B12/B11-1</f>
        <v>2.6814783460837655E-2</v>
      </c>
      <c r="D12">
        <v>697336467.29352605</v>
      </c>
      <c r="E12">
        <f>D12/B12</f>
        <v>222393534.8243019</v>
      </c>
      <c r="F12">
        <v>66312250.405483827</v>
      </c>
    </row>
    <row r="13" spans="1:6" x14ac:dyDescent="0.25">
      <c r="A13">
        <v>1625011200000</v>
      </c>
      <c r="B13">
        <v>3.2942512213660118</v>
      </c>
      <c r="C13">
        <f>B13/B12-1</f>
        <v>5.0597821970040924E-2</v>
      </c>
      <c r="D13">
        <v>733554174.48490191</v>
      </c>
      <c r="E13">
        <f>D13/B13</f>
        <v>222677059.27440542</v>
      </c>
      <c r="F13">
        <v>108058137.41835921</v>
      </c>
    </row>
    <row r="14" spans="1:6" x14ac:dyDescent="0.25">
      <c r="A14">
        <v>1625097600000</v>
      </c>
      <c r="B14">
        <v>3.3622592806208536</v>
      </c>
      <c r="C14">
        <f>B14/B13-1</f>
        <v>2.0644466582800947E-2</v>
      </c>
      <c r="D14">
        <v>747724919.87702847</v>
      </c>
      <c r="E14">
        <f>D14/B14</f>
        <v>222387643.98293468</v>
      </c>
      <c r="F14">
        <v>64133116.685828656</v>
      </c>
    </row>
    <row r="15" spans="1:6" x14ac:dyDescent="0.25">
      <c r="A15">
        <v>1625184000000</v>
      </c>
      <c r="B15">
        <v>3.185024302048701</v>
      </c>
      <c r="C15">
        <f>B15/B14-1</f>
        <v>-5.2713061004452166E-2</v>
      </c>
      <c r="D15">
        <v>712118824.03154695</v>
      </c>
      <c r="E15">
        <f>D15/B15</f>
        <v>223583482.10200194</v>
      </c>
      <c r="F15">
        <v>51034407.944718577</v>
      </c>
    </row>
    <row r="16" spans="1:6" x14ac:dyDescent="0.25">
      <c r="A16">
        <v>1625270400000</v>
      </c>
      <c r="B16">
        <v>3.1955334075836763</v>
      </c>
      <c r="C16">
        <f>B16/B15-1</f>
        <v>3.2995370014023973E-3</v>
      </c>
      <c r="D16">
        <v>712514328.5808717</v>
      </c>
      <c r="E16">
        <f>D16/B16</f>
        <v>222971954.19391471</v>
      </c>
      <c r="F16">
        <v>41914085.406418204</v>
      </c>
    </row>
    <row r="17" spans="1:6" x14ac:dyDescent="0.25">
      <c r="A17">
        <v>1625356800000</v>
      </c>
      <c r="B17">
        <v>3.2777681792923823</v>
      </c>
      <c r="C17">
        <f>B17/B16-1</f>
        <v>2.5734286336529966E-2</v>
      </c>
      <c r="D17">
        <v>729425114.20174479</v>
      </c>
      <c r="E17">
        <f>D17/B17</f>
        <v>222537127.18610138</v>
      </c>
      <c r="F17">
        <v>32712574.705158591</v>
      </c>
    </row>
    <row r="18" spans="1:6" x14ac:dyDescent="0.25">
      <c r="A18">
        <v>1625443200000</v>
      </c>
      <c r="B18">
        <v>3.3937609683810388</v>
      </c>
      <c r="C18">
        <f>B18/B17-1</f>
        <v>3.5387734197144249E-2</v>
      </c>
      <c r="D18">
        <v>768773152.77917552</v>
      </c>
      <c r="E18">
        <f>D18/B18</f>
        <v>226525427.08271861</v>
      </c>
      <c r="F18">
        <v>45393609.498934157</v>
      </c>
    </row>
    <row r="19" spans="1:6" x14ac:dyDescent="0.25">
      <c r="A19">
        <v>1625529600000</v>
      </c>
      <c r="B19">
        <v>3.2751855587756191</v>
      </c>
      <c r="C19">
        <f>B19/B18-1</f>
        <v>-3.4939234292032384E-2</v>
      </c>
      <c r="D19">
        <v>751678876.73836839</v>
      </c>
      <c r="E19">
        <f>D19/B19</f>
        <v>229507264.01571357</v>
      </c>
      <c r="F19">
        <v>57648413.570836298</v>
      </c>
    </row>
    <row r="20" spans="1:6" x14ac:dyDescent="0.25">
      <c r="A20">
        <v>1625616000000</v>
      </c>
      <c r="B20">
        <v>3.4159614331407671</v>
      </c>
      <c r="C20">
        <f>B20/B19-1</f>
        <v>4.2982564449806304E-2</v>
      </c>
      <c r="D20">
        <v>780935803.05668592</v>
      </c>
      <c r="E20">
        <f>D20/B20</f>
        <v>228613764.62867829</v>
      </c>
      <c r="F20">
        <v>66123285.373573519</v>
      </c>
    </row>
    <row r="21" spans="1:6" x14ac:dyDescent="0.25">
      <c r="A21">
        <v>1625702400000</v>
      </c>
      <c r="B21">
        <v>3.426046712133251</v>
      </c>
      <c r="C21">
        <f>B21/B20-1</f>
        <v>2.9523983774053519E-3</v>
      </c>
      <c r="D21">
        <v>784061848.78876555</v>
      </c>
      <c r="E21">
        <f>D21/B21</f>
        <v>228853227.83604553</v>
      </c>
      <c r="F21">
        <v>57290868.362984493</v>
      </c>
    </row>
    <row r="22" spans="1:6" x14ac:dyDescent="0.25">
      <c r="A22">
        <v>1625788800000</v>
      </c>
      <c r="B22">
        <v>3.1867952797711512</v>
      </c>
      <c r="C22">
        <f>B22/B21-1</f>
        <v>-6.9833091158622351E-2</v>
      </c>
      <c r="D22">
        <v>728007394.47049725</v>
      </c>
      <c r="E22">
        <f>D22/B22</f>
        <v>228444983.300834</v>
      </c>
      <c r="F22">
        <v>57619743.472303227</v>
      </c>
    </row>
    <row r="23" spans="1:6" x14ac:dyDescent="0.25">
      <c r="A23">
        <v>1625875200000</v>
      </c>
      <c r="B23">
        <v>3.2585649121548514</v>
      </c>
      <c r="C23">
        <f>B23/B22-1</f>
        <v>2.252094222659129E-2</v>
      </c>
      <c r="D23">
        <v>751603404.68424284</v>
      </c>
      <c r="E23">
        <f>D23/B23</f>
        <v>230654728.36851242</v>
      </c>
      <c r="F23">
        <v>43098435.762931921</v>
      </c>
    </row>
    <row r="24" spans="1:6" x14ac:dyDescent="0.25">
      <c r="A24">
        <v>1625961600000</v>
      </c>
      <c r="B24">
        <v>3.2131829941933558</v>
      </c>
      <c r="C24">
        <f>B24/B23-1</f>
        <v>-1.3926964533440889E-2</v>
      </c>
      <c r="D24">
        <v>737925722.84420884</v>
      </c>
      <c r="E24">
        <f>D24/B24</f>
        <v>229655679.17474282</v>
      </c>
      <c r="F24">
        <v>36844294.770395823</v>
      </c>
    </row>
    <row r="25" spans="1:6" x14ac:dyDescent="0.25">
      <c r="A25">
        <v>1626048000000</v>
      </c>
      <c r="B25">
        <v>3.2406257696892857</v>
      </c>
      <c r="C25">
        <f>B25/B24-1</f>
        <v>8.5406824153877459E-3</v>
      </c>
      <c r="D25">
        <v>746585527.2068615</v>
      </c>
      <c r="E25">
        <f>D25/B25</f>
        <v>230383135.93317035</v>
      </c>
      <c r="F25">
        <v>28000524.63526655</v>
      </c>
    </row>
    <row r="26" spans="1:6" x14ac:dyDescent="0.25">
      <c r="A26">
        <v>1626134400000</v>
      </c>
      <c r="B26">
        <v>3.1020160633771776</v>
      </c>
      <c r="C26">
        <f>B26/B25-1</f>
        <v>-4.2772512521678241E-2</v>
      </c>
      <c r="D26">
        <v>721526476.36287248</v>
      </c>
      <c r="E26">
        <f>D26/B26</f>
        <v>232599206.97423586</v>
      </c>
      <c r="F26">
        <v>35904902.948094189</v>
      </c>
    </row>
    <row r="27" spans="1:6" x14ac:dyDescent="0.25">
      <c r="A27">
        <v>1626220800000</v>
      </c>
      <c r="B27">
        <v>3.001689012758531</v>
      </c>
      <c r="C27">
        <f>B27/B26-1</f>
        <v>-3.2342530976264605E-2</v>
      </c>
      <c r="D27">
        <v>697348940.7312876</v>
      </c>
      <c r="E27">
        <f>D27/B27</f>
        <v>232318850.40963283</v>
      </c>
      <c r="F27">
        <v>34561533.732031599</v>
      </c>
    </row>
    <row r="28" spans="1:6" x14ac:dyDescent="0.25">
      <c r="A28">
        <v>1626307200000</v>
      </c>
      <c r="B28">
        <v>3.0362459632425325</v>
      </c>
      <c r="C28">
        <f>B28/B27-1</f>
        <v>1.1512501907132489E-2</v>
      </c>
      <c r="D28">
        <v>706477968.47600758</v>
      </c>
      <c r="E28">
        <f>D28/B28</f>
        <v>232681402.3069233</v>
      </c>
      <c r="F28">
        <v>39410487.202062711</v>
      </c>
    </row>
    <row r="29" spans="1:6" x14ac:dyDescent="0.25">
      <c r="A29">
        <v>1626393600000</v>
      </c>
      <c r="B29">
        <v>2.892264772229304</v>
      </c>
      <c r="C29">
        <f>B29/B28-1</f>
        <v>-4.7420792898960396E-2</v>
      </c>
      <c r="D29">
        <v>679820315.80770493</v>
      </c>
      <c r="E29">
        <f>D29/B29</f>
        <v>235047746.0898962</v>
      </c>
      <c r="F29">
        <v>43905004.752658561</v>
      </c>
    </row>
    <row r="30" spans="1:6" x14ac:dyDescent="0.25">
      <c r="A30">
        <v>1626480000000</v>
      </c>
      <c r="B30">
        <v>2.7802472203471935</v>
      </c>
      <c r="C30">
        <f>B30/B29-1</f>
        <v>-3.8730047455430405E-2</v>
      </c>
      <c r="D30">
        <v>650067322.71866298</v>
      </c>
      <c r="E30">
        <f>D30/B30</f>
        <v>233816373.58043414</v>
      </c>
      <c r="F30">
        <v>48109992.32241822</v>
      </c>
    </row>
    <row r="31" spans="1:6" x14ac:dyDescent="0.25">
      <c r="A31">
        <v>1626566400000</v>
      </c>
      <c r="B31">
        <v>2.7990858623170083</v>
      </c>
      <c r="C31">
        <f>B31/B30-1</f>
        <v>6.7758873498531269E-3</v>
      </c>
      <c r="D31">
        <v>653590550.45285428</v>
      </c>
      <c r="E31">
        <f>D31/B31</f>
        <v>233501429.61024767</v>
      </c>
      <c r="F31">
        <v>35579631.141480424</v>
      </c>
    </row>
    <row r="32" spans="1:6" x14ac:dyDescent="0.25">
      <c r="A32">
        <v>1626652800000</v>
      </c>
      <c r="B32">
        <v>2.8089482808594664</v>
      </c>
      <c r="C32">
        <f>B32/B31-1</f>
        <v>3.52344266220328E-3</v>
      </c>
      <c r="D32">
        <v>652403289.31610203</v>
      </c>
      <c r="E32">
        <f>D32/B32</f>
        <v>232258918.31532168</v>
      </c>
      <c r="F32">
        <v>26286720.56410471</v>
      </c>
    </row>
    <row r="33" spans="1:6" x14ac:dyDescent="0.25">
      <c r="A33">
        <v>1626739200000</v>
      </c>
      <c r="B33">
        <v>2.6890321957060799</v>
      </c>
      <c r="C33">
        <f>B33/B32-1</f>
        <v>-4.2690741574172075E-2</v>
      </c>
      <c r="D33">
        <v>629122737.31352997</v>
      </c>
      <c r="E33">
        <f>D33/B33</f>
        <v>233958796.89284879</v>
      </c>
      <c r="F33">
        <v>28645980.532235213</v>
      </c>
    </row>
    <row r="34" spans="1:6" x14ac:dyDescent="0.25">
      <c r="A34">
        <v>1626825600000</v>
      </c>
      <c r="B34">
        <v>2.5920035945733253</v>
      </c>
      <c r="C34">
        <f>B34/B33-1</f>
        <v>-3.6083093868378602E-2</v>
      </c>
      <c r="D34">
        <v>603293911.36138117</v>
      </c>
      <c r="E34">
        <f>D34/B34</f>
        <v>232751957.8385039</v>
      </c>
      <c r="F34">
        <v>43259002.003124326</v>
      </c>
    </row>
    <row r="35" spans="1:6" x14ac:dyDescent="0.25">
      <c r="A35">
        <v>1626912000000</v>
      </c>
      <c r="B35">
        <v>2.8410354691976329</v>
      </c>
      <c r="C35">
        <f>B35/B34-1</f>
        <v>9.6076978884476194E-2</v>
      </c>
      <c r="D35">
        <v>662669044.97290301</v>
      </c>
      <c r="E35">
        <f>D35/B35</f>
        <v>233249127.70626354</v>
      </c>
      <c r="F35">
        <v>62164846.781520523</v>
      </c>
    </row>
    <row r="36" spans="1:6" x14ac:dyDescent="0.25">
      <c r="A36">
        <v>1626998400000</v>
      </c>
      <c r="B36">
        <v>2.8803862687461423</v>
      </c>
      <c r="C36">
        <f>B36/B35-1</f>
        <v>1.3850865283150826E-2</v>
      </c>
      <c r="D36">
        <v>677378173.8879782</v>
      </c>
      <c r="E36">
        <f>D36/B36</f>
        <v>235169213.67037585</v>
      </c>
      <c r="F36">
        <v>38581840.252120383</v>
      </c>
    </row>
    <row r="37" spans="1:6" x14ac:dyDescent="0.25">
      <c r="A37">
        <v>1627084800000</v>
      </c>
      <c r="B37">
        <v>2.9790275424855928</v>
      </c>
      <c r="C37">
        <f>B37/B36-1</f>
        <v>3.4245849179940002E-2</v>
      </c>
      <c r="D37">
        <v>701887743.33899236</v>
      </c>
      <c r="E37">
        <f>D37/B37</f>
        <v>235609685.82162306</v>
      </c>
      <c r="F37">
        <v>49382711.646343946</v>
      </c>
    </row>
    <row r="38" spans="1:6" x14ac:dyDescent="0.25">
      <c r="A38">
        <v>1627171200000</v>
      </c>
      <c r="B38">
        <v>3.036701994364845</v>
      </c>
      <c r="C38">
        <f>B38/B37-1</f>
        <v>1.9360160675497173E-2</v>
      </c>
      <c r="D38">
        <v>716957041.27904546</v>
      </c>
      <c r="E38">
        <f>D38/B38</f>
        <v>236097266.90649599</v>
      </c>
      <c r="F38">
        <v>42040576.970805615</v>
      </c>
    </row>
    <row r="39" spans="1:6" x14ac:dyDescent="0.25">
      <c r="A39">
        <v>1627257600000</v>
      </c>
      <c r="B39">
        <v>3.0731885036007149</v>
      </c>
      <c r="C39">
        <f>B39/B38-1</f>
        <v>1.2015176103409964E-2</v>
      </c>
      <c r="D39">
        <v>728201944.36912572</v>
      </c>
      <c r="E39">
        <f>D39/B39</f>
        <v>236953230.66447917</v>
      </c>
      <c r="F39">
        <v>37594182.880601667</v>
      </c>
    </row>
    <row r="40" spans="1:6" x14ac:dyDescent="0.25">
      <c r="A40">
        <v>1627344000000</v>
      </c>
      <c r="B40">
        <v>3.1677480209319748</v>
      </c>
      <c r="C40">
        <f>B40/B39-1</f>
        <v>3.0769188814961712E-2</v>
      </c>
      <c r="D40">
        <v>758317853.15572703</v>
      </c>
      <c r="E40">
        <f>D40/B40</f>
        <v>239387049.77317744</v>
      </c>
      <c r="F40">
        <v>98038628.201141551</v>
      </c>
    </row>
    <row r="41" spans="1:6" x14ac:dyDescent="0.25">
      <c r="A41">
        <v>1627430400000</v>
      </c>
      <c r="B41">
        <v>3.2272168514820274</v>
      </c>
      <c r="C41">
        <f>B41/B40-1</f>
        <v>1.877322001532078E-2</v>
      </c>
      <c r="D41">
        <v>767380178.36374068</v>
      </c>
      <c r="E41">
        <f>D41/B41</f>
        <v>237783890.4786762</v>
      </c>
      <c r="F41">
        <v>63983093.341756098</v>
      </c>
    </row>
    <row r="42" spans="1:6" x14ac:dyDescent="0.25">
      <c r="A42">
        <v>1627516800000</v>
      </c>
      <c r="B42">
        <v>3.2549441452990568</v>
      </c>
      <c r="C42">
        <f>B42/B41-1</f>
        <v>8.591704584182569E-3</v>
      </c>
      <c r="D42">
        <v>775635852.79962349</v>
      </c>
      <c r="E42">
        <f>D42/B42</f>
        <v>238294673.63359621</v>
      </c>
      <c r="F42">
        <v>46164700.539191566</v>
      </c>
    </row>
    <row r="43" spans="1:6" x14ac:dyDescent="0.25">
      <c r="A43">
        <v>1627603200000</v>
      </c>
      <c r="B43">
        <v>3.3072257093314175</v>
      </c>
      <c r="C43">
        <f>B43/B42-1</f>
        <v>1.6062200055834586E-2</v>
      </c>
      <c r="D43">
        <v>789531101.54081559</v>
      </c>
      <c r="E43">
        <f>D43/B43</f>
        <v>238729125.53658932</v>
      </c>
      <c r="F43">
        <v>45965300.200864054</v>
      </c>
    </row>
    <row r="44" spans="1:6" x14ac:dyDescent="0.25">
      <c r="A44">
        <v>1627689600000</v>
      </c>
      <c r="B44">
        <v>3.4820023277023582</v>
      </c>
      <c r="C44">
        <f>B44/B43-1</f>
        <v>5.2846897590873354E-2</v>
      </c>
      <c r="D44">
        <v>823318500.29717731</v>
      </c>
      <c r="E44">
        <f>D44/B44</f>
        <v>236449727.14319065</v>
      </c>
      <c r="F44">
        <v>76038019.162934214</v>
      </c>
    </row>
    <row r="45" spans="1:6" x14ac:dyDescent="0.25">
      <c r="A45">
        <v>1627776000000</v>
      </c>
      <c r="B45">
        <v>3.5575400529602805</v>
      </c>
      <c r="C45">
        <f>B45/B44-1</f>
        <v>2.169376070112139E-2</v>
      </c>
      <c r="D45">
        <v>845404822.52834058</v>
      </c>
      <c r="E45">
        <f>D45/B45</f>
        <v>237637471.38275141</v>
      </c>
      <c r="F45">
        <v>64331490.133885548</v>
      </c>
    </row>
    <row r="46" spans="1:6" x14ac:dyDescent="0.25">
      <c r="A46">
        <v>1627862400000</v>
      </c>
      <c r="B46">
        <v>3.4908176189291851</v>
      </c>
      <c r="C46">
        <f>B46/B45-1</f>
        <v>-1.8755216536655683E-2</v>
      </c>
      <c r="D46">
        <v>828954898.70534277</v>
      </c>
      <c r="E46">
        <f>D46/B46</f>
        <v>237467261.02511945</v>
      </c>
      <c r="F46">
        <v>63485228.203766525</v>
      </c>
    </row>
    <row r="47" spans="1:6" x14ac:dyDescent="0.25">
      <c r="A47">
        <v>1627948800000</v>
      </c>
      <c r="B47">
        <v>3.5543598057743173</v>
      </c>
      <c r="C47">
        <f>B47/B46-1</f>
        <v>1.8202665902844917E-2</v>
      </c>
      <c r="D47">
        <v>843687274.01453221</v>
      </c>
      <c r="E47">
        <f>D47/B47</f>
        <v>237366873.39416245</v>
      </c>
      <c r="F47">
        <v>55317994.651251964</v>
      </c>
    </row>
    <row r="48" spans="1:6" x14ac:dyDescent="0.25">
      <c r="A48">
        <v>1628035200000</v>
      </c>
      <c r="B48">
        <v>3.4630735250642286</v>
      </c>
      <c r="C48">
        <f>B48/B47-1</f>
        <v>-2.5682903729044915E-2</v>
      </c>
      <c r="D48">
        <v>822045277.93632483</v>
      </c>
      <c r="E48">
        <f>D48/B48</f>
        <v>237374480.2086114</v>
      </c>
      <c r="F48">
        <v>64780828.275963835</v>
      </c>
    </row>
    <row r="49" spans="1:6" x14ac:dyDescent="0.25">
      <c r="A49">
        <v>1628121600000</v>
      </c>
      <c r="B49">
        <v>3.6422918408284479</v>
      </c>
      <c r="C49">
        <f>B49/B48-1</f>
        <v>5.1751230364332379E-2</v>
      </c>
      <c r="D49">
        <v>865262133.25585604</v>
      </c>
      <c r="E49">
        <f>D49/B49</f>
        <v>237559803.29655576</v>
      </c>
      <c r="F49">
        <v>68863821.337073848</v>
      </c>
    </row>
    <row r="50" spans="1:6" x14ac:dyDescent="0.25">
      <c r="A50">
        <v>1628208000000</v>
      </c>
      <c r="B50">
        <v>3.7256335373868659</v>
      </c>
      <c r="C50">
        <f>B50/B49-1</f>
        <v>2.2881663579012335E-2</v>
      </c>
      <c r="D50">
        <v>883785486.67558277</v>
      </c>
      <c r="E50">
        <f>D50/B50</f>
        <v>237217503.49484557</v>
      </c>
      <c r="F50">
        <v>102699383.46912867</v>
      </c>
    </row>
    <row r="51" spans="1:6" x14ac:dyDescent="0.25">
      <c r="A51">
        <v>1628294400000</v>
      </c>
      <c r="B51">
        <v>3.7759804849768344</v>
      </c>
      <c r="C51">
        <f>B51/B50-1</f>
        <v>1.3513660719642662E-2</v>
      </c>
      <c r="D51">
        <v>899389735.82983112</v>
      </c>
      <c r="E51">
        <f>D51/B51</f>
        <v>238187072.04874468</v>
      </c>
      <c r="F51">
        <v>65759057.53288909</v>
      </c>
    </row>
    <row r="52" spans="1:6" x14ac:dyDescent="0.25">
      <c r="A52">
        <v>1628380800000</v>
      </c>
      <c r="B52">
        <v>3.9681284473274112</v>
      </c>
      <c r="C52">
        <f>B52/B51-1</f>
        <v>5.0886905564014207E-2</v>
      </c>
      <c r="D52">
        <v>942014699.87190032</v>
      </c>
      <c r="E52">
        <f>D52/B52</f>
        <v>237395213.48064226</v>
      </c>
      <c r="F52">
        <v>74815764.58652474</v>
      </c>
    </row>
    <row r="53" spans="1:6" x14ac:dyDescent="0.25">
      <c r="A53">
        <v>1628467200000</v>
      </c>
      <c r="B53">
        <v>3.833147903207053</v>
      </c>
      <c r="C53">
        <f>B53/B52-1</f>
        <v>-3.4016173093204594E-2</v>
      </c>
      <c r="D53">
        <v>912816388.24804795</v>
      </c>
      <c r="E53">
        <f>D53/B53</f>
        <v>238137533.7706975</v>
      </c>
      <c r="F53">
        <v>73685813.968897372</v>
      </c>
    </row>
    <row r="54" spans="1:6" x14ac:dyDescent="0.25">
      <c r="A54">
        <v>1628553600000</v>
      </c>
      <c r="B54">
        <v>3.9895057309430366</v>
      </c>
      <c r="C54">
        <f>B54/B53-1</f>
        <v>4.0790971724614433E-2</v>
      </c>
      <c r="D54">
        <v>937888541.20813978</v>
      </c>
      <c r="E54">
        <f>D54/B54</f>
        <v>235088906.86226496</v>
      </c>
      <c r="F54">
        <v>78343330.347507522</v>
      </c>
    </row>
    <row r="55" spans="1:6" x14ac:dyDescent="0.25">
      <c r="A55">
        <v>1628640000000</v>
      </c>
      <c r="B55">
        <v>3.9982370318997349</v>
      </c>
      <c r="C55">
        <f>B55/B54-1</f>
        <v>2.1885670921530931E-3</v>
      </c>
      <c r="D55">
        <v>954886488.63313484</v>
      </c>
      <c r="E55">
        <f>D55/B55</f>
        <v>238826883.20242661</v>
      </c>
      <c r="F55">
        <v>56570780.867719747</v>
      </c>
    </row>
    <row r="56" spans="1:6" x14ac:dyDescent="0.25">
      <c r="A56">
        <v>1628726400000</v>
      </c>
      <c r="B56">
        <v>4.0943803687301621</v>
      </c>
      <c r="C56">
        <f>B56/B55-1</f>
        <v>2.4046432480954172E-2</v>
      </c>
      <c r="D56">
        <v>972784532.56984472</v>
      </c>
      <c r="E56">
        <f>D56/B56</f>
        <v>237590171.15245345</v>
      </c>
      <c r="F56">
        <v>126674768.23698886</v>
      </c>
    </row>
    <row r="57" spans="1:6" x14ac:dyDescent="0.25">
      <c r="A57">
        <v>1628812800000</v>
      </c>
      <c r="B57">
        <v>3.9122733975871835</v>
      </c>
      <c r="C57">
        <f>B57/B56-1</f>
        <v>-4.4477296866157423E-2</v>
      </c>
      <c r="D57">
        <v>914789991.60341895</v>
      </c>
      <c r="E57">
        <f>D57/B57</f>
        <v>233825681.03946862</v>
      </c>
      <c r="F57">
        <v>64470468.333104573</v>
      </c>
    </row>
    <row r="58" spans="1:6" x14ac:dyDescent="0.25">
      <c r="A58">
        <v>1628899200000</v>
      </c>
      <c r="B58">
        <v>4.2502947976780572</v>
      </c>
      <c r="C58">
        <f>B58/B57-1</f>
        <v>8.6400250120388211E-2</v>
      </c>
      <c r="D58">
        <v>991582301.61371374</v>
      </c>
      <c r="E58">
        <f>D58/B58</f>
        <v>233297300.26148227</v>
      </c>
      <c r="F58">
        <v>72629060.993048102</v>
      </c>
    </row>
    <row r="59" spans="1:6" x14ac:dyDescent="0.25">
      <c r="A59">
        <v>1628985600000</v>
      </c>
      <c r="B59">
        <v>4.2441151473790182</v>
      </c>
      <c r="C59">
        <f>B59/B58-1</f>
        <v>-1.4539345135341497E-3</v>
      </c>
      <c r="D59">
        <v>992174506.8565619</v>
      </c>
      <c r="E59">
        <f>D59/B59</f>
        <v>233776528.77049905</v>
      </c>
      <c r="F59">
        <v>54846069.428375356</v>
      </c>
    </row>
    <row r="60" spans="1:6" x14ac:dyDescent="0.25">
      <c r="A60">
        <v>1629072000000</v>
      </c>
      <c r="B60">
        <v>4.2589356125546205</v>
      </c>
      <c r="C60">
        <f>B60/B59-1</f>
        <v>3.4920035533803073E-3</v>
      </c>
      <c r="D60">
        <v>988662607.01628661</v>
      </c>
      <c r="E60">
        <f>D60/B60</f>
        <v>232138425.40889248</v>
      </c>
      <c r="F60">
        <v>52815026.062174745</v>
      </c>
    </row>
    <row r="61" spans="1:6" x14ac:dyDescent="0.25">
      <c r="A61">
        <v>1629158400000</v>
      </c>
      <c r="B61">
        <v>4.1673946023544612</v>
      </c>
      <c r="C61">
        <f>B61/B60-1</f>
        <v>-2.1493870423941575E-2</v>
      </c>
      <c r="D61">
        <v>973971786.35740864</v>
      </c>
      <c r="E61">
        <f>D61/B61</f>
        <v>233712398.10291588</v>
      </c>
      <c r="F61">
        <v>77154911.452285483</v>
      </c>
    </row>
    <row r="62" spans="1:6" x14ac:dyDescent="0.25">
      <c r="A62">
        <v>1629244800000</v>
      </c>
      <c r="B62">
        <v>3.9911052775390585</v>
      </c>
      <c r="C62">
        <f>B62/B61-1</f>
        <v>-4.2302047594869996E-2</v>
      </c>
      <c r="D62">
        <v>928904736.91569948</v>
      </c>
      <c r="E62">
        <f>D62/B62</f>
        <v>232743731.95398849</v>
      </c>
      <c r="F62">
        <v>92765179.647937894</v>
      </c>
    </row>
    <row r="63" spans="1:6" x14ac:dyDescent="0.25">
      <c r="A63">
        <v>1629331200000</v>
      </c>
      <c r="B63">
        <v>4.0521993362103172</v>
      </c>
      <c r="C63">
        <f>B63/B62-1</f>
        <v>1.5307553778418415E-2</v>
      </c>
      <c r="D63">
        <v>942476367.0324173</v>
      </c>
      <c r="E63">
        <f>D63/B63</f>
        <v>232583910.32506227</v>
      </c>
      <c r="F63">
        <v>176512954.87297803</v>
      </c>
    </row>
    <row r="64" spans="1:6" x14ac:dyDescent="0.25">
      <c r="A64">
        <v>1629417600000</v>
      </c>
      <c r="B64">
        <v>4.1662816371220837</v>
      </c>
      <c r="C64">
        <f>B64/B63-1</f>
        <v>2.8153180889284091E-2</v>
      </c>
      <c r="D64">
        <v>951973281.49630237</v>
      </c>
      <c r="E64">
        <f>D64/B64</f>
        <v>228494702.08977303</v>
      </c>
      <c r="F64">
        <v>98560628.857962355</v>
      </c>
    </row>
    <row r="65" spans="1:6" x14ac:dyDescent="0.25">
      <c r="A65">
        <v>1629504000000</v>
      </c>
      <c r="B65">
        <v>4.2839797839843721</v>
      </c>
      <c r="C65">
        <f>B65/B64-1</f>
        <v>2.8250165762579105E-2</v>
      </c>
      <c r="D65">
        <v>996329548.05985069</v>
      </c>
      <c r="E65">
        <f>D65/B65</f>
        <v>232571020.00915635</v>
      </c>
      <c r="F65">
        <v>64065244.566890344</v>
      </c>
    </row>
    <row r="66" spans="1:6" x14ac:dyDescent="0.25">
      <c r="A66">
        <v>1629590400000</v>
      </c>
      <c r="B66">
        <v>4.2747627769980499</v>
      </c>
      <c r="C66">
        <f>B66/B65-1</f>
        <v>-2.1515057145647942E-3</v>
      </c>
      <c r="D66">
        <v>1000113499.5480926</v>
      </c>
      <c r="E66">
        <f>D66/B66</f>
        <v>233957660.74542782</v>
      </c>
      <c r="F66">
        <v>70162544.268937945</v>
      </c>
    </row>
    <row r="67" spans="1:6" x14ac:dyDescent="0.25">
      <c r="A67">
        <v>1629676800000</v>
      </c>
      <c r="B67">
        <v>4.2589153313828891</v>
      </c>
      <c r="C67">
        <f>B67/B66-1</f>
        <v>-3.7072105381926734E-3</v>
      </c>
      <c r="D67">
        <v>998586444.01159775</v>
      </c>
      <c r="E67">
        <f>D67/B67</f>
        <v>234469663.35612786</v>
      </c>
      <c r="F67">
        <v>60656093.51092232</v>
      </c>
    </row>
    <row r="68" spans="1:6" x14ac:dyDescent="0.25">
      <c r="A68">
        <v>1629763200000</v>
      </c>
      <c r="B68">
        <v>4.3246989260045225</v>
      </c>
      <c r="C68">
        <f>B68/B67-1</f>
        <v>1.544609120000362E-2</v>
      </c>
      <c r="D68">
        <v>1012392547.4627101</v>
      </c>
      <c r="E68">
        <f>D68/B68</f>
        <v>234095497.69468772</v>
      </c>
      <c r="F68">
        <v>62643296.40175616</v>
      </c>
    </row>
    <row r="69" spans="1:6" x14ac:dyDescent="0.25">
      <c r="A69">
        <v>1629849600000</v>
      </c>
      <c r="B69">
        <v>4.1827893299556802</v>
      </c>
      <c r="C69">
        <f>B69/B68-1</f>
        <v>-3.2813751541300729E-2</v>
      </c>
      <c r="D69">
        <v>972711423.82912517</v>
      </c>
      <c r="E69">
        <f>D69/B69</f>
        <v>232550900.15241858</v>
      </c>
      <c r="F69">
        <v>152580726.27443019</v>
      </c>
    </row>
    <row r="70" spans="1:6" x14ac:dyDescent="0.25">
      <c r="A70">
        <v>1629936000000</v>
      </c>
      <c r="B70">
        <v>4.4041924535448098</v>
      </c>
      <c r="C70">
        <f>B70/B69-1</f>
        <v>5.29319327663762E-2</v>
      </c>
      <c r="D70">
        <v>1111422923.7482779</v>
      </c>
      <c r="E70">
        <f>D70/B70</f>
        <v>252355666.8950116</v>
      </c>
      <c r="F70">
        <v>164354414.83037534</v>
      </c>
    </row>
    <row r="71" spans="1:6" x14ac:dyDescent="0.25">
      <c r="A71">
        <v>1630022400000</v>
      </c>
      <c r="B71">
        <v>4.2484646443201672</v>
      </c>
      <c r="C71">
        <f>B71/B70-1</f>
        <v>-3.5358992793174115E-2</v>
      </c>
      <c r="D71">
        <v>984273939.00703132</v>
      </c>
      <c r="E71">
        <f>D71/B71</f>
        <v>231677563.87543938</v>
      </c>
      <c r="F71">
        <v>337271912.92596781</v>
      </c>
    </row>
    <row r="72" spans="1:6" x14ac:dyDescent="0.25">
      <c r="A72">
        <v>1630108800000</v>
      </c>
      <c r="B72">
        <v>4.4316301413090624</v>
      </c>
      <c r="C72">
        <f>B72/B71-1</f>
        <v>4.3113339129177364E-2</v>
      </c>
      <c r="D72">
        <v>1028253879.2376449</v>
      </c>
      <c r="E72">
        <f>D72/B72</f>
        <v>232026104.71773446</v>
      </c>
      <c r="F72">
        <v>150149218.69427344</v>
      </c>
    </row>
    <row r="73" spans="1:6" x14ac:dyDescent="0.25">
      <c r="A73">
        <v>1630195200000</v>
      </c>
      <c r="B73">
        <v>4.2435058322194843</v>
      </c>
      <c r="C73">
        <f>B73/B72-1</f>
        <v>-4.24503632051767E-2</v>
      </c>
      <c r="D73">
        <v>978738962.72041273</v>
      </c>
      <c r="E73">
        <f>D73/B73</f>
        <v>230643953.70666948</v>
      </c>
      <c r="F73">
        <v>135955210.1824196</v>
      </c>
    </row>
    <row r="74" spans="1:6" x14ac:dyDescent="0.25">
      <c r="A74">
        <v>1630281600000</v>
      </c>
      <c r="B74">
        <v>4.2631539697931533</v>
      </c>
      <c r="C74">
        <f>B74/B73-1</f>
        <v>4.630166270654712E-3</v>
      </c>
      <c r="D74">
        <v>983767903.6650008</v>
      </c>
      <c r="E74">
        <f>D74/B74</f>
        <v>230760584.91800916</v>
      </c>
      <c r="F74">
        <v>211053495.44279715</v>
      </c>
    </row>
    <row r="75" spans="1:6" x14ac:dyDescent="0.25">
      <c r="A75">
        <v>1630368000000</v>
      </c>
      <c r="B75">
        <v>4.2018911303480406</v>
      </c>
      <c r="C75">
        <f>B75/B74-1</f>
        <v>-1.4370308902562412E-2</v>
      </c>
      <c r="D75">
        <v>968518365.72433794</v>
      </c>
      <c r="E75">
        <f>D75/B75</f>
        <v>230495825.73171428</v>
      </c>
      <c r="F75">
        <v>272060821.89749062</v>
      </c>
    </row>
    <row r="76" spans="1:6" x14ac:dyDescent="0.25">
      <c r="A76">
        <v>1630454400000</v>
      </c>
      <c r="B76">
        <v>4.3828311831102953</v>
      </c>
      <c r="C76">
        <f>B76/B75-1</f>
        <v>4.306157564517088E-2</v>
      </c>
      <c r="D76">
        <v>1012446629.0381233</v>
      </c>
      <c r="E76">
        <f>D76/B76</f>
        <v>231002880.72689036</v>
      </c>
      <c r="F76">
        <v>150998270.60708073</v>
      </c>
    </row>
    <row r="77" spans="1:6" x14ac:dyDescent="0.25">
      <c r="A77">
        <v>1630540800000</v>
      </c>
      <c r="B77">
        <v>4.5871142611127684</v>
      </c>
      <c r="C77">
        <f>B77/B76-1</f>
        <v>4.6609844063741246E-2</v>
      </c>
      <c r="D77">
        <v>1056601991.7752243</v>
      </c>
      <c r="E77">
        <f>D77/B77</f>
        <v>230341328.25784633</v>
      </c>
      <c r="F77">
        <v>118058065.80437429</v>
      </c>
    </row>
    <row r="78" spans="1:6" x14ac:dyDescent="0.25">
      <c r="A78">
        <v>1630627200000</v>
      </c>
      <c r="B78">
        <v>4.5644779748869562</v>
      </c>
      <c r="C78">
        <f>B78/B77-1</f>
        <v>-4.9347552594691813E-3</v>
      </c>
      <c r="D78">
        <v>1059851051.2436153</v>
      </c>
      <c r="E78">
        <f>D78/B78</f>
        <v>232195457.41588631</v>
      </c>
      <c r="F78">
        <v>114472017.13689387</v>
      </c>
    </row>
    <row r="79" spans="1:6" x14ac:dyDescent="0.25">
      <c r="A79">
        <v>1630713600000</v>
      </c>
      <c r="B79">
        <v>4.6071679712583862</v>
      </c>
      <c r="C79">
        <f>B79/B78-1</f>
        <v>9.3526568878858907E-3</v>
      </c>
      <c r="D79">
        <v>1068039947.6536916</v>
      </c>
      <c r="E79">
        <f>D79/B79</f>
        <v>231821360.60951364</v>
      </c>
      <c r="F79">
        <v>51755317.764654167</v>
      </c>
    </row>
    <row r="80" spans="1:6" x14ac:dyDescent="0.25">
      <c r="A80">
        <v>1630800000000</v>
      </c>
      <c r="B80">
        <v>4.5740768077765166</v>
      </c>
      <c r="C80">
        <f>B80/B79-1</f>
        <v>-7.1825389671719142E-3</v>
      </c>
      <c r="D80">
        <v>1063589768.0251732</v>
      </c>
      <c r="E80">
        <f>D80/B80</f>
        <v>232525559.3034499</v>
      </c>
      <c r="F80">
        <v>35664854.532600604</v>
      </c>
    </row>
    <row r="81" spans="1:6" x14ac:dyDescent="0.25">
      <c r="A81">
        <v>1630886400000</v>
      </c>
      <c r="B81">
        <v>4.7535716077986692</v>
      </c>
      <c r="C81">
        <f>B81/B80-1</f>
        <v>3.9241754689599562E-2</v>
      </c>
      <c r="D81">
        <v>1102949242.3288736</v>
      </c>
      <c r="E81">
        <f>D81/B81</f>
        <v>232025376.56514618</v>
      </c>
      <c r="F81">
        <v>74024344.688058004</v>
      </c>
    </row>
    <row r="82" spans="1:6" x14ac:dyDescent="0.25">
      <c r="A82">
        <v>1630972800000</v>
      </c>
      <c r="B82">
        <v>4.7914877406321184</v>
      </c>
      <c r="C82">
        <f>B82/B81-1</f>
        <v>7.9763462006638974E-3</v>
      </c>
      <c r="D82">
        <v>1117072368.0910852</v>
      </c>
      <c r="E82">
        <f>D82/B82</f>
        <v>233136851.96734223</v>
      </c>
      <c r="F82">
        <v>113433436.21316683</v>
      </c>
    </row>
    <row r="83" spans="1:6" x14ac:dyDescent="0.25">
      <c r="A83">
        <v>1631059200000</v>
      </c>
      <c r="B83">
        <v>4.141889324361224</v>
      </c>
      <c r="C83">
        <f>B83/B82-1</f>
        <v>-0.13557342759374269</v>
      </c>
      <c r="D83">
        <v>959627707.02720821</v>
      </c>
      <c r="E83">
        <f>D83/B83</f>
        <v>231688399.15228909</v>
      </c>
      <c r="F83">
        <v>213868681.64746451</v>
      </c>
    </row>
    <row r="84" spans="1:6" x14ac:dyDescent="0.25">
      <c r="A84">
        <v>1631145600000</v>
      </c>
      <c r="B84">
        <v>4.1083685205670353</v>
      </c>
      <c r="C84">
        <f>B84/B83-1</f>
        <v>-8.0931191466248054E-3</v>
      </c>
      <c r="D84">
        <v>961745083.31178713</v>
      </c>
      <c r="E84">
        <f>D84/B84</f>
        <v>234094161.34340537</v>
      </c>
      <c r="F84">
        <v>162815855.10657126</v>
      </c>
    </row>
    <row r="85" spans="1:6" x14ac:dyDescent="0.25">
      <c r="A85">
        <v>1631232000000</v>
      </c>
      <c r="B85">
        <v>4.1051235149718526</v>
      </c>
      <c r="C85">
        <f>B85/B84-1</f>
        <v>-7.8985260911668131E-4</v>
      </c>
      <c r="D85">
        <v>956213235.32013178</v>
      </c>
      <c r="E85">
        <f>D85/B85</f>
        <v>232931660.11514959</v>
      </c>
      <c r="F85">
        <v>89528771.987231553</v>
      </c>
    </row>
    <row r="86" spans="1:6" x14ac:dyDescent="0.25">
      <c r="A86">
        <v>1631318400000</v>
      </c>
      <c r="B86">
        <v>3.8782411610132095</v>
      </c>
      <c r="C86">
        <f>B86/B85-1</f>
        <v>-5.5268094402318835E-2</v>
      </c>
      <c r="D86">
        <v>902485716.45560038</v>
      </c>
      <c r="E86">
        <f>D86/B86</f>
        <v>232704898.68655345</v>
      </c>
      <c r="F86">
        <v>93289595.326513618</v>
      </c>
    </row>
    <row r="87" spans="1:6" x14ac:dyDescent="0.25">
      <c r="A87">
        <v>1631404800000</v>
      </c>
      <c r="B87">
        <v>3.9215646897842649</v>
      </c>
      <c r="C87">
        <f>B87/B86-1</f>
        <v>1.1170921810271572E-2</v>
      </c>
      <c r="D87">
        <v>913662549.7167033</v>
      </c>
      <c r="E87">
        <f>D87/B87</f>
        <v>232984184.11834642</v>
      </c>
      <c r="F87">
        <v>65325707.571157441</v>
      </c>
    </row>
    <row r="88" spans="1:6" x14ac:dyDescent="0.25">
      <c r="A88">
        <v>1631491200000</v>
      </c>
      <c r="B88">
        <v>4.0870323295040141</v>
      </c>
      <c r="C88">
        <f>B88/B87-1</f>
        <v>4.2194290496034625E-2</v>
      </c>
      <c r="D88">
        <v>952583652.13587976</v>
      </c>
      <c r="E88">
        <f>D88/B88</f>
        <v>233074655.48027155</v>
      </c>
      <c r="F88">
        <v>73481305.055665836</v>
      </c>
    </row>
    <row r="89" spans="1:6" x14ac:dyDescent="0.25">
      <c r="A89">
        <v>1631577600000</v>
      </c>
      <c r="B89">
        <v>3.9216791995495308</v>
      </c>
      <c r="C89">
        <f>B89/B88-1</f>
        <v>-4.0457994119794449E-2</v>
      </c>
      <c r="D89">
        <v>912433549.30794418</v>
      </c>
      <c r="E89">
        <f>D89/B89</f>
        <v>232663994.90625143</v>
      </c>
      <c r="F89">
        <v>94112283.608032897</v>
      </c>
    </row>
    <row r="90" spans="1:6" x14ac:dyDescent="0.25">
      <c r="A90">
        <v>1631664000000</v>
      </c>
      <c r="B90">
        <v>4.1475352575605511</v>
      </c>
      <c r="C90">
        <f>B90/B89-1</f>
        <v>5.7591670944671769E-2</v>
      </c>
      <c r="D90">
        <v>963578044.12958014</v>
      </c>
      <c r="E90">
        <f>D90/B90</f>
        <v>232325461.82050452</v>
      </c>
      <c r="F90">
        <v>76451199.241986558</v>
      </c>
    </row>
    <row r="91" spans="1:6" x14ac:dyDescent="0.25">
      <c r="A91">
        <v>1631750400000</v>
      </c>
      <c r="B91">
        <v>4.2704891551207513</v>
      </c>
      <c r="C91">
        <f>B91/B90-1</f>
        <v>2.9645051801806321E-2</v>
      </c>
      <c r="D91">
        <v>990086084.59845662</v>
      </c>
      <c r="E91">
        <f>D91/B91</f>
        <v>231843718.2801981</v>
      </c>
      <c r="F91">
        <v>85989101.315788865</v>
      </c>
    </row>
    <row r="92" spans="1:6" x14ac:dyDescent="0.25">
      <c r="A92">
        <v>1631836800000</v>
      </c>
      <c r="B92">
        <v>4.2050651992875387</v>
      </c>
      <c r="C92">
        <f>B92/B91-1</f>
        <v>-1.5320014512801849E-2</v>
      </c>
      <c r="D92">
        <v>979030895.72690022</v>
      </c>
      <c r="E92">
        <f>D92/B92</f>
        <v>232821811.15593088</v>
      </c>
      <c r="F92">
        <v>82782298.696132138</v>
      </c>
    </row>
    <row r="93" spans="1:6" x14ac:dyDescent="0.25">
      <c r="A93">
        <v>1631923200000</v>
      </c>
      <c r="B93">
        <v>4.0458840798818692</v>
      </c>
      <c r="C93">
        <f>B93/B92-1</f>
        <v>-3.785461386725697E-2</v>
      </c>
      <c r="D93">
        <v>941523250.23968935</v>
      </c>
      <c r="E93">
        <f>D93/B93</f>
        <v>232711375.72166422</v>
      </c>
      <c r="F93">
        <v>73333850.617634058</v>
      </c>
    </row>
    <row r="94" spans="1:6" x14ac:dyDescent="0.25">
      <c r="A94">
        <v>1632009600000</v>
      </c>
      <c r="B94">
        <v>4.0728309341891888</v>
      </c>
      <c r="C94">
        <f>B94/B93-1</f>
        <v>6.6603129934721395E-3</v>
      </c>
      <c r="D94">
        <v>944391854.62782109</v>
      </c>
      <c r="E94">
        <f>D94/B94</f>
        <v>231876026.74595889</v>
      </c>
      <c r="F94">
        <v>45100380.418302096</v>
      </c>
    </row>
    <row r="95" spans="1:6" x14ac:dyDescent="0.25">
      <c r="A95">
        <v>1632096000000</v>
      </c>
      <c r="B95">
        <v>3.9677347281860871</v>
      </c>
      <c r="C95">
        <f>B95/B94-1</f>
        <v>-2.5804215225551541E-2</v>
      </c>
      <c r="D95">
        <v>922325875.21708882</v>
      </c>
      <c r="E95">
        <f>D95/B95</f>
        <v>232456537.14323404</v>
      </c>
      <c r="F95">
        <v>48638593.304640464</v>
      </c>
    </row>
    <row r="96" spans="1:6" x14ac:dyDescent="0.25">
      <c r="A96">
        <v>1632182400000</v>
      </c>
      <c r="B96">
        <v>3.5127146902854531</v>
      </c>
      <c r="C96">
        <f>B96/B95-1</f>
        <v>-0.11468005526383906</v>
      </c>
      <c r="D96">
        <v>814299488.21071124</v>
      </c>
      <c r="E96">
        <f>D96/B96</f>
        <v>231814866.85004267</v>
      </c>
      <c r="F96">
        <v>103222802.82018298</v>
      </c>
    </row>
    <row r="97" spans="1:6" x14ac:dyDescent="0.25">
      <c r="A97">
        <v>1632268800000</v>
      </c>
      <c r="B97">
        <v>3.2609007647363097</v>
      </c>
      <c r="C97">
        <f>B97/B96-1</f>
        <v>-7.1686415707357121E-2</v>
      </c>
      <c r="D97">
        <v>759123979.18921328</v>
      </c>
      <c r="E97">
        <f>D97/B97</f>
        <v>232795792.92889008</v>
      </c>
      <c r="F97">
        <v>82054980.176123142</v>
      </c>
    </row>
    <row r="98" spans="1:6" x14ac:dyDescent="0.25">
      <c r="A98">
        <v>1632355200000</v>
      </c>
      <c r="B98">
        <v>3.5918044618167051</v>
      </c>
      <c r="C98">
        <f>B98/B97-1</f>
        <v>0.10147616286236594</v>
      </c>
      <c r="D98">
        <v>832754902.85158777</v>
      </c>
      <c r="E98">
        <f>D98/B98</f>
        <v>231848618.62730333</v>
      </c>
      <c r="F98">
        <v>69726688.399342731</v>
      </c>
    </row>
    <row r="99" spans="1:6" x14ac:dyDescent="0.25">
      <c r="A99">
        <v>1632441600000</v>
      </c>
      <c r="B99">
        <v>3.7022931476838741</v>
      </c>
      <c r="C99">
        <f>B99/B98-1</f>
        <v>3.0761330980496826E-2</v>
      </c>
      <c r="D99">
        <v>858329900.36211705</v>
      </c>
      <c r="E99">
        <f>D99/B99</f>
        <v>231837368.38858414</v>
      </c>
      <c r="F99">
        <v>55807236.73737143</v>
      </c>
    </row>
    <row r="100" spans="1:6" x14ac:dyDescent="0.25">
      <c r="A100">
        <v>1632528000000</v>
      </c>
      <c r="B100">
        <v>3.4496764212358109</v>
      </c>
      <c r="C100">
        <f>B100/B99-1</f>
        <v>-6.823250249810664E-2</v>
      </c>
      <c r="D100">
        <v>814006639.66327345</v>
      </c>
      <c r="E100">
        <f>D100/B100</f>
        <v>235966085.00795677</v>
      </c>
      <c r="F100">
        <v>80068033.569629967</v>
      </c>
    </row>
    <row r="101" spans="1:6" x14ac:dyDescent="0.25">
      <c r="A101">
        <v>1632614400000</v>
      </c>
      <c r="B101">
        <v>3.485752104591977</v>
      </c>
      <c r="C101">
        <f>B101/B100-1</f>
        <v>1.045770065102003E-2</v>
      </c>
      <c r="D101">
        <v>809887004.11809599</v>
      </c>
      <c r="E101">
        <f>D101/B101</f>
        <v>232342111.49186036</v>
      </c>
      <c r="F101">
        <v>54718063.07532239</v>
      </c>
    </row>
    <row r="102" spans="1:6" x14ac:dyDescent="0.25">
      <c r="A102">
        <v>1632700800000</v>
      </c>
      <c r="B102">
        <v>3.5353745375754397</v>
      </c>
      <c r="C102">
        <f>B102/B101-1</f>
        <v>1.4235789434966506E-2</v>
      </c>
      <c r="D102">
        <v>837538011.98624563</v>
      </c>
      <c r="E102">
        <f>D102/B102</f>
        <v>236902201.75671381</v>
      </c>
      <c r="F102">
        <v>77512742.057287663</v>
      </c>
    </row>
    <row r="103" spans="1:6" x14ac:dyDescent="0.25">
      <c r="A103">
        <v>1632787200000</v>
      </c>
      <c r="B103">
        <v>3.4303187758540239</v>
      </c>
      <c r="C103">
        <f>B103/B102-1</f>
        <v>-2.9715596071884121E-2</v>
      </c>
      <c r="D103">
        <v>801675584.16048193</v>
      </c>
      <c r="E103">
        <f>D103/B103</f>
        <v>233702940.32247603</v>
      </c>
      <c r="F103">
        <v>53797446.559919521</v>
      </c>
    </row>
    <row r="104" spans="1:6" x14ac:dyDescent="0.25">
      <c r="A104">
        <v>1632873600000</v>
      </c>
      <c r="B104">
        <v>3.2736427023301125</v>
      </c>
      <c r="C104">
        <f>B104/B103-1</f>
        <v>-4.5673910724202238E-2</v>
      </c>
      <c r="D104">
        <v>764509345.30663157</v>
      </c>
      <c r="E104">
        <f>D104/B104</f>
        <v>233534754.65189567</v>
      </c>
      <c r="F104">
        <v>35562360.436573707</v>
      </c>
    </row>
    <row r="105" spans="1:6" x14ac:dyDescent="0.25">
      <c r="A105">
        <v>1632960000000</v>
      </c>
      <c r="B105">
        <v>3.3256431536696165</v>
      </c>
      <c r="C105">
        <f>B105/B104-1</f>
        <v>1.5884583648206663E-2</v>
      </c>
      <c r="D105">
        <v>772523417.25018239</v>
      </c>
      <c r="E105">
        <f>D105/B105</f>
        <v>232292937.50225618</v>
      </c>
      <c r="F105">
        <v>35018862.784106165</v>
      </c>
    </row>
    <row r="106" spans="1:6" x14ac:dyDescent="0.25">
      <c r="A106">
        <v>1633046400000</v>
      </c>
      <c r="B106">
        <v>3.4706631728402888</v>
      </c>
      <c r="C106">
        <f>B106/B105-1</f>
        <v>4.3606608547478443E-2</v>
      </c>
      <c r="D106">
        <v>806386719.51471734</v>
      </c>
      <c r="E106">
        <f>D106/B106</f>
        <v>232343698.98672539</v>
      </c>
      <c r="F106">
        <v>38376727.722671613</v>
      </c>
    </row>
    <row r="107" spans="1:6" x14ac:dyDescent="0.25">
      <c r="A107">
        <v>1633132800000</v>
      </c>
      <c r="B107">
        <v>3.7672113221406009</v>
      </c>
      <c r="C107">
        <f>B107/B106-1</f>
        <v>8.5444231990287278E-2</v>
      </c>
      <c r="D107">
        <v>875627246.3527602</v>
      </c>
      <c r="E107">
        <f>D107/B107</f>
        <v>232433800.8878175</v>
      </c>
      <c r="F107">
        <v>51337834.67146194</v>
      </c>
    </row>
    <row r="108" spans="1:6" x14ac:dyDescent="0.25">
      <c r="A108">
        <v>1633219200000</v>
      </c>
      <c r="B108">
        <v>3.8118338566306589</v>
      </c>
      <c r="C108">
        <f>B108/B107-1</f>
        <v>1.1844977803024515E-2</v>
      </c>
      <c r="D108">
        <v>874949110.90201366</v>
      </c>
      <c r="E108">
        <f>D108/B108</f>
        <v>229534954.51540881</v>
      </c>
      <c r="F108">
        <v>53941788.917635627</v>
      </c>
    </row>
    <row r="109" spans="1:6" x14ac:dyDescent="0.25">
      <c r="A109">
        <v>1633305600000</v>
      </c>
      <c r="B109">
        <v>3.8799068168532957</v>
      </c>
      <c r="C109">
        <f>B109/B108-1</f>
        <v>1.7858322997006848E-2</v>
      </c>
      <c r="D109">
        <v>888039034.31689429</v>
      </c>
      <c r="E109">
        <f>D109/B109</f>
        <v>228881536.65430471</v>
      </c>
      <c r="F109">
        <v>34576553.822896086</v>
      </c>
    </row>
    <row r="110" spans="1:6" x14ac:dyDescent="0.25">
      <c r="A110">
        <v>1633392000000</v>
      </c>
      <c r="B110">
        <v>3.8180494027501268</v>
      </c>
      <c r="C110">
        <f>B110/B109-1</f>
        <v>-1.5943015392657522E-2</v>
      </c>
      <c r="D110">
        <v>876138701.87076926</v>
      </c>
      <c r="E110">
        <f>D110/B110</f>
        <v>229472856.28092968</v>
      </c>
      <c r="F110">
        <v>43187007.864849627</v>
      </c>
    </row>
    <row r="111" spans="1:6" x14ac:dyDescent="0.25">
      <c r="A111">
        <v>1633478400000</v>
      </c>
      <c r="B111">
        <v>3.9419384802998354</v>
      </c>
      <c r="C111">
        <f>B111/B110-1</f>
        <v>3.244826467160733E-2</v>
      </c>
      <c r="D111">
        <v>904559938.31923091</v>
      </c>
      <c r="E111">
        <f>D111/B111</f>
        <v>229470841.01891601</v>
      </c>
      <c r="F111">
        <v>49603824.13976986</v>
      </c>
    </row>
    <row r="112" spans="1:6" x14ac:dyDescent="0.25">
      <c r="A112">
        <v>1633564800000</v>
      </c>
      <c r="B112">
        <v>3.9942072524958574</v>
      </c>
      <c r="C112">
        <f>B112/B111-1</f>
        <v>1.3259662081800405E-2</v>
      </c>
      <c r="D112">
        <v>917120353.9928484</v>
      </c>
      <c r="E112">
        <f>D112/B112</f>
        <v>229612610.46726307</v>
      </c>
      <c r="F112">
        <v>62327779.28905835</v>
      </c>
    </row>
    <row r="113" spans="1:6" x14ac:dyDescent="0.25">
      <c r="A113">
        <v>1633651200000</v>
      </c>
      <c r="B113">
        <v>3.938498968188235</v>
      </c>
      <c r="C113">
        <f>B113/B112-1</f>
        <v>-1.394726932930479E-2</v>
      </c>
      <c r="D113">
        <v>903164652.50602269</v>
      </c>
      <c r="E113">
        <f>D113/B113</f>
        <v>229316970.7040678</v>
      </c>
      <c r="F113">
        <v>50317066.873744927</v>
      </c>
    </row>
    <row r="114" spans="1:6" x14ac:dyDescent="0.25">
      <c r="A114">
        <v>1633737600000</v>
      </c>
      <c r="B114">
        <v>3.9303837079002459</v>
      </c>
      <c r="C114">
        <f>B114/B113-1</f>
        <v>-2.0604957252844391E-3</v>
      </c>
      <c r="D114">
        <v>897621832.21566403</v>
      </c>
      <c r="E114">
        <f>D114/B114</f>
        <v>228380203.79827148</v>
      </c>
      <c r="F114">
        <v>44176302.289236858</v>
      </c>
    </row>
    <row r="115" spans="1:6" x14ac:dyDescent="0.25">
      <c r="A115">
        <v>1633824000000</v>
      </c>
      <c r="B115">
        <v>4.0143081797498583</v>
      </c>
      <c r="C115">
        <f>B115/B114-1</f>
        <v>2.1352742654850765E-2</v>
      </c>
      <c r="D115">
        <v>911135554.10275054</v>
      </c>
      <c r="E115">
        <f>D115/B115</f>
        <v>226971999.48398721</v>
      </c>
      <c r="F115">
        <v>38574278.383909144</v>
      </c>
    </row>
    <row r="116" spans="1:6" x14ac:dyDescent="0.25">
      <c r="A116">
        <v>1633910400000</v>
      </c>
      <c r="B116">
        <v>3.8399512475433917</v>
      </c>
      <c r="C116">
        <f>B116/B115-1</f>
        <v>-4.3433868153423982E-2</v>
      </c>
      <c r="D116">
        <v>874456554.70986485</v>
      </c>
      <c r="E116">
        <f>D116/B116</f>
        <v>227725952.3201755</v>
      </c>
      <c r="F116">
        <v>30237429.367296647</v>
      </c>
    </row>
    <row r="117" spans="1:6" x14ac:dyDescent="0.25">
      <c r="A117">
        <v>1633996800000</v>
      </c>
      <c r="B117">
        <v>3.9022701754123186</v>
      </c>
      <c r="C117">
        <f>B117/B116-1</f>
        <v>1.6229093509662507E-2</v>
      </c>
      <c r="D117">
        <v>884087748.76059437</v>
      </c>
      <c r="E117">
        <f>D117/B117</f>
        <v>226557288.19883174</v>
      </c>
      <c r="F117">
        <v>56288382.575197808</v>
      </c>
    </row>
    <row r="118" spans="1:6" x14ac:dyDescent="0.25">
      <c r="A118">
        <v>1634083200000</v>
      </c>
      <c r="B118">
        <v>3.8092368937812804</v>
      </c>
      <c r="C118">
        <f>B118/B117-1</f>
        <v>-2.3840809951404252E-2</v>
      </c>
      <c r="D118">
        <v>874494157.58145547</v>
      </c>
      <c r="E118">
        <f>D118/B118</f>
        <v>229572006.66860583</v>
      </c>
      <c r="F118">
        <v>57485104.541065291</v>
      </c>
    </row>
    <row r="119" spans="1:6" x14ac:dyDescent="0.25">
      <c r="A119">
        <v>1634169600000</v>
      </c>
      <c r="B119">
        <v>3.9006620133443546</v>
      </c>
      <c r="C119">
        <f>B119/B118-1</f>
        <v>2.4000901522383433E-2</v>
      </c>
      <c r="D119">
        <v>893868571.77464771</v>
      </c>
      <c r="E119">
        <f>D119/B119</f>
        <v>229158170.77118701</v>
      </c>
      <c r="F119">
        <v>54002259.865750283</v>
      </c>
    </row>
    <row r="120" spans="1:6" x14ac:dyDescent="0.25">
      <c r="A120">
        <v>1634256000000</v>
      </c>
      <c r="B120">
        <v>3.9936460749939231</v>
      </c>
      <c r="C120">
        <f>B120/B119-1</f>
        <v>2.3838020656869352E-2</v>
      </c>
      <c r="D120">
        <v>917353704.04451394</v>
      </c>
      <c r="E120">
        <f>D120/B120</f>
        <v>229703305.40517661</v>
      </c>
      <c r="F120">
        <v>61731240.455622874</v>
      </c>
    </row>
    <row r="121" spans="1:6" x14ac:dyDescent="0.25">
      <c r="A121">
        <v>1634342400000</v>
      </c>
      <c r="B121">
        <v>4.1403205679099599</v>
      </c>
      <c r="C121">
        <f>B121/B120-1</f>
        <v>3.6726963321670913E-2</v>
      </c>
      <c r="D121">
        <v>945683358.98094642</v>
      </c>
      <c r="E121">
        <f>D121/B121</f>
        <v>228408246.04514351</v>
      </c>
      <c r="F121">
        <v>39827503.260502875</v>
      </c>
    </row>
    <row r="122" spans="1:6" x14ac:dyDescent="0.25">
      <c r="A122">
        <v>1634428800000</v>
      </c>
      <c r="B122">
        <v>4.1259289714207501</v>
      </c>
      <c r="C122">
        <f>B122/B121-1</f>
        <v>-3.4759618858388741E-3</v>
      </c>
      <c r="D122">
        <v>941405874.51102567</v>
      </c>
      <c r="E122">
        <f>D122/B122</f>
        <v>228168221.27377912</v>
      </c>
      <c r="F122">
        <v>61447631.612521663</v>
      </c>
    </row>
    <row r="123" spans="1:6" x14ac:dyDescent="0.25">
      <c r="A123">
        <v>1634515200000</v>
      </c>
      <c r="B123">
        <v>4.082144397559869</v>
      </c>
      <c r="C123">
        <f>B123/B122-1</f>
        <v>-1.0612052258816229E-2</v>
      </c>
      <c r="D123">
        <v>929964395.84235418</v>
      </c>
      <c r="E123">
        <f>D123/B123</f>
        <v>227812714.41506261</v>
      </c>
      <c r="F123">
        <v>52255236.291266963</v>
      </c>
    </row>
    <row r="124" spans="1:6" x14ac:dyDescent="0.25">
      <c r="A124">
        <v>1634601600000</v>
      </c>
      <c r="B124">
        <v>3.9849118956245313</v>
      </c>
      <c r="C124">
        <f>B124/B123-1</f>
        <v>-2.3818976612747789E-2</v>
      </c>
      <c r="D124">
        <v>912893741.48844457</v>
      </c>
      <c r="E124">
        <f>D124/B124</f>
        <v>229087559.62479621</v>
      </c>
      <c r="F124">
        <v>58669153.338923104</v>
      </c>
    </row>
    <row r="125" spans="1:6" x14ac:dyDescent="0.25">
      <c r="A125">
        <v>1634688000000</v>
      </c>
      <c r="B125">
        <v>4.0868813721406552</v>
      </c>
      <c r="C125">
        <f>B125/B124-1</f>
        <v>2.5588891093950572E-2</v>
      </c>
      <c r="D125">
        <v>927723892.78448534</v>
      </c>
      <c r="E125">
        <f>D125/B125</f>
        <v>227000445.64752209</v>
      </c>
      <c r="F125">
        <v>65777952.567348033</v>
      </c>
    </row>
    <row r="126" spans="1:6" x14ac:dyDescent="0.25">
      <c r="A126">
        <v>1634774400000</v>
      </c>
      <c r="B126">
        <v>4.284573020582596</v>
      </c>
      <c r="C126">
        <f>B126/B125-1</f>
        <v>4.8372250241849546E-2</v>
      </c>
      <c r="D126">
        <v>970285054.15707541</v>
      </c>
      <c r="E126">
        <f>D126/B126</f>
        <v>226460151.2206555</v>
      </c>
      <c r="F126">
        <v>73796764.679536492</v>
      </c>
    </row>
    <row r="127" spans="1:6" x14ac:dyDescent="0.25">
      <c r="A127">
        <v>1634860800000</v>
      </c>
      <c r="B127">
        <v>4.2101310177548497</v>
      </c>
      <c r="C127">
        <f>B127/B126-1</f>
        <v>-1.7374427386377955E-2</v>
      </c>
      <c r="D127">
        <v>950546543.93763506</v>
      </c>
      <c r="E127">
        <f>D127/B127</f>
        <v>225776000.77741432</v>
      </c>
      <c r="F127">
        <v>80277174.899885476</v>
      </c>
    </row>
    <row r="128" spans="1:6" x14ac:dyDescent="0.25">
      <c r="A128">
        <v>1634947200000</v>
      </c>
      <c r="B128">
        <v>4.1595981262549406</v>
      </c>
      <c r="C128">
        <f>B128/B127-1</f>
        <v>-1.20026885830401E-2</v>
      </c>
      <c r="D128">
        <v>966246446.88158751</v>
      </c>
      <c r="E128">
        <f>D128/B128</f>
        <v>232293221.01641089</v>
      </c>
      <c r="F128">
        <v>53646277.419428214</v>
      </c>
    </row>
    <row r="129" spans="1:6" x14ac:dyDescent="0.25">
      <c r="A129">
        <v>1635033600000</v>
      </c>
      <c r="B129">
        <v>4.238907377375952</v>
      </c>
      <c r="C129">
        <f>B129/B128-1</f>
        <v>1.9066565738747654E-2</v>
      </c>
      <c r="D129">
        <v>983389373.88238466</v>
      </c>
      <c r="E129">
        <f>D129/B129</f>
        <v>231991238.8581467</v>
      </c>
      <c r="F129">
        <v>57953844.494461834</v>
      </c>
    </row>
    <row r="130" spans="1:6" x14ac:dyDescent="0.25">
      <c r="A130">
        <v>1635120000000</v>
      </c>
      <c r="B130">
        <v>4.1335991317468643</v>
      </c>
      <c r="C130">
        <f>B130/B129-1</f>
        <v>-2.4843252341662958E-2</v>
      </c>
      <c r="D130">
        <v>961400909.93790555</v>
      </c>
      <c r="E130">
        <f>D130/B130</f>
        <v>232582037.90351975</v>
      </c>
      <c r="F130">
        <v>39685056.712999031</v>
      </c>
    </row>
    <row r="131" spans="1:6" x14ac:dyDescent="0.25">
      <c r="A131">
        <v>1635206400000</v>
      </c>
      <c r="B131">
        <v>4.2920715759301364</v>
      </c>
      <c r="C131">
        <f>B131/B130-1</f>
        <v>3.8337642120681803E-2</v>
      </c>
      <c r="D131">
        <v>1003391224.5805578</v>
      </c>
      <c r="E131">
        <f>D131/B131</f>
        <v>233777840.5671421</v>
      </c>
      <c r="F131">
        <v>58817816.982358128</v>
      </c>
    </row>
    <row r="132" spans="1:6" x14ac:dyDescent="0.25">
      <c r="A132">
        <v>1635292800000</v>
      </c>
      <c r="B132">
        <v>4.2159487734577912</v>
      </c>
      <c r="C132">
        <f>B132/B131-1</f>
        <v>-1.7735678710308678E-2</v>
      </c>
      <c r="D132">
        <v>1002593088.1127</v>
      </c>
      <c r="E132">
        <f>D132/B132</f>
        <v>237809599.21161568</v>
      </c>
      <c r="F132">
        <v>56203795.892638773</v>
      </c>
    </row>
    <row r="133" spans="1:6" x14ac:dyDescent="0.25">
      <c r="A133">
        <v>1635379200000</v>
      </c>
      <c r="B133">
        <v>3.9747811942090507</v>
      </c>
      <c r="C133">
        <f>B133/B132-1</f>
        <v>-5.7203631307631397E-2</v>
      </c>
      <c r="D133">
        <v>943984552.91886663</v>
      </c>
      <c r="E133">
        <f>D133/B133</f>
        <v>237493463.61358941</v>
      </c>
      <c r="F133">
        <v>94716365.370637268</v>
      </c>
    </row>
    <row r="134" spans="1:6" x14ac:dyDescent="0.25">
      <c r="A134">
        <v>1635465600000</v>
      </c>
      <c r="B134">
        <v>4.1903444801451935</v>
      </c>
      <c r="C134">
        <f>B134/B133-1</f>
        <v>5.4232742735676132E-2</v>
      </c>
      <c r="D134">
        <v>991842653.7567631</v>
      </c>
      <c r="E134">
        <f>D134/B134</f>
        <v>236697163.79079083</v>
      </c>
      <c r="F134">
        <v>84430984.335342169</v>
      </c>
    </row>
    <row r="135" spans="1:6" x14ac:dyDescent="0.25">
      <c r="A135">
        <v>1635552000000</v>
      </c>
      <c r="B135">
        <v>4.2658461343546836</v>
      </c>
      <c r="C135">
        <f>B135/B134-1</f>
        <v>1.8018006530783781E-2</v>
      </c>
      <c r="D135">
        <v>1010515547.3721519</v>
      </c>
      <c r="E135">
        <f>D135/B135</f>
        <v>236885137.33161587</v>
      </c>
      <c r="F135">
        <v>62524546.051410757</v>
      </c>
    </row>
    <row r="136" spans="1:6" x14ac:dyDescent="0.25">
      <c r="A136">
        <v>1635638400000</v>
      </c>
      <c r="B136">
        <v>4.2563864002991423</v>
      </c>
      <c r="C136">
        <f>B136/B135-1</f>
        <v>-2.2175516316348398E-3</v>
      </c>
      <c r="D136">
        <v>1010354221.0001609</v>
      </c>
      <c r="E136">
        <f>D136/B136</f>
        <v>237373707.64297912</v>
      </c>
      <c r="F136">
        <v>89313023.201339632</v>
      </c>
    </row>
    <row r="137" spans="1:6" x14ac:dyDescent="0.25">
      <c r="A137">
        <v>1635724800000</v>
      </c>
      <c r="B137">
        <v>4.240415764965185</v>
      </c>
      <c r="C137">
        <f>B137/B136-1</f>
        <v>-3.7521582469192127E-3</v>
      </c>
      <c r="D137">
        <v>1007650145.355154</v>
      </c>
      <c r="E137">
        <f>D137/B137</f>
        <v>237630034.69623861</v>
      </c>
      <c r="F137">
        <v>93485198.103801206</v>
      </c>
    </row>
    <row r="138" spans="1:6" x14ac:dyDescent="0.25">
      <c r="A138">
        <v>1635811200000</v>
      </c>
      <c r="B138">
        <v>4.3178341774003375</v>
      </c>
      <c r="C138">
        <f>B138/B137-1</f>
        <v>1.8257269269393861E-2</v>
      </c>
      <c r="D138">
        <v>1016928246.6180345</v>
      </c>
      <c r="E138">
        <f>D138/B138</f>
        <v>235518133.59129557</v>
      </c>
      <c r="F138">
        <v>48617550.672362387</v>
      </c>
    </row>
    <row r="139" spans="1:6" x14ac:dyDescent="0.25">
      <c r="A139">
        <v>1635897600000</v>
      </c>
      <c r="B139">
        <v>4.4574246291714408</v>
      </c>
      <c r="C139">
        <f>B139/B138-1</f>
        <v>3.2328812556471798E-2</v>
      </c>
      <c r="D139">
        <v>1051930206.9440466</v>
      </c>
      <c r="E139">
        <f>D139/B139</f>
        <v>235995063.17161947</v>
      </c>
      <c r="F139">
        <v>68562005.679420769</v>
      </c>
    </row>
    <row r="140" spans="1:6" x14ac:dyDescent="0.25">
      <c r="A140">
        <v>1635984000000</v>
      </c>
      <c r="B140">
        <v>4.4128789094991303</v>
      </c>
      <c r="C140">
        <f>B140/B139-1</f>
        <v>-9.9936002015116321E-3</v>
      </c>
      <c r="D140">
        <v>1045630192.050723</v>
      </c>
      <c r="E140">
        <f>D140/B140</f>
        <v>236949667.89138654</v>
      </c>
      <c r="F140">
        <v>123610645.74068347</v>
      </c>
    </row>
    <row r="141" spans="1:6" x14ac:dyDescent="0.25">
      <c r="A141">
        <v>1636070400000</v>
      </c>
      <c r="B141">
        <v>4.3605689788608313</v>
      </c>
      <c r="C141">
        <f>B141/B140-1</f>
        <v>-1.1853923869448835E-2</v>
      </c>
      <c r="D141">
        <v>1019441898.103374</v>
      </c>
      <c r="E141">
        <f>D141/B141</f>
        <v>233786440.0369367</v>
      </c>
      <c r="F141">
        <v>79384595.875475019</v>
      </c>
    </row>
    <row r="142" spans="1:6" x14ac:dyDescent="0.25">
      <c r="A142">
        <v>1636156800000</v>
      </c>
      <c r="B142">
        <v>4.3824929853721688</v>
      </c>
      <c r="C142">
        <f>B142/B141-1</f>
        <v>5.027785735673751E-3</v>
      </c>
      <c r="D142">
        <v>1035893736.9525923</v>
      </c>
      <c r="E142">
        <f>D142/B142</f>
        <v>236370883.05906835</v>
      </c>
      <c r="F142">
        <v>65322217.399950676</v>
      </c>
    </row>
    <row r="143" spans="1:6" x14ac:dyDescent="0.25">
      <c r="A143">
        <v>1636243200000</v>
      </c>
      <c r="B143">
        <v>4.3612281545176712</v>
      </c>
      <c r="C143">
        <f>B143/B142-1</f>
        <v>-4.8522224508915635E-3</v>
      </c>
      <c r="D143">
        <v>1027891377.8928784</v>
      </c>
      <c r="E143">
        <f>D143/B143</f>
        <v>235688512.83969522</v>
      </c>
      <c r="F143">
        <v>49534609.651875377</v>
      </c>
    </row>
    <row r="144" spans="1:6" x14ac:dyDescent="0.25">
      <c r="A144">
        <v>1636329600000</v>
      </c>
      <c r="B144">
        <v>4.4884464780046542</v>
      </c>
      <c r="C144">
        <f>B144/B143-1</f>
        <v>2.9170297672961976E-2</v>
      </c>
      <c r="D144">
        <v>1064276862.2495949</v>
      </c>
      <c r="E144">
        <f>D144/B144</f>
        <v>237114749.49406567</v>
      </c>
      <c r="F144">
        <v>50243191.479873642</v>
      </c>
    </row>
    <row r="145" spans="1:6" x14ac:dyDescent="0.25">
      <c r="A145">
        <v>1636416000000</v>
      </c>
      <c r="B145">
        <v>4.6395291136063834</v>
      </c>
      <c r="C145">
        <f>B145/B144-1</f>
        <v>3.3660340240682318E-2</v>
      </c>
      <c r="D145">
        <v>1098595033.219799</v>
      </c>
      <c r="E145">
        <f>D145/B145</f>
        <v>236790201.40167689</v>
      </c>
      <c r="F145">
        <v>93879362.107726455</v>
      </c>
    </row>
    <row r="146" spans="1:6" x14ac:dyDescent="0.25">
      <c r="A146">
        <v>1636502400000</v>
      </c>
      <c r="B146">
        <v>4.6947419307921185</v>
      </c>
      <c r="C146">
        <f>B146/B145-1</f>
        <v>1.1900521762825411E-2</v>
      </c>
      <c r="D146">
        <v>1110857245.8533752</v>
      </c>
      <c r="E146">
        <f>D146/B146</f>
        <v>236617318.31678045</v>
      </c>
      <c r="F146">
        <v>116224421.62336974</v>
      </c>
    </row>
    <row r="147" spans="1:6" x14ac:dyDescent="0.25">
      <c r="A147">
        <v>1636588800000</v>
      </c>
      <c r="B147">
        <v>4.6296116790455395</v>
      </c>
      <c r="C147">
        <f>B147/B146-1</f>
        <v>-1.3873020648781376E-2</v>
      </c>
      <c r="D147">
        <v>1088728071.4412239</v>
      </c>
      <c r="E147">
        <f>D147/B147</f>
        <v>235166175.24726841</v>
      </c>
      <c r="F147">
        <v>132042277.36838427</v>
      </c>
    </row>
    <row r="148" spans="1:6" x14ac:dyDescent="0.25">
      <c r="A148">
        <v>1636675200000</v>
      </c>
      <c r="B148">
        <v>4.6922070098058501</v>
      </c>
      <c r="C148">
        <f>B148/B147-1</f>
        <v>1.3520643868173421E-2</v>
      </c>
      <c r="D148">
        <v>1107115615.9766891</v>
      </c>
      <c r="E148">
        <f>D148/B148</f>
        <v>235947734.97056311</v>
      </c>
      <c r="F148">
        <v>115317562.99386792</v>
      </c>
    </row>
    <row r="149" spans="1:6" x14ac:dyDescent="0.25">
      <c r="A149">
        <v>1636761600000</v>
      </c>
      <c r="B149">
        <v>4.642294418793063</v>
      </c>
      <c r="C149">
        <f>B149/B148-1</f>
        <v>-1.0637337804678904E-2</v>
      </c>
      <c r="D149">
        <v>1094544598.2662296</v>
      </c>
      <c r="E149">
        <f>D149/B149</f>
        <v>235776643.94469777</v>
      </c>
      <c r="F149">
        <v>80549725.46157378</v>
      </c>
    </row>
    <row r="150" spans="1:6" x14ac:dyDescent="0.25">
      <c r="A150">
        <v>1636848000000</v>
      </c>
      <c r="B150">
        <v>4.6271516125497278</v>
      </c>
      <c r="C150">
        <f>B150/B149-1</f>
        <v>-3.2619228504839892E-3</v>
      </c>
      <c r="D150">
        <v>1096043117.1559525</v>
      </c>
      <c r="E150">
        <f>D150/B150</f>
        <v>236872099.49707982</v>
      </c>
      <c r="F150">
        <v>45747885.917511404</v>
      </c>
    </row>
    <row r="151" spans="1:6" x14ac:dyDescent="0.25">
      <c r="A151">
        <v>1636934400000</v>
      </c>
      <c r="B151">
        <v>4.5305446641219538</v>
      </c>
      <c r="C151">
        <f>B151/B150-1</f>
        <v>-2.0878275992893158E-2</v>
      </c>
      <c r="D151">
        <v>1068906901.9321401</v>
      </c>
      <c r="E151">
        <f>D151/B151</f>
        <v>235933421.07340214</v>
      </c>
      <c r="F151">
        <v>51514190.358044684</v>
      </c>
    </row>
    <row r="152" spans="1:6" x14ac:dyDescent="0.25">
      <c r="A152">
        <v>1637020800000</v>
      </c>
      <c r="B152">
        <v>4.4288082279831222</v>
      </c>
      <c r="C152">
        <f>B152/B151-1</f>
        <v>-2.2455674467685371E-2</v>
      </c>
      <c r="D152">
        <v>1053248589.2319413</v>
      </c>
      <c r="E152">
        <f>D152/B152</f>
        <v>237817610.2945849</v>
      </c>
      <c r="F152">
        <v>45500686.81475085</v>
      </c>
    </row>
    <row r="153" spans="1:6" x14ac:dyDescent="0.25">
      <c r="A153">
        <v>1637107200000</v>
      </c>
      <c r="B153">
        <v>4.1111244858682889</v>
      </c>
      <c r="C153">
        <f>B153/B152-1</f>
        <v>-7.173120301474567E-2</v>
      </c>
      <c r="D153">
        <v>973383552.60293901</v>
      </c>
      <c r="E153">
        <f>D153/B153</f>
        <v>236768201.97220466</v>
      </c>
      <c r="F153">
        <v>77739602.632655323</v>
      </c>
    </row>
    <row r="154" spans="1:6" x14ac:dyDescent="0.25">
      <c r="A154">
        <v>1637193600000</v>
      </c>
      <c r="B154">
        <v>4.1328030280159345</v>
      </c>
      <c r="C154">
        <f>B154/B153-1</f>
        <v>5.2731417455647023E-3</v>
      </c>
      <c r="D154">
        <v>968442481.17718458</v>
      </c>
      <c r="E154">
        <f>D154/B154</f>
        <v>234330664.83260682</v>
      </c>
      <c r="F154">
        <v>48741264.262626149</v>
      </c>
    </row>
    <row r="155" spans="1:6" x14ac:dyDescent="0.25">
      <c r="A155">
        <v>1637280000000</v>
      </c>
      <c r="B155">
        <v>3.8401014794388559</v>
      </c>
      <c r="C155">
        <f>B155/B154-1</f>
        <v>-7.0823977477967981E-2</v>
      </c>
      <c r="D155">
        <v>907742483.95349133</v>
      </c>
      <c r="E155">
        <f>D155/B155</f>
        <v>236385024.93067902</v>
      </c>
      <c r="F155">
        <v>59884226.748888902</v>
      </c>
    </row>
    <row r="156" spans="1:6" x14ac:dyDescent="0.25">
      <c r="A156">
        <v>1637366400000</v>
      </c>
      <c r="B156">
        <v>4.0869249872958946</v>
      </c>
      <c r="C156">
        <f>B156/B155-1</f>
        <v>6.4275256572934758E-2</v>
      </c>
      <c r="D156">
        <v>962235065.47294402</v>
      </c>
      <c r="E156">
        <f>D156/B156</f>
        <v>235442311.3866851</v>
      </c>
      <c r="F156">
        <v>60064708.1271661</v>
      </c>
    </row>
    <row r="157" spans="1:6" x14ac:dyDescent="0.25">
      <c r="A157">
        <v>1637452800000</v>
      </c>
      <c r="B157">
        <v>4.2044241287713948</v>
      </c>
      <c r="C157">
        <f>B157/B156-1</f>
        <v>2.8750011766974781E-2</v>
      </c>
      <c r="D157">
        <v>1001756157.4799372</v>
      </c>
      <c r="E157">
        <f>D157/B157</f>
        <v>238262393.80199438</v>
      </c>
      <c r="F157">
        <v>44565255.481221348</v>
      </c>
    </row>
    <row r="158" spans="1:6" x14ac:dyDescent="0.25">
      <c r="A158">
        <v>1637539200000</v>
      </c>
      <c r="B158">
        <v>4.1263672124788657</v>
      </c>
      <c r="C158">
        <f>B158/B157-1</f>
        <v>-1.8565423920573587E-2</v>
      </c>
      <c r="D158">
        <v>968995833.50622177</v>
      </c>
      <c r="E158">
        <f>D158/B158</f>
        <v>234830247.43309483</v>
      </c>
      <c r="F158">
        <v>41020332.914890639</v>
      </c>
    </row>
    <row r="159" spans="1:6" x14ac:dyDescent="0.25">
      <c r="A159">
        <v>1637625600000</v>
      </c>
      <c r="B159">
        <v>3.9254224509715798</v>
      </c>
      <c r="C159">
        <f>B159/B158-1</f>
        <v>-4.8697740932894473E-2</v>
      </c>
      <c r="D159">
        <v>918314413.56645226</v>
      </c>
      <c r="E159">
        <f>D159/B159</f>
        <v>233940276.50174585</v>
      </c>
      <c r="F159">
        <v>50993374.123010419</v>
      </c>
    </row>
    <row r="160" spans="1:6" x14ac:dyDescent="0.25">
      <c r="A160">
        <v>1637712000000</v>
      </c>
      <c r="B160">
        <v>4.087656263090742</v>
      </c>
      <c r="C160">
        <f>B160/B159-1</f>
        <v>4.1329007042033794E-2</v>
      </c>
      <c r="D160">
        <v>956746784.82071829</v>
      </c>
      <c r="E160">
        <f>D160/B160</f>
        <v>234057543.79584423</v>
      </c>
      <c r="F160">
        <v>82656839.050847948</v>
      </c>
    </row>
    <row r="161" spans="1:6" x14ac:dyDescent="0.25">
      <c r="A161">
        <v>1637798400000</v>
      </c>
      <c r="B161">
        <v>3.9873841937490346</v>
      </c>
      <c r="C161">
        <f>B161/B160-1</f>
        <v>-2.4530455324022316E-2</v>
      </c>
      <c r="D161">
        <v>932719227.46980381</v>
      </c>
      <c r="E161">
        <f>D161/B161</f>
        <v>233917571.55781838</v>
      </c>
      <c r="F161">
        <v>68832873.484189376</v>
      </c>
    </row>
    <row r="162" spans="1:6" x14ac:dyDescent="0.25">
      <c r="A162">
        <v>1637884800000</v>
      </c>
      <c r="B162">
        <v>4.2080190981555248</v>
      </c>
      <c r="C162">
        <f>B162/B161-1</f>
        <v>5.5333244474504495E-2</v>
      </c>
      <c r="D162">
        <v>990111547.39349186</v>
      </c>
      <c r="E162">
        <f>D162/B162</f>
        <v>235291600.22764188</v>
      </c>
      <c r="F162">
        <v>93747929.127377614</v>
      </c>
    </row>
    <row r="163" spans="1:6" x14ac:dyDescent="0.25">
      <c r="A163">
        <v>1637971200000</v>
      </c>
      <c r="B163">
        <v>3.7971513445653464</v>
      </c>
      <c r="C163">
        <f>B163/B162-1</f>
        <v>-9.7639232143758914E-2</v>
      </c>
      <c r="D163">
        <v>894898655.66603243</v>
      </c>
      <c r="E163">
        <f>D163/B163</f>
        <v>235676320.07790565</v>
      </c>
      <c r="F163">
        <v>128683755.05281764</v>
      </c>
    </row>
    <row r="164" spans="1:6" x14ac:dyDescent="0.25">
      <c r="A164">
        <v>1638057600000</v>
      </c>
      <c r="B164">
        <v>3.8578567756055477</v>
      </c>
      <c r="C164">
        <f>B164/B163-1</f>
        <v>1.598709809844312E-2</v>
      </c>
      <c r="D164">
        <v>903732585.8334254</v>
      </c>
      <c r="E164">
        <f>D164/B164</f>
        <v>234257682.02386704</v>
      </c>
      <c r="F164">
        <v>66590098.544581175</v>
      </c>
    </row>
    <row r="165" spans="1:6" x14ac:dyDescent="0.25">
      <c r="A165">
        <v>1638144000000</v>
      </c>
      <c r="B165">
        <v>3.9725635746186247</v>
      </c>
      <c r="C165">
        <f>B165/B164-1</f>
        <v>2.9733296409137022E-2</v>
      </c>
      <c r="D165">
        <v>929488898.61970329</v>
      </c>
      <c r="E165">
        <f>D165/B165</f>
        <v>233977098.45560783</v>
      </c>
      <c r="F165">
        <v>80457138.701288223</v>
      </c>
    </row>
    <row r="166" spans="1:6" x14ac:dyDescent="0.25">
      <c r="A166">
        <v>1638230400000</v>
      </c>
      <c r="B166">
        <v>4.0742869388331551</v>
      </c>
      <c r="C166">
        <f>B166/B165-1</f>
        <v>2.5606478613572792E-2</v>
      </c>
      <c r="D166">
        <v>961065203.60858274</v>
      </c>
      <c r="E166">
        <f>D166/B166</f>
        <v>235885498.01154274</v>
      </c>
      <c r="F166">
        <v>62999754.379709452</v>
      </c>
    </row>
    <row r="167" spans="1:6" x14ac:dyDescent="0.25">
      <c r="A167">
        <v>1638316800000</v>
      </c>
      <c r="B167">
        <v>4.1242439123620871</v>
      </c>
      <c r="C167">
        <f>B167/B166-1</f>
        <v>1.2261525582005106E-2</v>
      </c>
      <c r="D167">
        <v>967194256.79874289</v>
      </c>
      <c r="E167">
        <f>D167/B167</f>
        <v>234514320.04291901</v>
      </c>
      <c r="F167">
        <v>128300080.12028144</v>
      </c>
    </row>
    <row r="168" spans="1:6" x14ac:dyDescent="0.25">
      <c r="A168">
        <v>1638403200000</v>
      </c>
      <c r="B168">
        <v>4.0962325032659752</v>
      </c>
      <c r="C168">
        <f>B168/B167-1</f>
        <v>-6.7918895417775627E-3</v>
      </c>
      <c r="D168">
        <v>960835927.49705243</v>
      </c>
      <c r="E168">
        <f>D168/B168</f>
        <v>234565769.0892708</v>
      </c>
      <c r="F168">
        <v>82836763.214013785</v>
      </c>
    </row>
    <row r="169" spans="1:6" x14ac:dyDescent="0.25">
      <c r="A169">
        <v>1638489600000</v>
      </c>
      <c r="B169">
        <v>3.9941697843213495</v>
      </c>
      <c r="C169">
        <f>B169/B168-1</f>
        <v>-2.4916241659439509E-2</v>
      </c>
      <c r="D169">
        <v>941056625.9309094</v>
      </c>
      <c r="E169">
        <f>D169/B169</f>
        <v>235607567.21582496</v>
      </c>
      <c r="F169">
        <v>60071190.993309177</v>
      </c>
    </row>
    <row r="170" spans="1:6" x14ac:dyDescent="0.25">
      <c r="A170">
        <v>1638576000000</v>
      </c>
      <c r="B170">
        <v>3.7724175670620719</v>
      </c>
      <c r="C170">
        <f>B170/B169-1</f>
        <v>-5.551897621621904E-2</v>
      </c>
      <c r="D170">
        <v>887573014.38489103</v>
      </c>
      <c r="E170">
        <f>D170/B170</f>
        <v>235279631.32568213</v>
      </c>
      <c r="F170">
        <v>74786812.932942271</v>
      </c>
    </row>
    <row r="171" spans="1:6" x14ac:dyDescent="0.25">
      <c r="A171">
        <v>1638662400000</v>
      </c>
      <c r="B171">
        <v>3.5038861842471229</v>
      </c>
      <c r="C171">
        <f>B171/B170-1</f>
        <v>-7.1182836481190281E-2</v>
      </c>
      <c r="D171">
        <v>824827839.36215723</v>
      </c>
      <c r="E171">
        <f>D171/B171</f>
        <v>235403719.181988</v>
      </c>
      <c r="F171">
        <v>145143461.7176272</v>
      </c>
    </row>
    <row r="172" spans="1:6" x14ac:dyDescent="0.25">
      <c r="A172">
        <v>1638748800000</v>
      </c>
      <c r="B172">
        <v>3.4127367261010555</v>
      </c>
      <c r="C172">
        <f>B172/B171-1</f>
        <v>-2.601381818732007E-2</v>
      </c>
      <c r="D172">
        <v>798727066.69343078</v>
      </c>
      <c r="E172">
        <f>D172/B172</f>
        <v>234042978.05472717</v>
      </c>
      <c r="F172">
        <v>75227722.818442106</v>
      </c>
    </row>
    <row r="173" spans="1:6" x14ac:dyDescent="0.25">
      <c r="A173">
        <v>1638835200000</v>
      </c>
      <c r="B173">
        <v>3.5229246339388154</v>
      </c>
      <c r="C173">
        <f>B173/B172-1</f>
        <v>3.2287257026019089E-2</v>
      </c>
      <c r="D173">
        <v>827045149.32869112</v>
      </c>
      <c r="E173">
        <f>D173/B173</f>
        <v>234760954.39601019</v>
      </c>
      <c r="F173">
        <v>88868313.617333308</v>
      </c>
    </row>
    <row r="174" spans="1:6" x14ac:dyDescent="0.25">
      <c r="A174">
        <v>1638921600000</v>
      </c>
      <c r="B174">
        <v>3.5378506770636928</v>
      </c>
      <c r="C174">
        <f>B174/B173-1</f>
        <v>4.2368329373509983E-3</v>
      </c>
      <c r="D174">
        <v>827319986.23316431</v>
      </c>
      <c r="E174">
        <f>D174/B174</f>
        <v>233848192.51891503</v>
      </c>
      <c r="F174">
        <v>61435604.906346157</v>
      </c>
    </row>
    <row r="175" spans="1:6" x14ac:dyDescent="0.25">
      <c r="A175">
        <v>1639008000000</v>
      </c>
      <c r="B175">
        <v>3.6408644160646899</v>
      </c>
      <c r="C175">
        <f>B175/B174-1</f>
        <v>2.9117605123598844E-2</v>
      </c>
      <c r="D175">
        <v>857155695.19128144</v>
      </c>
      <c r="E175">
        <f>D175/B175</f>
        <v>235426425.49643674</v>
      </c>
      <c r="F175">
        <v>67208581.873775139</v>
      </c>
    </row>
    <row r="176" spans="1:6" x14ac:dyDescent="0.25">
      <c r="A176">
        <v>1639094400000</v>
      </c>
      <c r="B176">
        <v>3.4104464405818673</v>
      </c>
      <c r="C176">
        <f>B176/B175-1</f>
        <v>-6.3286612505025652E-2</v>
      </c>
      <c r="D176">
        <v>807942860.03861308</v>
      </c>
      <c r="E176">
        <f>D176/B176</f>
        <v>236902374.54682541</v>
      </c>
      <c r="F176">
        <v>65202598.110806279</v>
      </c>
    </row>
    <row r="177" spans="1:6" x14ac:dyDescent="0.25">
      <c r="A177">
        <v>1639180800000</v>
      </c>
      <c r="B177">
        <v>3.246895324503313</v>
      </c>
      <c r="C177">
        <f>B177/B176-1</f>
        <v>-4.7955925691256507E-2</v>
      </c>
      <c r="D177">
        <v>770632490.50070155</v>
      </c>
      <c r="E177">
        <f>D177/B177</f>
        <v>237344420.89493212</v>
      </c>
      <c r="F177">
        <v>67323053.316865548</v>
      </c>
    </row>
    <row r="178" spans="1:6" x14ac:dyDescent="0.25">
      <c r="A178">
        <v>1639267200000</v>
      </c>
      <c r="B178">
        <v>3.3905163278197534</v>
      </c>
      <c r="C178">
        <f>B178/B177-1</f>
        <v>4.4233333373138617E-2</v>
      </c>
      <c r="D178">
        <v>800217403.98440623</v>
      </c>
      <c r="E178">
        <f>D178/B178</f>
        <v>236016384.11780784</v>
      </c>
      <c r="F178">
        <v>39146942.520336166</v>
      </c>
    </row>
    <row r="179" spans="1:6" x14ac:dyDescent="0.25">
      <c r="A179">
        <v>1639353600000</v>
      </c>
      <c r="B179">
        <v>3.446960566097371</v>
      </c>
      <c r="C179">
        <f>B179/B178-1</f>
        <v>1.6647682187660662E-2</v>
      </c>
      <c r="D179">
        <v>790100502.81309223</v>
      </c>
      <c r="E179">
        <f>D179/B179</f>
        <v>229216577.23158681</v>
      </c>
      <c r="F179">
        <v>28420775.445910614</v>
      </c>
    </row>
    <row r="180" spans="1:6" x14ac:dyDescent="0.25">
      <c r="A180">
        <v>1639440000000</v>
      </c>
      <c r="B180">
        <v>3.1565656685020089</v>
      </c>
      <c r="C180">
        <f>B180/B179-1</f>
        <v>-8.4246654995576487E-2</v>
      </c>
      <c r="D180">
        <v>727691307.91247594</v>
      </c>
      <c r="E180">
        <f>D180/B180</f>
        <v>230532605.47492799</v>
      </c>
      <c r="F180">
        <v>46269971.560485065</v>
      </c>
    </row>
    <row r="181" spans="1:6" x14ac:dyDescent="0.25">
      <c r="A181">
        <v>1639526400000</v>
      </c>
      <c r="B181">
        <v>3.2210012231245391</v>
      </c>
      <c r="C181">
        <f>B181/B180-1</f>
        <v>2.0413183627226328E-2</v>
      </c>
      <c r="D181">
        <v>742130682.00950646</v>
      </c>
      <c r="E181">
        <f>D181/B181</f>
        <v>230403725.61224955</v>
      </c>
      <c r="F181">
        <v>57987013.993649587</v>
      </c>
    </row>
    <row r="182" spans="1:6" x14ac:dyDescent="0.25">
      <c r="A182">
        <v>1639612800000</v>
      </c>
      <c r="B182">
        <v>3.3134011451018712</v>
      </c>
      <c r="C182">
        <f>B182/B181-1</f>
        <v>2.8686708130988947E-2</v>
      </c>
      <c r="D182">
        <v>760545696.45129752</v>
      </c>
      <c r="E182">
        <f>D182/B182</f>
        <v>229536256.89892563</v>
      </c>
      <c r="F182">
        <v>49513307.135029167</v>
      </c>
    </row>
    <row r="183" spans="1:6" x14ac:dyDescent="0.25">
      <c r="A183">
        <v>1639699200000</v>
      </c>
      <c r="B183">
        <v>3.2573067416423931</v>
      </c>
      <c r="C183">
        <f>B183/B182-1</f>
        <v>-1.6929553954673215E-2</v>
      </c>
      <c r="D183">
        <v>753070301.82550371</v>
      </c>
      <c r="E183">
        <f>D183/B183</f>
        <v>231194161.78956237</v>
      </c>
      <c r="F183">
        <v>32151248.630939908</v>
      </c>
    </row>
    <row r="184" spans="1:6" x14ac:dyDescent="0.25">
      <c r="A184">
        <v>1639785600000</v>
      </c>
      <c r="B184">
        <v>3.2076835187666308</v>
      </c>
      <c r="C184">
        <f>B184/B183-1</f>
        <v>-1.5234433478850451E-2</v>
      </c>
      <c r="D184">
        <v>740951471.13237667</v>
      </c>
      <c r="E184">
        <f>D184/B184</f>
        <v>230992698.25013036</v>
      </c>
      <c r="F184">
        <v>45424908.635886952</v>
      </c>
    </row>
    <row r="185" spans="1:6" x14ac:dyDescent="0.25">
      <c r="A185">
        <v>1639872000000</v>
      </c>
      <c r="B185">
        <v>3.2621074917269763</v>
      </c>
      <c r="C185">
        <f>B185/B184-1</f>
        <v>1.6966752686771169E-2</v>
      </c>
      <c r="D185">
        <v>753046138.8728435</v>
      </c>
      <c r="E185">
        <f>D185/B185</f>
        <v>230846512.80886427</v>
      </c>
      <c r="F185">
        <v>45608966.816715419</v>
      </c>
    </row>
    <row r="186" spans="1:6" x14ac:dyDescent="0.25">
      <c r="A186">
        <v>1639958400000</v>
      </c>
      <c r="B186">
        <v>3.2493732465249345</v>
      </c>
      <c r="C186">
        <f>B186/B185-1</f>
        <v>-3.9036865689855427E-3</v>
      </c>
      <c r="D186">
        <v>750218709.97624493</v>
      </c>
      <c r="E186">
        <f>D186/B186</f>
        <v>230881050.9160718</v>
      </c>
      <c r="F186">
        <v>23455854.290267419</v>
      </c>
    </row>
    <row r="187" spans="1:6" x14ac:dyDescent="0.25">
      <c r="A187">
        <v>1640044800000</v>
      </c>
      <c r="B187">
        <v>3.2365446516929737</v>
      </c>
      <c r="C187">
        <f>B187/B186-1</f>
        <v>-3.9480213132426778E-3</v>
      </c>
      <c r="D187">
        <v>747826915.9527787</v>
      </c>
      <c r="E187">
        <f>D187/B187</f>
        <v>231057191.05763146</v>
      </c>
      <c r="F187">
        <v>32766775.94305424</v>
      </c>
    </row>
    <row r="188" spans="1:6" x14ac:dyDescent="0.25">
      <c r="A188">
        <v>1640131200000</v>
      </c>
      <c r="B188">
        <v>3.3402449504124188</v>
      </c>
      <c r="C188">
        <f>B188/B187-1</f>
        <v>3.2040435056318817E-2</v>
      </c>
      <c r="D188">
        <v>771555804.12989306</v>
      </c>
      <c r="E188">
        <f>D188/B188</f>
        <v>230987791.48955211</v>
      </c>
      <c r="F188">
        <v>35581504.140210234</v>
      </c>
    </row>
    <row r="189" spans="1:6" x14ac:dyDescent="0.25">
      <c r="A189">
        <v>1640217600000</v>
      </c>
      <c r="B189">
        <v>3.4000657911885512</v>
      </c>
      <c r="C189">
        <f>B189/B188-1</f>
        <v>1.7909117943205377E-2</v>
      </c>
      <c r="D189">
        <v>785897876.69796264</v>
      </c>
      <c r="E189">
        <f>D189/B189</f>
        <v>231141961.64517117</v>
      </c>
      <c r="F189">
        <v>51532557.022966288</v>
      </c>
    </row>
    <row r="190" spans="1:6" x14ac:dyDescent="0.25">
      <c r="A190">
        <v>1640304000000</v>
      </c>
      <c r="B190">
        <v>3.5736376501618059</v>
      </c>
      <c r="C190">
        <f>B190/B189-1</f>
        <v>5.1049558930028827E-2</v>
      </c>
      <c r="D190">
        <v>817578214.82227325</v>
      </c>
      <c r="E190">
        <f>D190/B190</f>
        <v>228780389.8599667</v>
      </c>
      <c r="F190">
        <v>58617496.203412682</v>
      </c>
    </row>
    <row r="191" spans="1:6" x14ac:dyDescent="0.25">
      <c r="A191">
        <v>1640390400000</v>
      </c>
      <c r="B191">
        <v>3.5262170682505372</v>
      </c>
      <c r="C191">
        <f>B191/B190-1</f>
        <v>-1.326955515736794E-2</v>
      </c>
      <c r="D191">
        <v>814049716.88793325</v>
      </c>
      <c r="E191">
        <f>D191/B191</f>
        <v>230856382.67068112</v>
      </c>
      <c r="F191">
        <v>38382290.599149086</v>
      </c>
    </row>
    <row r="192" spans="1:6" x14ac:dyDescent="0.25">
      <c r="A192">
        <v>1640476800000</v>
      </c>
      <c r="B192">
        <v>3.5738471143535975</v>
      </c>
      <c r="C192">
        <f>B192/B191-1</f>
        <v>1.3507406146919587E-2</v>
      </c>
      <c r="D192">
        <v>825223641.69845998</v>
      </c>
      <c r="E192">
        <f>D192/B192</f>
        <v>230906251.80470777</v>
      </c>
      <c r="F192">
        <v>23845849.414722878</v>
      </c>
    </row>
    <row r="193" spans="1:6" x14ac:dyDescent="0.25">
      <c r="A193">
        <v>1640563200000</v>
      </c>
      <c r="B193">
        <v>3.6197800784781586</v>
      </c>
      <c r="C193">
        <f>B193/B192-1</f>
        <v>1.2852526326624591E-2</v>
      </c>
      <c r="D193">
        <v>836198847.81350195</v>
      </c>
      <c r="E193">
        <f>D193/B193</f>
        <v>231008191.01835042</v>
      </c>
      <c r="F193">
        <v>46514488.965024292</v>
      </c>
    </row>
    <row r="194" spans="1:6" x14ac:dyDescent="0.25">
      <c r="A194">
        <v>1640649600000</v>
      </c>
      <c r="B194">
        <v>3.596596565112403</v>
      </c>
      <c r="C194">
        <f>B194/B193-1</f>
        <v>-6.4046745556715079E-3</v>
      </c>
      <c r="D194">
        <v>832453335.35080636</v>
      </c>
      <c r="E194">
        <f>D194/B194</f>
        <v>231455855.63466999</v>
      </c>
      <c r="F194">
        <v>43547060.363406874</v>
      </c>
    </row>
    <row r="195" spans="1:6" x14ac:dyDescent="0.25">
      <c r="A195">
        <v>1640736000000</v>
      </c>
      <c r="B195">
        <v>3.3593989480515605</v>
      </c>
      <c r="C195">
        <f>B195/B194-1</f>
        <v>-6.5950576542751493E-2</v>
      </c>
      <c r="D195">
        <v>777200121.76654458</v>
      </c>
      <c r="E195">
        <f>D195/B195</f>
        <v>231350945.14967266</v>
      </c>
      <c r="F195">
        <v>66446803.872100592</v>
      </c>
    </row>
    <row r="196" spans="1:6" x14ac:dyDescent="0.25">
      <c r="A196">
        <v>1640822400000</v>
      </c>
      <c r="B196">
        <v>3.2358007965468474</v>
      </c>
      <c r="C196">
        <f>B196/B195-1</f>
        <v>-3.6791745611636784E-2</v>
      </c>
      <c r="D196">
        <v>757090424.92547476</v>
      </c>
      <c r="E196">
        <f>D196/B196</f>
        <v>233973125.21012408</v>
      </c>
      <c r="F196">
        <v>29616444.172757454</v>
      </c>
    </row>
    <row r="197" spans="1:6" x14ac:dyDescent="0.25">
      <c r="A197">
        <v>1640908800000</v>
      </c>
      <c r="B197">
        <v>3.2703069761542389</v>
      </c>
      <c r="C197">
        <f>B197/B196-1</f>
        <v>1.066387635611421E-2</v>
      </c>
      <c r="D197">
        <v>766656994.95484281</v>
      </c>
      <c r="E197">
        <f>D197/B197</f>
        <v>234429672.97718433</v>
      </c>
      <c r="F197">
        <v>26058012.654476017</v>
      </c>
    </row>
    <row r="198" spans="1:6" x14ac:dyDescent="0.25">
      <c r="A198">
        <v>1640995200000</v>
      </c>
      <c r="B198">
        <v>3.2351344701995934</v>
      </c>
      <c r="C198">
        <f>B198/B197-1</f>
        <v>-1.0755108377014544E-2</v>
      </c>
      <c r="D198">
        <v>759586743.57782304</v>
      </c>
      <c r="E198">
        <f>D198/B198</f>
        <v>234792943.09857851</v>
      </c>
      <c r="F198">
        <v>36154726.405634612</v>
      </c>
    </row>
    <row r="199" spans="1:6" x14ac:dyDescent="0.25">
      <c r="A199">
        <v>1641081600000</v>
      </c>
      <c r="B199">
        <v>3.3377730139495663</v>
      </c>
      <c r="C199">
        <f>B199/B198-1</f>
        <v>3.1726206343330343E-2</v>
      </c>
      <c r="D199">
        <v>782408754.00244176</v>
      </c>
      <c r="E199">
        <f>D199/B199</f>
        <v>234410413.98936301</v>
      </c>
      <c r="F199">
        <v>33955664.800689384</v>
      </c>
    </row>
    <row r="200" spans="1:6" x14ac:dyDescent="0.25">
      <c r="A200">
        <v>1641168000000</v>
      </c>
      <c r="B200">
        <v>3.4021209386134137</v>
      </c>
      <c r="C200">
        <f>B200/B199-1</f>
        <v>1.9278700017921535E-2</v>
      </c>
      <c r="D200">
        <v>795462462.39232171</v>
      </c>
      <c r="E200">
        <f>D200/B200</f>
        <v>233813693.50042111</v>
      </c>
      <c r="F200">
        <v>35199054.668995775</v>
      </c>
    </row>
    <row r="201" spans="1:6" x14ac:dyDescent="0.25">
      <c r="A201">
        <v>1641254400000</v>
      </c>
      <c r="B201">
        <v>3.4223695151772211</v>
      </c>
      <c r="C201">
        <f>B201/B200-1</f>
        <v>5.9517509604052332E-3</v>
      </c>
      <c r="D201">
        <v>799437929.75800514</v>
      </c>
      <c r="E201">
        <f>D201/B201</f>
        <v>233591938.62986702</v>
      </c>
      <c r="F201">
        <v>50021627.943002716</v>
      </c>
    </row>
    <row r="202" spans="1:6" x14ac:dyDescent="0.25">
      <c r="A202">
        <v>1641340800000</v>
      </c>
      <c r="B202">
        <v>3.4167429271025971</v>
      </c>
      <c r="C202">
        <f>B202/B201-1</f>
        <v>-1.644062118269729E-3</v>
      </c>
      <c r="D202">
        <v>803695533.72688186</v>
      </c>
      <c r="E202">
        <f>D202/B202</f>
        <v>235222710.88987571</v>
      </c>
      <c r="F202">
        <v>50445333.2022053</v>
      </c>
    </row>
    <row r="203" spans="1:6" x14ac:dyDescent="0.25">
      <c r="A203">
        <v>1641427200000</v>
      </c>
      <c r="B203">
        <v>3.321986500597315</v>
      </c>
      <c r="C203">
        <f>B203/B202-1</f>
        <v>-2.7732969242036498E-2</v>
      </c>
      <c r="D203">
        <v>775582532.14690351</v>
      </c>
      <c r="E203">
        <f>D203/B203</f>
        <v>233469501.458675</v>
      </c>
      <c r="F203">
        <v>92076365.022592574</v>
      </c>
    </row>
    <row r="204" spans="1:6" x14ac:dyDescent="0.25">
      <c r="A204">
        <v>1641513600000</v>
      </c>
      <c r="B204">
        <v>3.2389811989404307</v>
      </c>
      <c r="C204">
        <f>B204/B203-1</f>
        <v>-2.4986646285877323E-2</v>
      </c>
      <c r="D204">
        <v>854409969.1875484</v>
      </c>
      <c r="E204">
        <f>D204/B204</f>
        <v>263789727.91415149</v>
      </c>
      <c r="F204">
        <v>82462410.525175408</v>
      </c>
    </row>
    <row r="205" spans="1:6" x14ac:dyDescent="0.25">
      <c r="A205">
        <v>1641600000000</v>
      </c>
      <c r="B205">
        <v>3.1206229143555384</v>
      </c>
      <c r="C205">
        <f>B205/B204-1</f>
        <v>-3.6541825134277062E-2</v>
      </c>
      <c r="D205">
        <v>824754237.86865389</v>
      </c>
      <c r="E205">
        <f>D205/B205</f>
        <v>264291540.66472003</v>
      </c>
      <c r="F205">
        <v>107339793.12329824</v>
      </c>
    </row>
    <row r="206" spans="1:6" x14ac:dyDescent="0.25">
      <c r="A206">
        <v>1641686400000</v>
      </c>
      <c r="B206">
        <v>3.081193709973038</v>
      </c>
      <c r="C206">
        <f>B206/B205-1</f>
        <v>-1.2635042895159709E-2</v>
      </c>
      <c r="D206">
        <v>817542398.86425233</v>
      </c>
      <c r="E206">
        <f>D206/B206</f>
        <v>265333009.15748209</v>
      </c>
      <c r="F206">
        <v>58806285.334511414</v>
      </c>
    </row>
    <row r="207" spans="1:6" x14ac:dyDescent="0.25">
      <c r="A207">
        <v>1641772800000</v>
      </c>
      <c r="B207">
        <v>3.1696680919354825</v>
      </c>
      <c r="C207">
        <f>B207/B206-1</f>
        <v>2.8714319932588328E-2</v>
      </c>
      <c r="D207">
        <v>839393703.86529148</v>
      </c>
      <c r="E207">
        <f>D207/B207</f>
        <v>264820694.00292814</v>
      </c>
      <c r="F207">
        <v>52430298.874460191</v>
      </c>
    </row>
    <row r="208" spans="1:6" x14ac:dyDescent="0.25">
      <c r="A208">
        <v>1641859200000</v>
      </c>
      <c r="B208">
        <v>3.1245522328514492</v>
      </c>
      <c r="C208">
        <f>B208/B207-1</f>
        <v>-1.4233622504141841E-2</v>
      </c>
      <c r="D208">
        <v>798054826.3916204</v>
      </c>
      <c r="E208">
        <f>D208/B208</f>
        <v>255414141.58511922</v>
      </c>
      <c r="F208">
        <v>43766813.816427693</v>
      </c>
    </row>
    <row r="209" spans="1:6" x14ac:dyDescent="0.25">
      <c r="A209">
        <v>1641945600000</v>
      </c>
      <c r="B209">
        <v>3.1934656952643188</v>
      </c>
      <c r="C209">
        <f>B209/B208-1</f>
        <v>2.20554682006322E-2</v>
      </c>
      <c r="D209">
        <v>818093382.90993464</v>
      </c>
      <c r="E209">
        <f>D209/B209</f>
        <v>256177288.55616286</v>
      </c>
      <c r="F209">
        <v>41061168.594377719</v>
      </c>
    </row>
    <row r="210" spans="1:6" x14ac:dyDescent="0.25">
      <c r="A210">
        <v>1642032000000</v>
      </c>
      <c r="B210">
        <v>3.2808400326826477</v>
      </c>
      <c r="C210">
        <f>B210/B209-1</f>
        <v>2.7360349462309586E-2</v>
      </c>
      <c r="D210">
        <v>842616656.31359804</v>
      </c>
      <c r="E210">
        <f>D210/B210</f>
        <v>256829546.06738776</v>
      </c>
      <c r="F210">
        <v>36951218.501697242</v>
      </c>
    </row>
    <row r="211" spans="1:6" x14ac:dyDescent="0.25">
      <c r="A211">
        <v>1642118400000</v>
      </c>
      <c r="B211">
        <v>3.1405407009215418</v>
      </c>
      <c r="C211">
        <f>B211/B210-1</f>
        <v>-4.2763234526368321E-2</v>
      </c>
      <c r="D211">
        <v>811767929.88804841</v>
      </c>
      <c r="E211">
        <f>D211/B211</f>
        <v>258480308.70921305</v>
      </c>
      <c r="F211">
        <v>32736369.59636391</v>
      </c>
    </row>
    <row r="212" spans="1:6" x14ac:dyDescent="0.25">
      <c r="A212">
        <v>1642204800000</v>
      </c>
      <c r="B212">
        <v>3.1826898322974686</v>
      </c>
      <c r="C212">
        <f>B212/B211-1</f>
        <v>1.3420979184749493E-2</v>
      </c>
      <c r="D212">
        <v>816451430.05565071</v>
      </c>
      <c r="E212">
        <f>D212/B212</f>
        <v>256528745.51909572</v>
      </c>
      <c r="F212">
        <v>24986127.229236141</v>
      </c>
    </row>
    <row r="213" spans="1:6" x14ac:dyDescent="0.25">
      <c r="A213">
        <v>1642291200000</v>
      </c>
      <c r="B213">
        <v>3.2035494304274765</v>
      </c>
      <c r="C213">
        <f>B213/B212-1</f>
        <v>6.554078226011173E-3</v>
      </c>
      <c r="D213">
        <v>820669880.30323231</v>
      </c>
      <c r="E213">
        <f>D213/B213</f>
        <v>256175188.84162292</v>
      </c>
      <c r="F213">
        <v>31941187.653354533</v>
      </c>
    </row>
    <row r="214" spans="1:6" x14ac:dyDescent="0.25">
      <c r="A214">
        <v>1642377600000</v>
      </c>
      <c r="B214">
        <v>3.1994799163596124</v>
      </c>
      <c r="C214">
        <f>B214/B213-1</f>
        <v>-1.2703141175883781E-3</v>
      </c>
      <c r="D214">
        <v>821233753.21124756</v>
      </c>
      <c r="E214">
        <f>D214/B214</f>
        <v>256677264.64295244</v>
      </c>
      <c r="F214">
        <v>19582366.462908439</v>
      </c>
    </row>
    <row r="215" spans="1:6" x14ac:dyDescent="0.25">
      <c r="A215">
        <v>1642464000000</v>
      </c>
      <c r="B215">
        <v>3.0764777297223871</v>
      </c>
      <c r="C215">
        <f>B215/B214-1</f>
        <v>-3.8444431549105595E-2</v>
      </c>
      <c r="D215">
        <v>789174612.87346351</v>
      </c>
      <c r="E215">
        <f>D215/B215</f>
        <v>256518877.17213428</v>
      </c>
      <c r="F215">
        <v>23801311.697223708</v>
      </c>
    </row>
    <row r="216" spans="1:6" x14ac:dyDescent="0.25">
      <c r="A216">
        <v>1642550400000</v>
      </c>
      <c r="B216">
        <v>3.0145229306681358</v>
      </c>
      <c r="C216">
        <f>B216/B215-1</f>
        <v>-2.0138224455745313E-2</v>
      </c>
      <c r="D216">
        <v>771304324.09809387</v>
      </c>
      <c r="E216">
        <f>D216/B216</f>
        <v>255862815.38987756</v>
      </c>
      <c r="F216">
        <v>27530205.235062718</v>
      </c>
    </row>
    <row r="217" spans="1:6" x14ac:dyDescent="0.25">
      <c r="A217">
        <v>1642636800000</v>
      </c>
      <c r="B217">
        <v>2.9238271909734821</v>
      </c>
      <c r="C217">
        <f>B217/B216-1</f>
        <v>-3.0086266311648902E-2</v>
      </c>
      <c r="D217">
        <v>753320685.52699769</v>
      </c>
      <c r="E217">
        <f>D217/B217</f>
        <v>257648840.48300445</v>
      </c>
      <c r="F217">
        <v>21410019.057314698</v>
      </c>
    </row>
    <row r="218" spans="1:6" x14ac:dyDescent="0.25">
      <c r="A218">
        <v>1642723200000</v>
      </c>
      <c r="B218">
        <v>2.8143195899157907</v>
      </c>
      <c r="C218">
        <f>B218/B217-1</f>
        <v>-3.7453513462001542E-2</v>
      </c>
      <c r="D218">
        <v>730619798.34448767</v>
      </c>
      <c r="E218">
        <f>D218/B218</f>
        <v>259607970.95057321</v>
      </c>
      <c r="F218">
        <v>29522252.151847109</v>
      </c>
    </row>
    <row r="219" spans="1:6" x14ac:dyDescent="0.25">
      <c r="A219">
        <v>1642809600000</v>
      </c>
      <c r="B219">
        <v>2.4699695637249941</v>
      </c>
      <c r="C219">
        <f>B219/B218-1</f>
        <v>-0.12235640451946683</v>
      </c>
      <c r="D219">
        <v>595529243.30055916</v>
      </c>
      <c r="E219">
        <f>D219/B219</f>
        <v>241107927.82500264</v>
      </c>
      <c r="F219">
        <v>59296202.752018839</v>
      </c>
    </row>
    <row r="220" spans="1:6" x14ac:dyDescent="0.25">
      <c r="A220">
        <v>1642896000000</v>
      </c>
      <c r="B220">
        <v>2.3206899225251236</v>
      </c>
      <c r="C220">
        <f>B220/B219-1</f>
        <v>-6.0437846438374687E-2</v>
      </c>
      <c r="D220">
        <v>556739544.23381209</v>
      </c>
      <c r="E220">
        <f>D220/B220</f>
        <v>239902599.14949274</v>
      </c>
      <c r="F220">
        <v>73748967.138062209</v>
      </c>
    </row>
    <row r="221" spans="1:6" x14ac:dyDescent="0.25">
      <c r="A221">
        <v>1642982400000</v>
      </c>
      <c r="B221">
        <v>2.4099197067099958</v>
      </c>
      <c r="C221">
        <f>B221/B220-1</f>
        <v>3.844967969171087E-2</v>
      </c>
      <c r="D221">
        <v>574346151.32956982</v>
      </c>
      <c r="E221">
        <f>D221/B221</f>
        <v>238325845.35094857</v>
      </c>
      <c r="F221">
        <v>31932055.356667764</v>
      </c>
    </row>
    <row r="222" spans="1:6" x14ac:dyDescent="0.25">
      <c r="A222">
        <v>1643068800000</v>
      </c>
      <c r="B222">
        <v>2.327603025780002</v>
      </c>
      <c r="C222">
        <f>B222/B221-1</f>
        <v>-3.4157437154772263E-2</v>
      </c>
      <c r="D222">
        <v>561667352.45570803</v>
      </c>
      <c r="E222">
        <f>D222/B222</f>
        <v>241307192.95120692</v>
      </c>
      <c r="F222">
        <v>62894276.861725651</v>
      </c>
    </row>
    <row r="223" spans="1:6" x14ac:dyDescent="0.25">
      <c r="A223">
        <v>1643155200000</v>
      </c>
      <c r="B223">
        <v>2.3384884640832659</v>
      </c>
      <c r="C223">
        <f>B223/B222-1</f>
        <v>4.676673033459533E-3</v>
      </c>
      <c r="D223">
        <v>559658247.31970108</v>
      </c>
      <c r="E223">
        <f>D223/B223</f>
        <v>239324784.327768</v>
      </c>
      <c r="F223">
        <v>29041127.165151153</v>
      </c>
    </row>
    <row r="224" spans="1:6" x14ac:dyDescent="0.25">
      <c r="A224">
        <v>1643241600000</v>
      </c>
      <c r="B224">
        <v>2.332526465568086</v>
      </c>
      <c r="C224">
        <f>B224/B223-1</f>
        <v>-2.549509483048551E-3</v>
      </c>
      <c r="D224">
        <v>559816971.69574416</v>
      </c>
      <c r="E224">
        <f>D224/B224</f>
        <v>240004552.98559749</v>
      </c>
      <c r="F224">
        <v>39434777.706580549</v>
      </c>
    </row>
    <row r="225" spans="1:6" x14ac:dyDescent="0.25">
      <c r="A225">
        <v>1643328000000</v>
      </c>
      <c r="B225">
        <v>2.3272671977811163</v>
      </c>
      <c r="C225">
        <f>B225/B224-1</f>
        <v>-2.2547516028671444E-3</v>
      </c>
      <c r="D225">
        <v>560025450.14962506</v>
      </c>
      <c r="E225">
        <f>D225/B225</f>
        <v>240636507.35230121</v>
      </c>
      <c r="F225">
        <v>31955213.137812898</v>
      </c>
    </row>
    <row r="226" spans="1:6" x14ac:dyDescent="0.25">
      <c r="A226">
        <v>1643414400000</v>
      </c>
      <c r="B226">
        <v>2.4230788551499516</v>
      </c>
      <c r="C226">
        <f>B226/B225-1</f>
        <v>4.1169169341700451E-2</v>
      </c>
      <c r="D226">
        <v>584868421.5898093</v>
      </c>
      <c r="E226">
        <f>D226/B226</f>
        <v>241374076.76466843</v>
      </c>
      <c r="F226">
        <v>22162033.208872534</v>
      </c>
    </row>
    <row r="227" spans="1:6" x14ac:dyDescent="0.25">
      <c r="A227">
        <v>1643500800000</v>
      </c>
      <c r="B227">
        <v>2.4286344587016684</v>
      </c>
      <c r="C227">
        <f>B227/B226-1</f>
        <v>2.2927869391906608E-3</v>
      </c>
      <c r="D227">
        <v>586037639.82922506</v>
      </c>
      <c r="E227">
        <f>D227/B227</f>
        <v>241303353.71364072</v>
      </c>
      <c r="F227">
        <v>23179567.463422958</v>
      </c>
    </row>
    <row r="228" spans="1:6" x14ac:dyDescent="0.25">
      <c r="A228">
        <v>1643587200000</v>
      </c>
      <c r="B228">
        <v>2.4698842888275232</v>
      </c>
      <c r="C228">
        <f>B228/B227-1</f>
        <v>1.6984783353484412E-2</v>
      </c>
      <c r="D228">
        <v>598383491.65514648</v>
      </c>
      <c r="E228">
        <f>D228/B228</f>
        <v>242271872.557724</v>
      </c>
      <c r="F228">
        <v>24866386.145930633</v>
      </c>
    </row>
    <row r="229" spans="1:6" x14ac:dyDescent="0.25">
      <c r="A229">
        <v>1643673600000</v>
      </c>
      <c r="B229">
        <v>2.4993457025805306</v>
      </c>
      <c r="C229">
        <f>B229/B228-1</f>
        <v>1.1928256674320847E-2</v>
      </c>
      <c r="D229">
        <v>604053618.41985261</v>
      </c>
      <c r="E229">
        <f>D229/B229</f>
        <v>241684700.83837456</v>
      </c>
      <c r="F229">
        <v>23416375.874220204</v>
      </c>
    </row>
    <row r="230" spans="1:6" x14ac:dyDescent="0.25">
      <c r="A230">
        <v>1643760000000</v>
      </c>
      <c r="B230">
        <v>2.5292658378215926</v>
      </c>
      <c r="C230">
        <f>B230/B229-1</f>
        <v>1.1971187183177578E-2</v>
      </c>
      <c r="D230">
        <v>615050319.23719633</v>
      </c>
      <c r="E230">
        <f>D230/B230</f>
        <v>243173457.70459905</v>
      </c>
      <c r="F230">
        <v>24378929.221787713</v>
      </c>
    </row>
    <row r="231" spans="1:6" x14ac:dyDescent="0.25">
      <c r="A231">
        <v>1643846400000</v>
      </c>
      <c r="B231">
        <v>2.4173217563255043</v>
      </c>
      <c r="C231">
        <f>B231/B230-1</f>
        <v>-4.4259515872994815E-2</v>
      </c>
      <c r="D231">
        <v>586781950.70837295</v>
      </c>
      <c r="E231">
        <f>D231/B231</f>
        <v>242740524.37285882</v>
      </c>
      <c r="F231">
        <v>22686941.92970122</v>
      </c>
    </row>
    <row r="232" spans="1:6" x14ac:dyDescent="0.25">
      <c r="A232">
        <v>1643932800000</v>
      </c>
      <c r="B232">
        <v>2.422876200295998</v>
      </c>
      <c r="C232">
        <f>B232/B231-1</f>
        <v>2.2977677489390835E-3</v>
      </c>
      <c r="D232">
        <v>593398753.12549984</v>
      </c>
      <c r="E232">
        <f>D232/B232</f>
        <v>244915011.77526343</v>
      </c>
      <c r="F232">
        <v>21769268.592882574</v>
      </c>
    </row>
    <row r="233" spans="1:6" x14ac:dyDescent="0.25">
      <c r="A233">
        <v>1644019200000</v>
      </c>
      <c r="B233">
        <v>2.6751711841551158</v>
      </c>
      <c r="C233">
        <f>B233/B232-1</f>
        <v>0.10413036531882858</v>
      </c>
      <c r="D233">
        <v>643489305.23921406</v>
      </c>
      <c r="E233">
        <f>D233/B233</f>
        <v>240541356.40013021</v>
      </c>
      <c r="F233">
        <v>29582792.455806673</v>
      </c>
    </row>
    <row r="234" spans="1:6" x14ac:dyDescent="0.25">
      <c r="A234">
        <v>1644105600000</v>
      </c>
      <c r="B234">
        <v>2.6764105377180947</v>
      </c>
      <c r="C234">
        <f>B234/B233-1</f>
        <v>4.632800959876171E-4</v>
      </c>
      <c r="D234">
        <v>657000941.32649088</v>
      </c>
      <c r="E234">
        <f>D234/B234</f>
        <v>245478386.84219548</v>
      </c>
      <c r="F234">
        <v>24854716.217127994</v>
      </c>
    </row>
    <row r="235" spans="1:6" x14ac:dyDescent="0.25">
      <c r="A235">
        <v>1644192000000</v>
      </c>
      <c r="B235">
        <v>2.7165345432718691</v>
      </c>
      <c r="C235">
        <f>B235/B234-1</f>
        <v>1.4991723051570371E-2</v>
      </c>
      <c r="D235">
        <v>664051816.44587994</v>
      </c>
      <c r="E235">
        <f>D235/B235</f>
        <v>244448140.03582579</v>
      </c>
      <c r="F235">
        <v>16780713.781961661</v>
      </c>
    </row>
    <row r="236" spans="1:6" x14ac:dyDescent="0.25">
      <c r="A236">
        <v>1644278400000</v>
      </c>
      <c r="B236">
        <v>2.8232792626164964</v>
      </c>
      <c r="C236">
        <f>B236/B235-1</f>
        <v>3.9294445789031407E-2</v>
      </c>
      <c r="D236">
        <v>689243726.7286272</v>
      </c>
      <c r="E236">
        <f>D236/B236</f>
        <v>244128781.68129393</v>
      </c>
      <c r="F236">
        <v>22821374.177249655</v>
      </c>
    </row>
    <row r="237" spans="1:6" x14ac:dyDescent="0.25">
      <c r="A237">
        <v>1644364800000</v>
      </c>
      <c r="B237">
        <v>2.7802247194011649</v>
      </c>
      <c r="C237">
        <f>B237/B236-1</f>
        <v>-1.5249835106793674E-2</v>
      </c>
      <c r="D237">
        <v>679483957.39854276</v>
      </c>
      <c r="E237">
        <f>D237/B237</f>
        <v>244398933.89081779</v>
      </c>
      <c r="F237">
        <v>31250787.962553743</v>
      </c>
    </row>
    <row r="238" spans="1:6" x14ac:dyDescent="0.25">
      <c r="A238">
        <v>1644451200000</v>
      </c>
      <c r="B238">
        <v>2.8241617086255455</v>
      </c>
      <c r="C238">
        <f>B238/B237-1</f>
        <v>1.5803394926236169E-2</v>
      </c>
      <c r="D238">
        <v>702925205.81523812</v>
      </c>
      <c r="E238">
        <f>D238/B238</f>
        <v>248896939.45936814</v>
      </c>
      <c r="F238">
        <v>17657236.007978614</v>
      </c>
    </row>
    <row r="239" spans="1:6" x14ac:dyDescent="0.25">
      <c r="A239">
        <v>1644537600000</v>
      </c>
      <c r="B239">
        <v>2.6956336091997048</v>
      </c>
      <c r="C239">
        <f>B239/B238-1</f>
        <v>-4.5510177067159652E-2</v>
      </c>
      <c r="D239">
        <v>687953848.30183148</v>
      </c>
      <c r="E239">
        <f>D239/B239</f>
        <v>255210443.27165633</v>
      </c>
      <c r="F239">
        <v>34493971.614540316</v>
      </c>
    </row>
    <row r="240" spans="1:6" x14ac:dyDescent="0.25">
      <c r="A240">
        <v>1644624000000</v>
      </c>
      <c r="B240">
        <v>2.5727390963362891</v>
      </c>
      <c r="C240">
        <f>B240/B239-1</f>
        <v>-4.5590213908892951E-2</v>
      </c>
      <c r="D240">
        <v>657723804.49360251</v>
      </c>
      <c r="E240">
        <f>D240/B240</f>
        <v>255651187.2619476</v>
      </c>
      <c r="F240">
        <v>24376868.775001865</v>
      </c>
    </row>
    <row r="241" spans="1:6" x14ac:dyDescent="0.25">
      <c r="A241">
        <v>1644710400000</v>
      </c>
      <c r="B241">
        <v>2.55814050140867</v>
      </c>
      <c r="C241">
        <f>B241/B240-1</f>
        <v>-5.6743394417289039E-3</v>
      </c>
      <c r="D241">
        <v>655389239.85632002</v>
      </c>
      <c r="E241">
        <f>D241/B241</f>
        <v>256197515.14642072</v>
      </c>
      <c r="F241">
        <v>16043840.700527526</v>
      </c>
    </row>
    <row r="242" spans="1:6" x14ac:dyDescent="0.25">
      <c r="A242">
        <v>1644796800000</v>
      </c>
      <c r="B242">
        <v>2.5303076548622405</v>
      </c>
      <c r="C242">
        <f>B242/B241-1</f>
        <v>-1.0880108630117458E-2</v>
      </c>
      <c r="D242">
        <v>650509643.3294425</v>
      </c>
      <c r="E242">
        <f>D242/B242</f>
        <v>257087173.60097411</v>
      </c>
      <c r="F242">
        <v>15705822.026838534</v>
      </c>
    </row>
    <row r="243" spans="1:6" x14ac:dyDescent="0.25">
      <c r="A243">
        <v>1644883200000</v>
      </c>
      <c r="B243">
        <v>2.5541579183382099</v>
      </c>
      <c r="C243">
        <f>B243/B242-1</f>
        <v>9.4258354039038483E-3</v>
      </c>
      <c r="D243">
        <v>659558575.97864616</v>
      </c>
      <c r="E243">
        <f>D243/B243</f>
        <v>258229364.45831397</v>
      </c>
      <c r="F243">
        <v>16228803.982011439</v>
      </c>
    </row>
    <row r="244" spans="1:6" x14ac:dyDescent="0.25">
      <c r="A244">
        <v>1644969600000</v>
      </c>
      <c r="B244">
        <v>2.718487621125631</v>
      </c>
      <c r="C244">
        <f>B244/B243-1</f>
        <v>6.4338113789901286E-2</v>
      </c>
      <c r="D244">
        <v>704577302.19779778</v>
      </c>
      <c r="E244">
        <f>D244/B244</f>
        <v>259179882.49144825</v>
      </c>
      <c r="F244">
        <v>19062727.935559306</v>
      </c>
    </row>
    <row r="245" spans="1:6" x14ac:dyDescent="0.25">
      <c r="A245">
        <v>1645056000000</v>
      </c>
      <c r="B245">
        <v>2.6869208695295086</v>
      </c>
      <c r="C245">
        <f>B245/B244-1</f>
        <v>-1.1611879837456041E-2</v>
      </c>
      <c r="D245">
        <v>694416783.52076149</v>
      </c>
      <c r="E245">
        <f>D245/B245</f>
        <v>258443332.43887338</v>
      </c>
      <c r="F245">
        <v>19665152.583047334</v>
      </c>
    </row>
    <row r="246" spans="1:6" x14ac:dyDescent="0.25">
      <c r="A246">
        <v>1645142400000</v>
      </c>
      <c r="B246">
        <v>2.4627514118287213</v>
      </c>
      <c r="C246">
        <f>B246/B245-1</f>
        <v>-8.3429869574104809E-2</v>
      </c>
      <c r="D246">
        <v>642568175.07252717</v>
      </c>
      <c r="E246">
        <f>D246/B246</f>
        <v>260914752.49440089</v>
      </c>
      <c r="F246">
        <v>20028027.5210495</v>
      </c>
    </row>
    <row r="247" spans="1:6" x14ac:dyDescent="0.25">
      <c r="A247">
        <v>1645228800000</v>
      </c>
      <c r="B247">
        <v>2.3853334214253246</v>
      </c>
      <c r="C247">
        <f>B247/B246-1</f>
        <v>-3.1435568377528478E-2</v>
      </c>
      <c r="D247">
        <v>613592153.25492477</v>
      </c>
      <c r="E247">
        <f>D247/B247</f>
        <v>257235381.74729505</v>
      </c>
      <c r="F247">
        <v>14879749.25467963</v>
      </c>
    </row>
    <row r="248" spans="1:6" x14ac:dyDescent="0.25">
      <c r="A248">
        <v>1645315200000</v>
      </c>
      <c r="B248">
        <v>2.3814555315269752</v>
      </c>
      <c r="C248">
        <f>B248/B247-1</f>
        <v>-1.625722368000071E-3</v>
      </c>
      <c r="D248">
        <v>613215395.54319799</v>
      </c>
      <c r="E248">
        <f>D248/B248</f>
        <v>257496051.2279681</v>
      </c>
      <c r="F248">
        <v>11351285.596163036</v>
      </c>
    </row>
    <row r="249" spans="1:6" x14ac:dyDescent="0.25">
      <c r="A249">
        <v>1645401600000</v>
      </c>
      <c r="B249">
        <v>2.2835929175359202</v>
      </c>
      <c r="C249">
        <f>B249/B248-1</f>
        <v>-4.1093613840568421E-2</v>
      </c>
      <c r="D249">
        <v>590559126.69155061</v>
      </c>
      <c r="E249">
        <f>D249/B249</f>
        <v>258609633.16035566</v>
      </c>
      <c r="F249">
        <v>22348385.660981815</v>
      </c>
    </row>
    <row r="250" spans="1:6" x14ac:dyDescent="0.25">
      <c r="A250">
        <v>1645488000000</v>
      </c>
      <c r="B250">
        <v>2.1698905018052557</v>
      </c>
      <c r="C250">
        <f>B250/B249-1</f>
        <v>-4.9791017855035924E-2</v>
      </c>
      <c r="D250">
        <v>563320827.29015446</v>
      </c>
      <c r="E250">
        <f>D250/B250</f>
        <v>259607951.10236934</v>
      </c>
      <c r="F250">
        <v>23721859.258563958</v>
      </c>
    </row>
    <row r="251" spans="1:6" x14ac:dyDescent="0.25">
      <c r="A251">
        <v>1645574400000</v>
      </c>
      <c r="B251">
        <v>2.2412093234019825</v>
      </c>
      <c r="C251">
        <f>B251/B250-1</f>
        <v>3.2867474896725257E-2</v>
      </c>
      <c r="D251">
        <v>580861888.99396765</v>
      </c>
      <c r="E251">
        <f>D251/B251</f>
        <v>259173421.65624413</v>
      </c>
      <c r="F251">
        <v>26457331.245285485</v>
      </c>
    </row>
    <row r="252" spans="1:6" x14ac:dyDescent="0.25">
      <c r="A252">
        <v>1645660800000</v>
      </c>
      <c r="B252">
        <v>2.1856105519897731</v>
      </c>
      <c r="C252">
        <f>B252/B251-1</f>
        <v>-2.4807487114954063E-2</v>
      </c>
      <c r="D252">
        <v>565792375.50528872</v>
      </c>
      <c r="E252">
        <f>D252/B252</f>
        <v>258871542.77791765</v>
      </c>
      <c r="F252">
        <v>17275174.384727448</v>
      </c>
    </row>
    <row r="253" spans="1:6" x14ac:dyDescent="0.25">
      <c r="A253">
        <v>1645747200000</v>
      </c>
      <c r="B253">
        <v>2.1844501165888981</v>
      </c>
      <c r="C253">
        <f>B253/B252-1</f>
        <v>-5.3094335576775453E-4</v>
      </c>
      <c r="D253">
        <v>561618836.43101966</v>
      </c>
      <c r="E253">
        <f>D253/B253</f>
        <v>257098494.56668246</v>
      </c>
      <c r="F253">
        <v>55185734.878052466</v>
      </c>
    </row>
    <row r="254" spans="1:6" x14ac:dyDescent="0.25">
      <c r="A254">
        <v>1645833600000</v>
      </c>
      <c r="B254">
        <v>2.2905093111675869</v>
      </c>
      <c r="C254">
        <f>B254/B253-1</f>
        <v>4.8551895863067074E-2</v>
      </c>
      <c r="D254">
        <v>592629035.45936012</v>
      </c>
      <c r="E254">
        <f>D254/B254</f>
        <v>258732428.01063642</v>
      </c>
      <c r="F254">
        <v>22417668.362204112</v>
      </c>
    </row>
    <row r="255" spans="1:6" x14ac:dyDescent="0.25">
      <c r="A255">
        <v>1645920000000</v>
      </c>
      <c r="B255">
        <v>2.2997059657062393</v>
      </c>
      <c r="C255">
        <f>B255/B254-1</f>
        <v>4.0151133609513945E-3</v>
      </c>
      <c r="D255">
        <v>593487798.09594679</v>
      </c>
      <c r="E255">
        <f>D255/B255</f>
        <v>258071165.16031945</v>
      </c>
      <c r="F255">
        <v>13533541.041352157</v>
      </c>
    </row>
    <row r="256" spans="1:6" x14ac:dyDescent="0.25">
      <c r="A256">
        <v>1646006400000</v>
      </c>
      <c r="B256">
        <v>2.1848846335878753</v>
      </c>
      <c r="C256">
        <f>B256/B255-1</f>
        <v>-4.9928701247292873E-2</v>
      </c>
      <c r="D256">
        <v>563380678.22931623</v>
      </c>
      <c r="E256">
        <f>D256/B256</f>
        <v>257853741.82625338</v>
      </c>
      <c r="F256">
        <v>22062652.466817353</v>
      </c>
    </row>
    <row r="257" spans="1:6" x14ac:dyDescent="0.25">
      <c r="A257">
        <v>1646092800000</v>
      </c>
      <c r="B257">
        <v>2.4329356377780731</v>
      </c>
      <c r="C257">
        <f>B257/B256-1</f>
        <v>0.11353048137048072</v>
      </c>
      <c r="D257">
        <v>632895198.88983727</v>
      </c>
      <c r="E257">
        <f>D257/B257</f>
        <v>260136433.14783347</v>
      </c>
      <c r="F257">
        <v>31156093.049941517</v>
      </c>
    </row>
    <row r="258" spans="1:6" x14ac:dyDescent="0.25">
      <c r="A258">
        <v>1646179200000</v>
      </c>
      <c r="B258">
        <v>2.4613360187303273</v>
      </c>
      <c r="C258">
        <f>B258/B257-1</f>
        <v>1.167329727562838E-2</v>
      </c>
      <c r="D258">
        <v>640458404.2096647</v>
      </c>
      <c r="E258">
        <f>D258/B258</f>
        <v>260207626.80751052</v>
      </c>
      <c r="F258">
        <v>21502418.282063656</v>
      </c>
    </row>
    <row r="259" spans="1:6" x14ac:dyDescent="0.25">
      <c r="A259">
        <v>1646265600000</v>
      </c>
      <c r="B259">
        <v>2.4438269678358004</v>
      </c>
      <c r="C259">
        <f>B259/B258-1</f>
        <v>-7.1136369684131617E-3</v>
      </c>
      <c r="D259">
        <v>638102523.101192</v>
      </c>
      <c r="E259">
        <f>D259/B259</f>
        <v>261107898.18572205</v>
      </c>
      <c r="F259">
        <v>31702876.730264686</v>
      </c>
    </row>
    <row r="260" spans="1:6" x14ac:dyDescent="0.25">
      <c r="A260">
        <v>1646352000000</v>
      </c>
      <c r="B260">
        <v>2.390533040291956</v>
      </c>
      <c r="C260">
        <f>B260/B259-1</f>
        <v>-2.180756994880062E-2</v>
      </c>
      <c r="D260">
        <v>626261039.07827663</v>
      </c>
      <c r="E260">
        <f>D260/B260</f>
        <v>261975479.32731828</v>
      </c>
      <c r="F260">
        <v>53393112.917904764</v>
      </c>
    </row>
    <row r="261" spans="1:6" x14ac:dyDescent="0.25">
      <c r="A261">
        <v>1646438400000</v>
      </c>
      <c r="B261">
        <v>2.2132210003129762</v>
      </c>
      <c r="C261">
        <f>B261/B260-1</f>
        <v>-7.4172595396265528E-2</v>
      </c>
      <c r="D261">
        <v>577012336.98639607</v>
      </c>
      <c r="E261">
        <f>D261/B261</f>
        <v>260711576.88491097</v>
      </c>
      <c r="F261">
        <v>17218346.524564084</v>
      </c>
    </row>
    <row r="262" spans="1:6" x14ac:dyDescent="0.25">
      <c r="A262">
        <v>1646524800000</v>
      </c>
      <c r="B262">
        <v>2.2599501671120468</v>
      </c>
      <c r="C262">
        <f>B262/B261-1</f>
        <v>2.111364693921769E-2</v>
      </c>
      <c r="D262">
        <v>588234081.99836314</v>
      </c>
      <c r="E262">
        <f>D262/B262</f>
        <v>260286306.55606791</v>
      </c>
      <c r="F262">
        <v>12305912.57611737</v>
      </c>
    </row>
    <row r="263" spans="1:6" x14ac:dyDescent="0.25">
      <c r="A263">
        <v>1646611200000</v>
      </c>
      <c r="B263">
        <v>2.1785504289871662</v>
      </c>
      <c r="C263">
        <f>B263/B262-1</f>
        <v>-3.6018377444534511E-2</v>
      </c>
      <c r="D263">
        <v>567661920.57711029</v>
      </c>
      <c r="E263">
        <f>D263/B263</f>
        <v>260568639.13911003</v>
      </c>
      <c r="F263">
        <v>15562552.420615396</v>
      </c>
    </row>
    <row r="264" spans="1:6" x14ac:dyDescent="0.25">
      <c r="A264">
        <v>1646697600000</v>
      </c>
      <c r="B264">
        <v>2.1091516229413001</v>
      </c>
      <c r="C264">
        <f>B264/B263-1</f>
        <v>-3.1855496720418097E-2</v>
      </c>
      <c r="D264">
        <v>552706529.35752404</v>
      </c>
      <c r="E264">
        <f>D264/B264</f>
        <v>262051586.68808821</v>
      </c>
      <c r="F264">
        <v>22672021.348495968</v>
      </c>
    </row>
    <row r="265" spans="1:6" x14ac:dyDescent="0.25">
      <c r="A265">
        <v>1646784000000</v>
      </c>
      <c r="B265">
        <v>2.1554453447723283</v>
      </c>
      <c r="C265">
        <f>B265/B264-1</f>
        <v>2.1948977649349777E-2</v>
      </c>
      <c r="D265">
        <v>564468171.40896726</v>
      </c>
      <c r="E265">
        <f>D265/B265</f>
        <v>261880067.04878426</v>
      </c>
      <c r="F265">
        <v>21378475.397662129</v>
      </c>
    </row>
    <row r="266" spans="1:6" x14ac:dyDescent="0.25">
      <c r="A266">
        <v>1646870400000</v>
      </c>
      <c r="B266">
        <v>2.2927523824427203</v>
      </c>
      <c r="C266">
        <f>B266/B265-1</f>
        <v>6.3702398208985933E-2</v>
      </c>
      <c r="D266">
        <v>600904015.45677805</v>
      </c>
      <c r="E266">
        <f>D266/B266</f>
        <v>262088492.44180882</v>
      </c>
      <c r="F266">
        <v>25910600.807417925</v>
      </c>
    </row>
    <row r="267" spans="1:6" x14ac:dyDescent="0.25">
      <c r="A267">
        <v>1646956800000</v>
      </c>
      <c r="B267">
        <v>2.1957819897585318</v>
      </c>
      <c r="C267">
        <f>B267/B266-1</f>
        <v>-4.229431552520091E-2</v>
      </c>
      <c r="D267">
        <v>576269892.27083635</v>
      </c>
      <c r="E267">
        <f>D267/B267</f>
        <v>262444038.14160451</v>
      </c>
      <c r="F267">
        <v>23087758.215697713</v>
      </c>
    </row>
    <row r="268" spans="1:6" x14ac:dyDescent="0.25">
      <c r="A268">
        <v>1647043200000</v>
      </c>
      <c r="B268">
        <v>2.1621497995604999</v>
      </c>
      <c r="C268">
        <f>B268/B267-1</f>
        <v>-1.5316725592475766E-2</v>
      </c>
      <c r="D268">
        <v>568693099.43111312</v>
      </c>
      <c r="E268">
        <f>D268/B268</f>
        <v>263022062.36899558</v>
      </c>
      <c r="F268">
        <v>17791211.551177811</v>
      </c>
    </row>
    <row r="269" spans="1:6" x14ac:dyDescent="0.25">
      <c r="A269">
        <v>1647129600000</v>
      </c>
      <c r="B269">
        <v>2.1666081052242423</v>
      </c>
      <c r="C269">
        <f>B269/B268-1</f>
        <v>2.061978159260125E-3</v>
      </c>
      <c r="D269">
        <v>567579149.05006146</v>
      </c>
      <c r="E269">
        <f>D269/B269</f>
        <v>261966687.78330702</v>
      </c>
      <c r="F269">
        <v>8241236.6919993665</v>
      </c>
    </row>
    <row r="270" spans="1:6" x14ac:dyDescent="0.25">
      <c r="A270">
        <v>1647216000000</v>
      </c>
      <c r="B270">
        <v>2.1041203684865759</v>
      </c>
      <c r="C270">
        <f>B270/B269-1</f>
        <v>-2.884127341118714E-2</v>
      </c>
      <c r="D270">
        <v>551378240.94752276</v>
      </c>
      <c r="E270">
        <f>D270/B270</f>
        <v>262046910.05586857</v>
      </c>
      <c r="F270">
        <v>14195350.801225578</v>
      </c>
    </row>
    <row r="271" spans="1:6" x14ac:dyDescent="0.25">
      <c r="A271">
        <v>1647302400000</v>
      </c>
      <c r="B271">
        <v>2.186236472725811</v>
      </c>
      <c r="C271">
        <f>B271/B270-1</f>
        <v>3.9026333982165928E-2</v>
      </c>
      <c r="D271">
        <v>558309062.7855885</v>
      </c>
      <c r="E271">
        <f>D271/B271</f>
        <v>255374507.63022256</v>
      </c>
      <c r="F271">
        <v>15811702.734829135</v>
      </c>
    </row>
    <row r="272" spans="1:6" x14ac:dyDescent="0.25">
      <c r="A272">
        <v>1647388800000</v>
      </c>
      <c r="B272">
        <v>2.1920244079100493</v>
      </c>
      <c r="C272">
        <f>B272/B271-1</f>
        <v>2.6474424228326576E-3</v>
      </c>
      <c r="D272">
        <v>563408745.06914282</v>
      </c>
      <c r="E272">
        <f>D272/B272</f>
        <v>257026674.99323875</v>
      </c>
      <c r="F272">
        <v>17619805.588889346</v>
      </c>
    </row>
    <row r="273" spans="1:6" x14ac:dyDescent="0.25">
      <c r="A273">
        <v>1647475200000</v>
      </c>
      <c r="B273">
        <v>2.3095772663722896</v>
      </c>
      <c r="C273">
        <f>B273/B272-1</f>
        <v>5.3627531718188903E-2</v>
      </c>
      <c r="D273">
        <v>590791246.64467037</v>
      </c>
      <c r="E273">
        <f>D273/B273</f>
        <v>255800598.33747882</v>
      </c>
      <c r="F273">
        <v>28402382.484461371</v>
      </c>
    </row>
    <row r="274" spans="1:6" x14ac:dyDescent="0.25">
      <c r="A274">
        <v>1647561600000</v>
      </c>
      <c r="B274">
        <v>2.3145100007145167</v>
      </c>
      <c r="C274">
        <f>B274/B273-1</f>
        <v>2.1357736820708517E-3</v>
      </c>
      <c r="D274">
        <v>594999163.65585184</v>
      </c>
      <c r="E274">
        <f>D274/B274</f>
        <v>257073490.05714753</v>
      </c>
      <c r="F274">
        <v>16153295.601522306</v>
      </c>
    </row>
    <row r="275" spans="1:6" x14ac:dyDescent="0.25">
      <c r="A275">
        <v>1647648000000</v>
      </c>
      <c r="B275">
        <v>2.402300984756375</v>
      </c>
      <c r="C275">
        <f>B275/B274-1</f>
        <v>3.7930699808925494E-2</v>
      </c>
      <c r="D275">
        <v>616692684.62530088</v>
      </c>
      <c r="E275">
        <f>D275/B275</f>
        <v>256709166.97719359</v>
      </c>
      <c r="F275">
        <v>20412793.942424107</v>
      </c>
    </row>
    <row r="276" spans="1:6" x14ac:dyDescent="0.25">
      <c r="A276">
        <v>1647734400000</v>
      </c>
      <c r="B276">
        <v>2.4100323699462787</v>
      </c>
      <c r="C276">
        <f>B276/B275-1</f>
        <v>3.21832494719132E-3</v>
      </c>
      <c r="D276">
        <v>620056731.5294174</v>
      </c>
      <c r="E276">
        <f>D276/B276</f>
        <v>257281495.16234046</v>
      </c>
      <c r="F276">
        <v>16359869.85073266</v>
      </c>
    </row>
    <row r="277" spans="1:6" x14ac:dyDescent="0.25">
      <c r="A277">
        <v>1647820800000</v>
      </c>
      <c r="B277">
        <v>2.3520863384934412</v>
      </c>
      <c r="C277">
        <f>B277/B276-1</f>
        <v>-2.4043673510546704E-2</v>
      </c>
      <c r="D277">
        <v>608813725.85367465</v>
      </c>
      <c r="E277">
        <f>D277/B277</f>
        <v>258839871.60251614</v>
      </c>
      <c r="F277">
        <v>17165496.925960775</v>
      </c>
    </row>
    <row r="278" spans="1:6" x14ac:dyDescent="0.25">
      <c r="A278">
        <v>1647907200000</v>
      </c>
      <c r="B278">
        <v>2.3668621553064426</v>
      </c>
      <c r="C278">
        <f>B278/B277-1</f>
        <v>6.2820044363105509E-3</v>
      </c>
      <c r="D278">
        <v>611231714.32572365</v>
      </c>
      <c r="E278">
        <f>D278/B278</f>
        <v>258245590.24502471</v>
      </c>
      <c r="F278">
        <v>27122253.978542387</v>
      </c>
    </row>
    <row r="279" spans="1:6" x14ac:dyDescent="0.25">
      <c r="A279">
        <v>1647993600000</v>
      </c>
      <c r="B279">
        <v>2.4437641556761482</v>
      </c>
      <c r="C279">
        <f>B279/B278-1</f>
        <v>3.2491119179582695E-2</v>
      </c>
      <c r="D279">
        <v>635308988.65577412</v>
      </c>
      <c r="E279">
        <f>D279/B279</f>
        <v>259971481.77336895</v>
      </c>
      <c r="F279">
        <v>39685250.316714659</v>
      </c>
    </row>
    <row r="280" spans="1:6" x14ac:dyDescent="0.25">
      <c r="A280">
        <v>1648080000000</v>
      </c>
      <c r="B280">
        <v>2.4970432230403277</v>
      </c>
      <c r="C280">
        <f>B280/B279-1</f>
        <v>2.1802049612859697E-2</v>
      </c>
      <c r="D280">
        <v>647432861.78783464</v>
      </c>
      <c r="E280">
        <f>D280/B280</f>
        <v>259279797.72794604</v>
      </c>
      <c r="F280">
        <v>46559794.530869998</v>
      </c>
    </row>
    <row r="281" spans="1:6" x14ac:dyDescent="0.25">
      <c r="A281">
        <v>1648166400000</v>
      </c>
      <c r="B281">
        <v>2.5908089256840912</v>
      </c>
      <c r="C281">
        <f>B281/B280-1</f>
        <v>3.7550692666663998E-2</v>
      </c>
      <c r="D281">
        <v>669619250.32422721</v>
      </c>
      <c r="E281">
        <f>D281/B281</f>
        <v>258459527.32597497</v>
      </c>
      <c r="F281">
        <v>121067438.00713709</v>
      </c>
    </row>
    <row r="282" spans="1:6" x14ac:dyDescent="0.25">
      <c r="A282">
        <v>1648252800000</v>
      </c>
      <c r="B282">
        <v>2.5587751662947928</v>
      </c>
      <c r="C282">
        <f>B282/B281-1</f>
        <v>-1.2364385143084244E-2</v>
      </c>
      <c r="D282">
        <v>661527566.01369035</v>
      </c>
      <c r="E282">
        <f>D282/B282</f>
        <v>258532900.71265164</v>
      </c>
      <c r="F282">
        <v>79600999.259401962</v>
      </c>
    </row>
    <row r="283" spans="1:6" x14ac:dyDescent="0.25">
      <c r="A283">
        <v>1648339200000</v>
      </c>
      <c r="B283">
        <v>2.5875370157512818</v>
      </c>
      <c r="C283">
        <f>B283/B282-1</f>
        <v>1.1240475456910648E-2</v>
      </c>
      <c r="D283">
        <v>669584285.39332628</v>
      </c>
      <c r="E283">
        <f>D283/B283</f>
        <v>258772833.51593521</v>
      </c>
      <c r="F283">
        <v>12582025.309185214</v>
      </c>
    </row>
    <row r="284" spans="1:6" x14ac:dyDescent="0.25">
      <c r="A284">
        <v>1648425600000</v>
      </c>
      <c r="B284">
        <v>2.7142477803708038</v>
      </c>
      <c r="C284">
        <f>B284/B283-1</f>
        <v>4.8969643273965691E-2</v>
      </c>
      <c r="D284">
        <v>700374898.24488485</v>
      </c>
      <c r="E284">
        <f>D284/B284</f>
        <v>258036463.47615469</v>
      </c>
      <c r="F284">
        <v>21519483.40442472</v>
      </c>
    </row>
    <row r="285" spans="1:6" x14ac:dyDescent="0.25">
      <c r="A285">
        <v>1648512000000</v>
      </c>
      <c r="B285">
        <v>2.7179255858408511</v>
      </c>
      <c r="C285">
        <f>B285/B284-1</f>
        <v>1.35499989965715E-3</v>
      </c>
      <c r="D285">
        <v>701357157.97221744</v>
      </c>
      <c r="E285">
        <f>D285/B285</f>
        <v>258048697.73696798</v>
      </c>
      <c r="F285">
        <v>20146802.454265326</v>
      </c>
    </row>
    <row r="286" spans="1:6" x14ac:dyDescent="0.25">
      <c r="A286">
        <v>1648598400000</v>
      </c>
      <c r="B286">
        <v>2.7595592020765687</v>
      </c>
      <c r="C286">
        <f>B286/B285-1</f>
        <v>1.5318158985885955E-2</v>
      </c>
      <c r="D286">
        <v>712644575.35511148</v>
      </c>
      <c r="E286">
        <f>D286/B286</f>
        <v>258245800.56802055</v>
      </c>
      <c r="F286">
        <v>40688972.650365077</v>
      </c>
    </row>
    <row r="287" spans="1:6" x14ac:dyDescent="0.25">
      <c r="A287">
        <v>1648684800000</v>
      </c>
      <c r="B287">
        <v>2.7605998687371263</v>
      </c>
      <c r="C287">
        <f>B287/B286-1</f>
        <v>3.7711336642987092E-4</v>
      </c>
      <c r="D287">
        <v>713255149.59290779</v>
      </c>
      <c r="E287">
        <f>D287/B287</f>
        <v>258369623.81628889</v>
      </c>
      <c r="F287">
        <v>21362787.743127178</v>
      </c>
    </row>
    <row r="288" spans="1:6" x14ac:dyDescent="0.25">
      <c r="A288">
        <v>1648771200000</v>
      </c>
      <c r="B288">
        <v>2.6844846075390456</v>
      </c>
      <c r="C288">
        <f>B288/B287-1</f>
        <v>-2.7572000585836642E-2</v>
      </c>
      <c r="D288">
        <v>692195507.02603662</v>
      </c>
      <c r="E288">
        <f>D288/B288</f>
        <v>257850428.74974602</v>
      </c>
      <c r="F288">
        <v>29680957.433103483</v>
      </c>
    </row>
    <row r="289" spans="1:6" x14ac:dyDescent="0.25">
      <c r="A289">
        <v>1648857600000</v>
      </c>
      <c r="B289">
        <v>2.7328696475609369</v>
      </c>
      <c r="C289">
        <f>B289/B288-1</f>
        <v>1.8023958820999608E-2</v>
      </c>
      <c r="D289">
        <v>705130797.36425781</v>
      </c>
      <c r="E289">
        <f>D289/B289</f>
        <v>258018452.50598803</v>
      </c>
      <c r="F289">
        <v>46737444.348587297</v>
      </c>
    </row>
    <row r="290" spans="1:6" x14ac:dyDescent="0.25">
      <c r="A290">
        <v>1648944000000</v>
      </c>
      <c r="B290">
        <v>2.7319733498546492</v>
      </c>
      <c r="C290">
        <f>B290/B289-1</f>
        <v>-3.2796943209034701E-4</v>
      </c>
      <c r="D290">
        <v>705897038.30634463</v>
      </c>
      <c r="E290">
        <f>D290/B290</f>
        <v>258383574.03592569</v>
      </c>
      <c r="F290">
        <v>19845423.41159026</v>
      </c>
    </row>
    <row r="291" spans="1:6" x14ac:dyDescent="0.25">
      <c r="A291">
        <v>1649030400000</v>
      </c>
      <c r="B291">
        <v>2.7888079987171928</v>
      </c>
      <c r="C291">
        <f>B291/B290-1</f>
        <v>2.0803515109533377E-2</v>
      </c>
      <c r="D291">
        <v>720634820.79570425</v>
      </c>
      <c r="E291">
        <f>D291/B291</f>
        <v>258402450.48321176</v>
      </c>
      <c r="F291">
        <v>29780504.998640686</v>
      </c>
    </row>
    <row r="292" spans="1:6" x14ac:dyDescent="0.25">
      <c r="A292">
        <v>1649116800000</v>
      </c>
      <c r="B292">
        <v>2.7766642392613159</v>
      </c>
      <c r="C292">
        <f>B292/B291-1</f>
        <v>-4.3544623586359021E-3</v>
      </c>
      <c r="D292">
        <v>715155177.42724228</v>
      </c>
      <c r="E292">
        <f>D292/B292</f>
        <v>257559112.59097612</v>
      </c>
      <c r="F292">
        <v>27097796.801090769</v>
      </c>
    </row>
    <row r="293" spans="1:6" x14ac:dyDescent="0.25">
      <c r="A293">
        <v>1649203200000</v>
      </c>
      <c r="B293">
        <v>2.6950557194908131</v>
      </c>
      <c r="C293">
        <f>B293/B292-1</f>
        <v>-2.9390849140698894E-2</v>
      </c>
      <c r="D293">
        <v>700869156.4192102</v>
      </c>
      <c r="E293">
        <f>D293/B293</f>
        <v>260057390.03853619</v>
      </c>
      <c r="F293">
        <v>18606681.67302556</v>
      </c>
    </row>
    <row r="294" spans="1:6" x14ac:dyDescent="0.25">
      <c r="A294">
        <v>1649289600000</v>
      </c>
      <c r="B294">
        <v>2.5132034992902477</v>
      </c>
      <c r="C294">
        <f>B294/B293-1</f>
        <v>-6.7476237647110082E-2</v>
      </c>
      <c r="D294">
        <v>654423054.12313044</v>
      </c>
      <c r="E294">
        <f>D294/B294</f>
        <v>260393976.97319207</v>
      </c>
      <c r="F294">
        <v>26064092.556339499</v>
      </c>
    </row>
    <row r="295" spans="1:6" x14ac:dyDescent="0.25">
      <c r="A295">
        <v>1649376000000</v>
      </c>
      <c r="B295">
        <v>2.5742143250524792</v>
      </c>
      <c r="C295">
        <f>B295/B294-1</f>
        <v>2.4276118419961357E-2</v>
      </c>
      <c r="D295">
        <v>666870200.20772815</v>
      </c>
      <c r="E295">
        <f>D295/B295</f>
        <v>259057761.32068297</v>
      </c>
      <c r="F295">
        <v>17766023.048876271</v>
      </c>
    </row>
    <row r="296" spans="1:6" x14ac:dyDescent="0.25">
      <c r="A296">
        <v>1649462400000</v>
      </c>
      <c r="B296">
        <v>2.5041698347862775</v>
      </c>
      <c r="C296">
        <f>B296/B295-1</f>
        <v>-2.7210046026285628E-2</v>
      </c>
      <c r="D296">
        <v>650316128.6194613</v>
      </c>
      <c r="E296">
        <f>D296/B296</f>
        <v>259693300.1850346</v>
      </c>
      <c r="F296">
        <v>39009602.345775001</v>
      </c>
    </row>
    <row r="297" spans="1:6" x14ac:dyDescent="0.25">
      <c r="A297">
        <v>1649548800000</v>
      </c>
      <c r="B297">
        <v>2.5617933187802566</v>
      </c>
      <c r="C297">
        <f>B297/B296-1</f>
        <v>2.3011012749020399E-2</v>
      </c>
      <c r="D297">
        <v>665709208.18685007</v>
      </c>
      <c r="E297">
        <f>D297/B297</f>
        <v>259860623.14496681</v>
      </c>
      <c r="F297">
        <v>20586891.430489648</v>
      </c>
    </row>
    <row r="298" spans="1:6" x14ac:dyDescent="0.25">
      <c r="A298">
        <v>1649635200000</v>
      </c>
      <c r="B298">
        <v>2.4996491135439167</v>
      </c>
      <c r="C298">
        <f>B298/B297-1</f>
        <v>-2.4258087013018126E-2</v>
      </c>
      <c r="D298">
        <v>652868212.16289449</v>
      </c>
      <c r="E298">
        <f>D298/B298</f>
        <v>261183943.22844791</v>
      </c>
      <c r="F298">
        <v>12964652.839064948</v>
      </c>
    </row>
    <row r="299" spans="1:6" x14ac:dyDescent="0.25">
      <c r="A299">
        <v>1649721600000</v>
      </c>
      <c r="B299">
        <v>2.2442383772924268</v>
      </c>
      <c r="C299">
        <f>B299/B298-1</f>
        <v>-0.10217863574034891</v>
      </c>
      <c r="D299">
        <v>583892032.57066321</v>
      </c>
      <c r="E299">
        <f>D299/B299</f>
        <v>260173802.60429502</v>
      </c>
      <c r="F299">
        <v>52655027.925255887</v>
      </c>
    </row>
    <row r="300" spans="1:6" x14ac:dyDescent="0.25">
      <c r="A300">
        <v>1649808000000</v>
      </c>
      <c r="B300">
        <v>2.2818059344756896</v>
      </c>
      <c r="C300">
        <f>B300/B299-1</f>
        <v>1.6739557421073137E-2</v>
      </c>
      <c r="D300">
        <v>593871432.85098028</v>
      </c>
      <c r="E300">
        <f>D300/B300</f>
        <v>260263777.86042497</v>
      </c>
      <c r="F300">
        <v>25540670.206606444</v>
      </c>
    </row>
    <row r="301" spans="1:6" x14ac:dyDescent="0.25">
      <c r="A301">
        <v>1649894400000</v>
      </c>
      <c r="B301">
        <v>2.3252606527229278</v>
      </c>
      <c r="C301">
        <f>B301/B300-1</f>
        <v>1.9044002643118452E-2</v>
      </c>
      <c r="D301">
        <v>600801556.46030188</v>
      </c>
      <c r="E301">
        <f>D301/B301</f>
        <v>258380304.9162471</v>
      </c>
      <c r="F301">
        <v>42991395.69207453</v>
      </c>
    </row>
    <row r="302" spans="1:6" x14ac:dyDescent="0.25">
      <c r="A302">
        <v>1649980800000</v>
      </c>
      <c r="B302">
        <v>2.2773942560483351</v>
      </c>
      <c r="C302">
        <f>B302/B301-1</f>
        <v>-2.0585389693211442E-2</v>
      </c>
      <c r="D302">
        <v>590767294.67463791</v>
      </c>
      <c r="E302">
        <f>D302/B302</f>
        <v>259404928.72750074</v>
      </c>
      <c r="F302">
        <v>49605743.397978038</v>
      </c>
    </row>
    <row r="303" spans="1:6" x14ac:dyDescent="0.25">
      <c r="A303">
        <v>1650067200000</v>
      </c>
      <c r="B303">
        <v>2.3007328506786533</v>
      </c>
      <c r="C303">
        <f>B303/B302-1</f>
        <v>1.0247937777279947E-2</v>
      </c>
      <c r="D303">
        <v>598474944.80832708</v>
      </c>
      <c r="E303">
        <f>D303/B303</f>
        <v>260123614.36565456</v>
      </c>
      <c r="F303">
        <v>43753394.200961001</v>
      </c>
    </row>
    <row r="304" spans="1:6" x14ac:dyDescent="0.25">
      <c r="A304">
        <v>1650153600000</v>
      </c>
      <c r="B304">
        <v>2.2911549837562362</v>
      </c>
      <c r="C304">
        <f>B304/B303-1</f>
        <v>-4.1629635181641422E-3</v>
      </c>
      <c r="D304">
        <v>595997068.19457722</v>
      </c>
      <c r="E304">
        <f>D304/B304</f>
        <v>260129529.61281967</v>
      </c>
      <c r="F304">
        <v>30754256.844403762</v>
      </c>
    </row>
    <row r="305" spans="1:6" x14ac:dyDescent="0.25">
      <c r="A305">
        <v>1650240000000</v>
      </c>
      <c r="B305">
        <v>2.2415801859849491</v>
      </c>
      <c r="C305">
        <f>B305/B304-1</f>
        <v>-2.1637470237832468E-2</v>
      </c>
      <c r="D305">
        <v>587410083.95784914</v>
      </c>
      <c r="E305">
        <f>D305/B305</f>
        <v>262051782.76936877</v>
      </c>
      <c r="F305">
        <v>19138030.14220364</v>
      </c>
    </row>
    <row r="306" spans="1:6" x14ac:dyDescent="0.25">
      <c r="A306">
        <v>1650326400000</v>
      </c>
      <c r="B306">
        <v>2.2984966163224048</v>
      </c>
      <c r="C306">
        <f>B306/B305-1</f>
        <v>2.5391208707729707E-2</v>
      </c>
      <c r="D306">
        <v>603951892.37863016</v>
      </c>
      <c r="E306">
        <f>D306/B306</f>
        <v>262759530.76883504</v>
      </c>
      <c r="F306">
        <v>39379619.128031179</v>
      </c>
    </row>
    <row r="307" spans="1:6" x14ac:dyDescent="0.25">
      <c r="A307">
        <v>1650412800000</v>
      </c>
      <c r="B307">
        <v>2.2966630695016823</v>
      </c>
      <c r="C307">
        <f>B307/B306-1</f>
        <v>-7.977156928149487E-4</v>
      </c>
      <c r="D307">
        <v>601664749.95458448</v>
      </c>
      <c r="E307">
        <f>D307/B307</f>
        <v>261973450.9359836</v>
      </c>
      <c r="F307">
        <v>28206286.214996856</v>
      </c>
    </row>
    <row r="308" spans="1:6" x14ac:dyDescent="0.25">
      <c r="A308">
        <v>1650499200000</v>
      </c>
      <c r="B308">
        <v>2.2848382209601885</v>
      </c>
      <c r="C308">
        <f>B308/B307-1</f>
        <v>-5.1487084451005138E-3</v>
      </c>
      <c r="D308">
        <v>600336508.50832605</v>
      </c>
      <c r="E308">
        <f>D308/B308</f>
        <v>262747928.05944857</v>
      </c>
      <c r="F308">
        <v>15998308.812285798</v>
      </c>
    </row>
    <row r="309" spans="1:6" x14ac:dyDescent="0.25">
      <c r="A309">
        <v>1650585600000</v>
      </c>
      <c r="B309">
        <v>2.2310585648695107</v>
      </c>
      <c r="C309">
        <f>B309/B308-1</f>
        <v>-2.3537620999738551E-2</v>
      </c>
      <c r="D309">
        <v>585182484.75625789</v>
      </c>
      <c r="E309">
        <f>D309/B309</f>
        <v>262289163.52560374</v>
      </c>
      <c r="F309">
        <v>16208582.435529482</v>
      </c>
    </row>
    <row r="310" spans="1:6" x14ac:dyDescent="0.25">
      <c r="A310">
        <v>1650672000000</v>
      </c>
      <c r="B310">
        <v>2.2279188508197469</v>
      </c>
      <c r="C310">
        <f>B310/B309-1</f>
        <v>-1.4072754965746004E-3</v>
      </c>
      <c r="D310">
        <v>584144899.52028978</v>
      </c>
      <c r="E310">
        <f>D310/B310</f>
        <v>262193077.32207474</v>
      </c>
      <c r="F310">
        <v>20137956.463888343</v>
      </c>
    </row>
    <row r="311" spans="1:6" x14ac:dyDescent="0.25">
      <c r="A311">
        <v>1650758400000</v>
      </c>
      <c r="B311">
        <v>2.1922364351287387</v>
      </c>
      <c r="C311">
        <f>B311/B310-1</f>
        <v>-1.6016030241801316E-2</v>
      </c>
      <c r="D311">
        <v>574726412.65265942</v>
      </c>
      <c r="E311">
        <f>D311/B311</f>
        <v>262164428.7281945</v>
      </c>
      <c r="F311">
        <v>12473609.583043687</v>
      </c>
    </row>
    <row r="312" spans="1:6" x14ac:dyDescent="0.25">
      <c r="A312">
        <v>1650844800000</v>
      </c>
      <c r="B312">
        <v>2.190786137068697</v>
      </c>
      <c r="C312">
        <f>B312/B311-1</f>
        <v>-6.6156096888181359E-4</v>
      </c>
      <c r="D312">
        <v>575214029.74765646</v>
      </c>
      <c r="E312">
        <f>D312/B312</f>
        <v>262560557.60755408</v>
      </c>
      <c r="F312">
        <v>9822361.5707855485</v>
      </c>
    </row>
    <row r="313" spans="1:6" x14ac:dyDescent="0.25">
      <c r="A313">
        <v>1650931200000</v>
      </c>
      <c r="B313">
        <v>2.214641388328408</v>
      </c>
      <c r="C313">
        <f>B313/B312-1</f>
        <v>1.0888900041895244E-2</v>
      </c>
      <c r="D313">
        <v>580957409.49804306</v>
      </c>
      <c r="E313">
        <f>D313/B313</f>
        <v>262325725.76300701</v>
      </c>
      <c r="F313">
        <v>51064942.647662058</v>
      </c>
    </row>
    <row r="314" spans="1:6" x14ac:dyDescent="0.25">
      <c r="A314">
        <v>1651017600000</v>
      </c>
      <c r="B314">
        <v>2.0709370443823065</v>
      </c>
      <c r="C314">
        <f>B314/B313-1</f>
        <v>-6.4888313161422628E-2</v>
      </c>
      <c r="D314">
        <v>547339718.90609944</v>
      </c>
      <c r="E314">
        <f>D314/B314</f>
        <v>264295682.18446407</v>
      </c>
      <c r="F314">
        <v>23993742.252815444</v>
      </c>
    </row>
    <row r="315" spans="1:6" x14ac:dyDescent="0.25">
      <c r="A315">
        <v>1651104000000</v>
      </c>
      <c r="B315">
        <v>2.1447380124497499</v>
      </c>
      <c r="C315">
        <f>B315/B314-1</f>
        <v>3.5636509698659502E-2</v>
      </c>
      <c r="D315">
        <v>567153809.44835413</v>
      </c>
      <c r="E315">
        <f>D315/B315</f>
        <v>264439668.69433302</v>
      </c>
      <c r="F315">
        <v>17565475.291831587</v>
      </c>
    </row>
    <row r="316" spans="1:6" x14ac:dyDescent="0.25">
      <c r="A316">
        <v>1651190400000</v>
      </c>
      <c r="B316">
        <v>2.1528942995565323</v>
      </c>
      <c r="C316">
        <f>B316/B315-1</f>
        <v>3.8029293365609007E-3</v>
      </c>
      <c r="D316">
        <v>567583861.80681276</v>
      </c>
      <c r="E316">
        <f>D316/B316</f>
        <v>263637588.67480281</v>
      </c>
      <c r="F316">
        <v>31370138.091531236</v>
      </c>
    </row>
    <row r="317" spans="1:6" x14ac:dyDescent="0.25">
      <c r="A317">
        <v>1651276800000</v>
      </c>
      <c r="B317">
        <v>2.0693251172594493</v>
      </c>
      <c r="C317">
        <f>B317/B316-1</f>
        <v>-3.881713204140913E-2</v>
      </c>
      <c r="D317">
        <v>550675696.789657</v>
      </c>
      <c r="E317">
        <f>D317/B317</f>
        <v>266113667.78312486</v>
      </c>
      <c r="F317">
        <v>20886109.537923913</v>
      </c>
    </row>
    <row r="318" spans="1:6" x14ac:dyDescent="0.25">
      <c r="A318">
        <v>1651363200000</v>
      </c>
      <c r="B318">
        <v>1.9861537667384579</v>
      </c>
      <c r="C318">
        <f>B318/B317-1</f>
        <v>-4.0192500360282213E-2</v>
      </c>
      <c r="D318">
        <v>527289295.5074982</v>
      </c>
      <c r="E318">
        <f>D318/B318</f>
        <v>265482614.85986602</v>
      </c>
      <c r="F318">
        <v>19383487.258680616</v>
      </c>
    </row>
    <row r="319" spans="1:6" x14ac:dyDescent="0.25">
      <c r="A319">
        <v>1651449600000</v>
      </c>
      <c r="B319">
        <v>2.0104910411406793</v>
      </c>
      <c r="C319">
        <f>B319/B318-1</f>
        <v>1.2253469398890937E-2</v>
      </c>
      <c r="D319">
        <v>534629935.5832479</v>
      </c>
      <c r="E319">
        <f>D319/B319</f>
        <v>265920078.54952607</v>
      </c>
      <c r="F319">
        <v>18644680.227707066</v>
      </c>
    </row>
    <row r="320" spans="1:6" x14ac:dyDescent="0.25">
      <c r="A320">
        <v>1651536000000</v>
      </c>
      <c r="B320">
        <v>1.9966321183452937</v>
      </c>
      <c r="C320">
        <f>B320/B319-1</f>
        <v>-6.8933024379569385E-3</v>
      </c>
      <c r="D320">
        <v>531396027.192559</v>
      </c>
      <c r="E320">
        <f>D320/B320</f>
        <v>266146188.02834484</v>
      </c>
      <c r="F320">
        <v>24636148.131409589</v>
      </c>
    </row>
    <row r="321" spans="1:6" x14ac:dyDescent="0.25">
      <c r="A321">
        <v>1651622400000</v>
      </c>
      <c r="B321">
        <v>1.976954686321261</v>
      </c>
      <c r="C321">
        <f>B321/B320-1</f>
        <v>-9.8553117738786611E-3</v>
      </c>
      <c r="D321">
        <v>524914298.51045197</v>
      </c>
      <c r="E321">
        <f>D321/B321</f>
        <v>265516605.99121687</v>
      </c>
      <c r="F321">
        <v>13658268.410957966</v>
      </c>
    </row>
    <row r="322" spans="1:6" x14ac:dyDescent="0.25">
      <c r="A322">
        <v>1651708800000</v>
      </c>
      <c r="B322">
        <v>2.1177626490458521</v>
      </c>
      <c r="C322">
        <f>B322/B321-1</f>
        <v>7.122467889570494E-2</v>
      </c>
      <c r="D322">
        <v>562990035.11848128</v>
      </c>
      <c r="E322">
        <f>D322/B322</f>
        <v>265841894.68642002</v>
      </c>
      <c r="F322">
        <v>21579390.600750707</v>
      </c>
    </row>
    <row r="323" spans="1:6" x14ac:dyDescent="0.25">
      <c r="A323">
        <v>1651795200000</v>
      </c>
      <c r="B323">
        <v>1.9435539504793957</v>
      </c>
      <c r="C323">
        <f>B323/B322-1</f>
        <v>-8.2260728625535684E-2</v>
      </c>
      <c r="D323">
        <v>517901918.42607999</v>
      </c>
      <c r="E323">
        <f>D323/B323</f>
        <v>266471593.59704661</v>
      </c>
      <c r="F323">
        <v>16016460.154996088</v>
      </c>
    </row>
    <row r="324" spans="1:6" x14ac:dyDescent="0.25">
      <c r="A324">
        <v>1651881600000</v>
      </c>
      <c r="B324">
        <v>1.9253308656301054</v>
      </c>
      <c r="C324">
        <f>B324/B323-1</f>
        <v>-9.3761661953327691E-3</v>
      </c>
      <c r="D324">
        <v>511202521.48198074</v>
      </c>
      <c r="E324">
        <f>D324/B324</f>
        <v>265514115.31787753</v>
      </c>
      <c r="F324">
        <v>11881777.631210828</v>
      </c>
    </row>
    <row r="325" spans="1:6" x14ac:dyDescent="0.25">
      <c r="A325">
        <v>1651968000000</v>
      </c>
      <c r="B325">
        <v>1.8700223170038093</v>
      </c>
      <c r="C325">
        <f>B325/B324-1</f>
        <v>-2.8726776064120885E-2</v>
      </c>
      <c r="D325">
        <v>497385033.99529874</v>
      </c>
      <c r="E325">
        <f>D325/B325</f>
        <v>265978127.35851192</v>
      </c>
      <c r="F325">
        <v>8020932.9997217422</v>
      </c>
    </row>
    <row r="326" spans="1:6" x14ac:dyDescent="0.25">
      <c r="A326">
        <v>1652054400000</v>
      </c>
      <c r="B326">
        <v>1.7977322691970898</v>
      </c>
      <c r="C326">
        <f>B326/B325-1</f>
        <v>-3.8657318230588933E-2</v>
      </c>
      <c r="D326">
        <v>477232873.24931741</v>
      </c>
      <c r="E326">
        <f>D326/B326</f>
        <v>265463818.73784855</v>
      </c>
      <c r="F326">
        <v>15685128.356745746</v>
      </c>
    </row>
    <row r="327" spans="1:6" x14ac:dyDescent="0.25">
      <c r="A327">
        <v>1652140800000</v>
      </c>
      <c r="B327">
        <v>1.5812427262803497</v>
      </c>
      <c r="C327">
        <f>B327/B326-1</f>
        <v>-0.12042368411923177</v>
      </c>
      <c r="D327">
        <v>426953921.88783818</v>
      </c>
      <c r="E327">
        <f>D327/B327</f>
        <v>270011627.43191683</v>
      </c>
      <c r="F327">
        <v>36420884.719173528</v>
      </c>
    </row>
    <row r="328" spans="1:6" x14ac:dyDescent="0.25">
      <c r="A328">
        <v>1652227200000</v>
      </c>
      <c r="B328">
        <v>1.6260927602953392</v>
      </c>
      <c r="C328">
        <f>B328/B327-1</f>
        <v>2.836378834797415E-2</v>
      </c>
      <c r="D328">
        <v>434385903.71120101</v>
      </c>
      <c r="E328">
        <f>D328/B328</f>
        <v>267134762.73783153</v>
      </c>
      <c r="F328">
        <v>40598873.873048209</v>
      </c>
    </row>
    <row r="329" spans="1:6" x14ac:dyDescent="0.25">
      <c r="A329">
        <v>1652313600000</v>
      </c>
      <c r="B329">
        <v>1.4190822792609523</v>
      </c>
      <c r="C329">
        <f>B329/B328-1</f>
        <v>-0.12730545642229452</v>
      </c>
      <c r="D329">
        <v>359045176.03939426</v>
      </c>
      <c r="E329">
        <f>D329/B329</f>
        <v>253012232.82583895</v>
      </c>
      <c r="F329">
        <v>51277503.728969619</v>
      </c>
    </row>
    <row r="330" spans="1:6" x14ac:dyDescent="0.25">
      <c r="A330">
        <v>1652400000000</v>
      </c>
      <c r="B330">
        <v>1.3550526158109044</v>
      </c>
      <c r="C330">
        <f>B330/B329-1</f>
        <v>-4.5120472847701376E-2</v>
      </c>
      <c r="D330">
        <v>353960436.07802182</v>
      </c>
      <c r="E330">
        <f>D330/B330</f>
        <v>261215270.86695537</v>
      </c>
      <c r="F330">
        <v>49901292.33530838</v>
      </c>
    </row>
    <row r="331" spans="1:6" x14ac:dyDescent="0.25">
      <c r="A331">
        <v>1652486400000</v>
      </c>
      <c r="B331">
        <v>1.3967075888528313</v>
      </c>
      <c r="C331">
        <f>B331/B330-1</f>
        <v>3.0740483842392585E-2</v>
      </c>
      <c r="D331">
        <v>380216329.12528402</v>
      </c>
      <c r="E331">
        <f>D331/B331</f>
        <v>272223285.78995556</v>
      </c>
      <c r="F331">
        <v>33565367.033902965</v>
      </c>
    </row>
    <row r="332" spans="1:6" x14ac:dyDescent="0.25">
      <c r="A332">
        <v>1652572800000</v>
      </c>
      <c r="B332">
        <v>1.4320595908554166</v>
      </c>
      <c r="C332">
        <f>B332/B331-1</f>
        <v>2.5310954336276836E-2</v>
      </c>
      <c r="D332">
        <v>390992889.7003997</v>
      </c>
      <c r="E332">
        <f>D332/B332</f>
        <v>273028365.71685308</v>
      </c>
      <c r="F332">
        <v>19090163.733924259</v>
      </c>
    </row>
    <row r="333" spans="1:6" x14ac:dyDescent="0.25">
      <c r="A333">
        <v>1652659200000</v>
      </c>
      <c r="B333">
        <v>1.5043305756741512</v>
      </c>
      <c r="C333">
        <f>B333/B332-1</f>
        <v>5.0466464719924664E-2</v>
      </c>
      <c r="D333">
        <v>410746365.21985716</v>
      </c>
      <c r="E333">
        <f>D333/B333</f>
        <v>273042622.32108468</v>
      </c>
      <c r="F333">
        <v>17949988.243597731</v>
      </c>
    </row>
    <row r="334" spans="1:6" x14ac:dyDescent="0.25">
      <c r="A334">
        <v>1652745600000</v>
      </c>
      <c r="B334">
        <v>1.4240225335741634</v>
      </c>
      <c r="C334">
        <f>B334/B333-1</f>
        <v>-5.338457078424963E-2</v>
      </c>
      <c r="D334">
        <v>404289107.22839332</v>
      </c>
      <c r="E334">
        <f>D334/B334</f>
        <v>283906397.33323985</v>
      </c>
      <c r="F334">
        <v>13517183.030804968</v>
      </c>
    </row>
    <row r="335" spans="1:6" x14ac:dyDescent="0.25">
      <c r="A335">
        <v>1652832000000</v>
      </c>
      <c r="B335">
        <v>1.4645527112810135</v>
      </c>
      <c r="C335">
        <f>B335/B334-1</f>
        <v>2.8461753063080408E-2</v>
      </c>
      <c r="D335">
        <v>420021308.28935331</v>
      </c>
      <c r="E335">
        <f>D335/B335</f>
        <v>286791526.89695239</v>
      </c>
      <c r="F335">
        <v>23687382.395134982</v>
      </c>
    </row>
    <row r="336" spans="1:6" x14ac:dyDescent="0.25">
      <c r="A336">
        <v>1652918400000</v>
      </c>
      <c r="B336">
        <v>1.3444171969758201</v>
      </c>
      <c r="C336">
        <f>B336/B335-1</f>
        <v>-8.2028808782248164E-2</v>
      </c>
      <c r="D336">
        <v>386476183.93670386</v>
      </c>
      <c r="E336">
        <f>D336/B336</f>
        <v>287467450.43581498</v>
      </c>
      <c r="F336">
        <v>17379067.915088009</v>
      </c>
    </row>
    <row r="337" spans="1:6" x14ac:dyDescent="0.25">
      <c r="A337">
        <v>1653004800000</v>
      </c>
      <c r="B337">
        <v>1.3972207755304786</v>
      </c>
      <c r="C337">
        <f>B337/B336-1</f>
        <v>3.9276185006735131E-2</v>
      </c>
      <c r="D337">
        <v>403784954.6699537</v>
      </c>
      <c r="E337">
        <f>D337/B337</f>
        <v>288991519.26555765</v>
      </c>
      <c r="F337">
        <v>17258318.586719111</v>
      </c>
    </row>
    <row r="338" spans="1:6" x14ac:dyDescent="0.25">
      <c r="A338">
        <v>1653091200000</v>
      </c>
      <c r="B338">
        <v>1.3621027334287801</v>
      </c>
      <c r="C338">
        <f>B338/B337-1</f>
        <v>-2.5134211226114478E-2</v>
      </c>
      <c r="D338">
        <v>344593023.92436379</v>
      </c>
      <c r="E338">
        <f>D338/B338</f>
        <v>252986074.74116889</v>
      </c>
      <c r="F338">
        <v>12000018.430218548</v>
      </c>
    </row>
    <row r="339" spans="1:6" x14ac:dyDescent="0.25">
      <c r="A339">
        <v>1653177600000</v>
      </c>
      <c r="B339">
        <v>1.3661710738668202</v>
      </c>
      <c r="C339">
        <f>B339/B338-1</f>
        <v>2.9868088053821573E-3</v>
      </c>
      <c r="D339">
        <v>343822979.61482435</v>
      </c>
      <c r="E339">
        <f>D339/B339</f>
        <v>251669052.42815995</v>
      </c>
      <c r="F339">
        <v>6970086.7543687103</v>
      </c>
    </row>
    <row r="340" spans="1:6" x14ac:dyDescent="0.25">
      <c r="A340">
        <v>1653264000000</v>
      </c>
      <c r="B340">
        <v>1.4098058612991577</v>
      </c>
      <c r="C340">
        <f>B340/B339-1</f>
        <v>3.1939475419306973E-2</v>
      </c>
      <c r="D340">
        <v>352989668.78379756</v>
      </c>
      <c r="E340">
        <f>D340/B340</f>
        <v>250381757.14386106</v>
      </c>
      <c r="F340">
        <v>10266067.008488044</v>
      </c>
    </row>
    <row r="341" spans="1:6" x14ac:dyDescent="0.25">
      <c r="A341">
        <v>1653350400000</v>
      </c>
      <c r="B341">
        <v>1.3726494953868078</v>
      </c>
      <c r="C341">
        <f>B341/B340-1</f>
        <v>-2.6355661394477203E-2</v>
      </c>
      <c r="D341">
        <v>340739438.32132959</v>
      </c>
      <c r="E341">
        <f>D341/B341</f>
        <v>248234847.61877277</v>
      </c>
      <c r="F341">
        <v>15888604.421786465</v>
      </c>
    </row>
    <row r="342" spans="1:6" x14ac:dyDescent="0.25">
      <c r="A342">
        <v>1653436800000</v>
      </c>
      <c r="B342">
        <v>1.3775103384277585</v>
      </c>
      <c r="C342">
        <f>B342/B341-1</f>
        <v>3.5412121282869524E-3</v>
      </c>
      <c r="D342">
        <v>344085803.76767081</v>
      </c>
      <c r="E342">
        <f>D342/B342</f>
        <v>249788182.46866891</v>
      </c>
      <c r="F342">
        <v>9897691.4499500915</v>
      </c>
    </row>
    <row r="343" spans="1:6" x14ac:dyDescent="0.25">
      <c r="A343">
        <v>1653523200000</v>
      </c>
      <c r="B343">
        <v>1.3369962305417911</v>
      </c>
      <c r="C343">
        <f>B343/B342-1</f>
        <v>-2.9411109852147344E-2</v>
      </c>
      <c r="D343">
        <v>333932585.44839156</v>
      </c>
      <c r="E343">
        <f>D343/B343</f>
        <v>249763296.12617683</v>
      </c>
      <c r="F343">
        <v>8308752.4011646034</v>
      </c>
    </row>
    <row r="344" spans="1:6" x14ac:dyDescent="0.25">
      <c r="A344">
        <v>1653609600000</v>
      </c>
      <c r="B344">
        <v>1.2723186907597182</v>
      </c>
      <c r="C344">
        <f>B344/B343-1</f>
        <v>-4.8375259633950951E-2</v>
      </c>
      <c r="D344">
        <v>320053824.82400864</v>
      </c>
      <c r="E344">
        <f>D344/B344</f>
        <v>251551617.64769825</v>
      </c>
      <c r="F344">
        <v>14311063.212147465</v>
      </c>
    </row>
    <row r="345" spans="1:6" x14ac:dyDescent="0.25">
      <c r="A345">
        <v>1653696000000</v>
      </c>
      <c r="B345">
        <v>1.2198282451381028</v>
      </c>
      <c r="C345">
        <f>B345/B344-1</f>
        <v>-4.1255737263650949E-2</v>
      </c>
      <c r="D345">
        <v>304977183.08096617</v>
      </c>
      <c r="E345">
        <f>D345/B345</f>
        <v>250016495.59806529</v>
      </c>
      <c r="F345">
        <v>11481485.97548496</v>
      </c>
    </row>
    <row r="346" spans="1:6" x14ac:dyDescent="0.25">
      <c r="A346">
        <v>1653782400000</v>
      </c>
      <c r="B346">
        <v>1.252676189881917</v>
      </c>
      <c r="C346">
        <f>B346/B345-1</f>
        <v>2.6928335915106905E-2</v>
      </c>
      <c r="D346">
        <v>313356233.37210941</v>
      </c>
      <c r="E346">
        <f>D346/B346</f>
        <v>250149428.80142698</v>
      </c>
      <c r="F346">
        <v>8914222.6981335804</v>
      </c>
    </row>
    <row r="347" spans="1:6" x14ac:dyDescent="0.25">
      <c r="A347">
        <v>1653868800000</v>
      </c>
      <c r="B347">
        <v>1.2679603416636915</v>
      </c>
      <c r="C347">
        <f>B347/B346-1</f>
        <v>1.2201199244647132E-2</v>
      </c>
      <c r="D347">
        <v>317146918.82960516</v>
      </c>
      <c r="E347">
        <f>D347/B347</f>
        <v>250123689.52602768</v>
      </c>
      <c r="F347">
        <v>7517102.2765560672</v>
      </c>
    </row>
    <row r="348" spans="1:6" x14ac:dyDescent="0.25">
      <c r="A348">
        <v>1653955200000</v>
      </c>
      <c r="B348">
        <v>1.3665431075246448</v>
      </c>
      <c r="C348">
        <f>B348/B347-1</f>
        <v>7.7749092476822046E-2</v>
      </c>
      <c r="D348">
        <v>337091977.53222603</v>
      </c>
      <c r="E348">
        <f>D348/B348</f>
        <v>246674968.1558412</v>
      </c>
      <c r="F348">
        <v>13685689.952749915</v>
      </c>
    </row>
    <row r="349" spans="1:6" x14ac:dyDescent="0.25">
      <c r="A349">
        <v>1654041600000</v>
      </c>
      <c r="B349">
        <v>1.3437221907020369</v>
      </c>
      <c r="C349">
        <f>B349/B348-1</f>
        <v>-1.669974163050425E-2</v>
      </c>
      <c r="D349">
        <v>334608055.76887631</v>
      </c>
      <c r="E349">
        <f>D349/B349</f>
        <v>249015799.60814521</v>
      </c>
      <c r="F349">
        <v>11883769.266199257</v>
      </c>
    </row>
    <row r="350" spans="1:6" x14ac:dyDescent="0.25">
      <c r="A350">
        <v>1654128000000</v>
      </c>
      <c r="B350">
        <v>1.2559541388436157</v>
      </c>
      <c r="C350">
        <f>B350/B349-1</f>
        <v>-6.5317111279204365E-2</v>
      </c>
      <c r="D350">
        <v>312381162.23341691</v>
      </c>
      <c r="E350">
        <f>D350/B350</f>
        <v>248720198.1125147</v>
      </c>
      <c r="F350">
        <v>13953579.83557326</v>
      </c>
    </row>
    <row r="351" spans="1:6" x14ac:dyDescent="0.25">
      <c r="A351">
        <v>1654214400000</v>
      </c>
      <c r="B351">
        <v>1.2548858930728355</v>
      </c>
      <c r="C351">
        <f>B351/B350-1</f>
        <v>-8.5054520522842569E-4</v>
      </c>
      <c r="D351">
        <v>313473468.65095443</v>
      </c>
      <c r="E351">
        <f>D351/B351</f>
        <v>249802368.79016373</v>
      </c>
      <c r="F351">
        <v>9736061.0323378164</v>
      </c>
    </row>
    <row r="352" spans="1:6" x14ac:dyDescent="0.25">
      <c r="A352">
        <v>1654300800000</v>
      </c>
      <c r="B352">
        <v>1.2017538678027706</v>
      </c>
      <c r="C352">
        <f>B352/B351-1</f>
        <v>-4.2340124758244446E-2</v>
      </c>
      <c r="D352">
        <v>298913050.2467221</v>
      </c>
      <c r="E352">
        <f>D352/B352</f>
        <v>248730674.60414374</v>
      </c>
      <c r="F352">
        <v>12653176.408305701</v>
      </c>
    </row>
    <row r="353" spans="1:6" x14ac:dyDescent="0.25">
      <c r="A353">
        <v>1654387200000</v>
      </c>
      <c r="B353">
        <v>1.2381210052029772</v>
      </c>
      <c r="C353">
        <f>B353/B352-1</f>
        <v>3.0261718621882538E-2</v>
      </c>
      <c r="D353">
        <v>306737526.69822139</v>
      </c>
      <c r="E353">
        <f>D353/B353</f>
        <v>247744384.76466599</v>
      </c>
      <c r="F353">
        <v>9064281.9697924796</v>
      </c>
    </row>
    <row r="354" spans="1:6" x14ac:dyDescent="0.25">
      <c r="A354">
        <v>1654473600000</v>
      </c>
      <c r="B354">
        <v>1.2616277131051907</v>
      </c>
      <c r="C354">
        <f>B354/B353-1</f>
        <v>1.8985792021483316E-2</v>
      </c>
      <c r="D354">
        <v>312374158.59174258</v>
      </c>
      <c r="E354">
        <f>D354/B354</f>
        <v>247596145.31842306</v>
      </c>
      <c r="F354">
        <v>11973358.197190495</v>
      </c>
    </row>
    <row r="355" spans="1:6" x14ac:dyDescent="0.25">
      <c r="A355">
        <v>1654560000000</v>
      </c>
      <c r="B355">
        <v>1.2918947389142974</v>
      </c>
      <c r="C355">
        <f>B355/B354-1</f>
        <v>2.399045732327143E-2</v>
      </c>
      <c r="D355">
        <v>319393460.84962869</v>
      </c>
      <c r="E355">
        <f>D355/B355</f>
        <v>247228703.10474795</v>
      </c>
      <c r="F355">
        <v>8497798.1121578217</v>
      </c>
    </row>
    <row r="356" spans="1:6" x14ac:dyDescent="0.25">
      <c r="A356">
        <v>1654646400000</v>
      </c>
      <c r="B356">
        <v>1.3007208600035478</v>
      </c>
      <c r="C356">
        <f>B356/B355-1</f>
        <v>6.8319196784312197E-3</v>
      </c>
      <c r="D356">
        <v>322242212.75323611</v>
      </c>
      <c r="E356">
        <f>D356/B356</f>
        <v>247741250.76486987</v>
      </c>
      <c r="F356">
        <v>18163587.973535731</v>
      </c>
    </row>
    <row r="357" spans="1:6" x14ac:dyDescent="0.25">
      <c r="A357">
        <v>1654732800000</v>
      </c>
      <c r="B357">
        <v>1.2835945837718628</v>
      </c>
      <c r="C357">
        <f>B357/B356-1</f>
        <v>-1.3166757571365761E-2</v>
      </c>
      <c r="D357">
        <v>317014866.65667522</v>
      </c>
      <c r="E357">
        <f>D357/B357</f>
        <v>246974294.42645517</v>
      </c>
      <c r="F357">
        <v>14755975.700179949</v>
      </c>
    </row>
    <row r="358" spans="1:6" x14ac:dyDescent="0.25">
      <c r="A358">
        <v>1654819200000</v>
      </c>
      <c r="B358">
        <v>1.3193825647023982</v>
      </c>
      <c r="C358">
        <f>B358/B357-1</f>
        <v>2.7881062590161321E-2</v>
      </c>
      <c r="D358">
        <v>325852222.98920393</v>
      </c>
      <c r="E358">
        <f>D358/B358</f>
        <v>246973267.42581567</v>
      </c>
      <c r="F358">
        <v>12543482.934915163</v>
      </c>
    </row>
    <row r="359" spans="1:6" x14ac:dyDescent="0.25">
      <c r="A359">
        <v>1654905600000</v>
      </c>
      <c r="B359">
        <v>1.1963061000108051</v>
      </c>
      <c r="C359">
        <f>B359/B358-1</f>
        <v>-9.3283379653690157E-2</v>
      </c>
      <c r="D359">
        <v>290906775.87191266</v>
      </c>
      <c r="E359">
        <f>D359/B359</f>
        <v>243170853.90543872</v>
      </c>
      <c r="F359">
        <v>14718324.518048126</v>
      </c>
    </row>
    <row r="360" spans="1:6" x14ac:dyDescent="0.25">
      <c r="A360">
        <v>1654992000000</v>
      </c>
      <c r="B360">
        <v>1.1029958327789735</v>
      </c>
      <c r="C360">
        <f>B360/B359-1</f>
        <v>-7.7998655386768312E-2</v>
      </c>
      <c r="D360">
        <v>268345989.3767491</v>
      </c>
      <c r="E360">
        <f>D360/B360</f>
        <v>243288307.53662717</v>
      </c>
      <c r="F360">
        <v>12784285.887843611</v>
      </c>
    </row>
    <row r="361" spans="1:6" x14ac:dyDescent="0.25">
      <c r="A361">
        <v>1655078400000</v>
      </c>
      <c r="B361">
        <v>1.0183819560580318</v>
      </c>
      <c r="C361">
        <f>B361/B360-1</f>
        <v>-7.671278005444393E-2</v>
      </c>
      <c r="D361">
        <v>251307645.38724309</v>
      </c>
      <c r="E361">
        <f>D361/B361</f>
        <v>246771502.47242057</v>
      </c>
      <c r="F361">
        <v>14969135.527295018</v>
      </c>
    </row>
    <row r="362" spans="1:6" x14ac:dyDescent="0.25">
      <c r="A362">
        <v>1655164800000</v>
      </c>
      <c r="B362">
        <v>0.88102585841679026</v>
      </c>
      <c r="C362">
        <f>B362/B361-1</f>
        <v>-0.13487679826233534</v>
      </c>
      <c r="D362">
        <v>217819388.084553</v>
      </c>
      <c r="E362">
        <f>D362/B362</f>
        <v>247233819.53394192</v>
      </c>
      <c r="F362">
        <v>36643962.578236148</v>
      </c>
    </row>
    <row r="363" spans="1:6" x14ac:dyDescent="0.25">
      <c r="A363">
        <v>1655251200000</v>
      </c>
      <c r="B363">
        <v>0.82013807886553369</v>
      </c>
      <c r="C363">
        <f>B363/B362-1</f>
        <v>-6.9110093613679369E-2</v>
      </c>
      <c r="D363">
        <v>209869186.02825081</v>
      </c>
      <c r="E363">
        <f>D363/B363</f>
        <v>255894941.88412151</v>
      </c>
      <c r="F363">
        <v>33769968.504350662</v>
      </c>
    </row>
    <row r="364" spans="1:6" x14ac:dyDescent="0.25">
      <c r="A364">
        <v>1655337600000</v>
      </c>
      <c r="B364">
        <v>0.7532844594939595</v>
      </c>
      <c r="C364">
        <f>B364/B363-1</f>
        <v>-8.1515077880605524E-2</v>
      </c>
      <c r="D364">
        <v>198668755.83421218</v>
      </c>
      <c r="E364">
        <f>D364/B364</f>
        <v>263736697.77772084</v>
      </c>
      <c r="F364">
        <v>43131076.515074201</v>
      </c>
    </row>
    <row r="365" spans="1:6" x14ac:dyDescent="0.25">
      <c r="A365">
        <v>1655424000000</v>
      </c>
      <c r="B365">
        <v>0.59592252663367051</v>
      </c>
      <c r="C365">
        <f>B365/B364-1</f>
        <v>-0.20890107432456706</v>
      </c>
      <c r="D365">
        <v>162936611.39255273</v>
      </c>
      <c r="E365">
        <f>D365/B365</f>
        <v>273419117.6040476</v>
      </c>
      <c r="F365">
        <v>34371827.459769398</v>
      </c>
    </row>
    <row r="366" spans="1:6" x14ac:dyDescent="0.25">
      <c r="A366">
        <v>1655510400000</v>
      </c>
      <c r="B366">
        <v>0.56151985507362334</v>
      </c>
      <c r="C366">
        <f>B366/B365-1</f>
        <v>-5.7730107560097998E-2</v>
      </c>
      <c r="D366">
        <v>156489204.43790361</v>
      </c>
      <c r="E366">
        <f>D366/B366</f>
        <v>278688639.45583123</v>
      </c>
      <c r="F366">
        <v>20718742.515494894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0D-E8EE-475D-890B-8F994542CCD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1624060800000</v>
      </c>
      <c r="B2">
        <v>7.8140859448474353</v>
      </c>
      <c r="D2">
        <v>1480231926.9326477</v>
      </c>
      <c r="E2">
        <f>D2/B2</f>
        <v>189431231.92914256</v>
      </c>
      <c r="F2">
        <v>202505001.82097197</v>
      </c>
    </row>
    <row r="3" spans="1:6" x14ac:dyDescent="0.25">
      <c r="A3">
        <v>1624147200000</v>
      </c>
      <c r="B3">
        <v>7.5140248383057076</v>
      </c>
      <c r="C3">
        <f>B3/B2-1</f>
        <v>-3.8400026395868703E-2</v>
      </c>
      <c r="D3">
        <v>1419158291.3264759</v>
      </c>
      <c r="E3">
        <f>D3/B3</f>
        <v>188867926.55937952</v>
      </c>
      <c r="F3">
        <v>150785523.72304299</v>
      </c>
    </row>
    <row r="4" spans="1:6" x14ac:dyDescent="0.25">
      <c r="A4">
        <v>1624233600000</v>
      </c>
      <c r="B4">
        <v>8.4630711609735183</v>
      </c>
      <c r="C4">
        <f>B4/B3-1</f>
        <v>0.12630332519393228</v>
      </c>
      <c r="D4">
        <v>1603263306.7434154</v>
      </c>
      <c r="E4">
        <f>D4/B4</f>
        <v>189442257.57390296</v>
      </c>
      <c r="F4">
        <v>459231290.63084155</v>
      </c>
    </row>
    <row r="5" spans="1:6" x14ac:dyDescent="0.25">
      <c r="A5">
        <v>1624320000000</v>
      </c>
      <c r="B5">
        <v>6.6340679758051877</v>
      </c>
      <c r="C5">
        <f>B5/B4-1</f>
        <v>-0.21611577527583237</v>
      </c>
      <c r="D5">
        <v>1267531659.8567564</v>
      </c>
      <c r="E5">
        <f>D5/B5</f>
        <v>191064014.48998028</v>
      </c>
      <c r="F5">
        <v>427030212.86915803</v>
      </c>
    </row>
    <row r="6" spans="1:6" x14ac:dyDescent="0.25">
      <c r="A6">
        <v>1624406400000</v>
      </c>
      <c r="B6">
        <v>6.7892945797704272</v>
      </c>
      <c r="C6">
        <f>B6/B5-1</f>
        <v>2.3398404196544265E-2</v>
      </c>
      <c r="D6">
        <v>1282222903.5950828</v>
      </c>
      <c r="E6">
        <f>D6/B6</f>
        <v>188859518.2503393</v>
      </c>
      <c r="F6">
        <v>551085971.8141737</v>
      </c>
    </row>
    <row r="7" spans="1:6" x14ac:dyDescent="0.25">
      <c r="A7">
        <v>1624492800000</v>
      </c>
      <c r="B7">
        <v>7.0542583012908571</v>
      </c>
      <c r="C7">
        <f>B7/B6-1</f>
        <v>3.9026693923389866E-2</v>
      </c>
      <c r="D7">
        <v>1338053793.3481565</v>
      </c>
      <c r="E7">
        <f>D7/B7</f>
        <v>189680294.68148428</v>
      </c>
      <c r="F7">
        <v>304790847.62788665</v>
      </c>
    </row>
    <row r="8" spans="1:6" x14ac:dyDescent="0.25">
      <c r="A8">
        <v>1624579200000</v>
      </c>
      <c r="B8">
        <v>7.051861765852208</v>
      </c>
      <c r="C8">
        <f>B8/B7-1</f>
        <v>-3.3972890363409558E-4</v>
      </c>
      <c r="D8">
        <v>1338902802.0044434</v>
      </c>
      <c r="E8">
        <f>D8/B8</f>
        <v>189865151.42538941</v>
      </c>
      <c r="F8">
        <v>205801559.11180159</v>
      </c>
    </row>
    <row r="9" spans="1:6" x14ac:dyDescent="0.25">
      <c r="A9">
        <v>1624665600000</v>
      </c>
      <c r="B9">
        <v>6.3976581226049341</v>
      </c>
      <c r="C9">
        <f>B9/B8-1</f>
        <v>-9.27703441969292E-2</v>
      </c>
      <c r="D9">
        <v>1216350553.208462</v>
      </c>
      <c r="E9">
        <f>D9/B9</f>
        <v>190124343.92371073</v>
      </c>
      <c r="F9">
        <v>230327652.30656582</v>
      </c>
    </row>
    <row r="10" spans="1:6" x14ac:dyDescent="0.25">
      <c r="A10">
        <v>1624752000000</v>
      </c>
      <c r="B10">
        <v>6.7772414601744755</v>
      </c>
      <c r="C10">
        <f>B10/B9-1</f>
        <v>5.9331607018567434E-2</v>
      </c>
      <c r="D10">
        <v>1279638775.9464231</v>
      </c>
      <c r="E10">
        <f>D10/B10</f>
        <v>188814104.3027674</v>
      </c>
      <c r="F10">
        <v>217668169.0997597</v>
      </c>
    </row>
    <row r="11" spans="1:6" x14ac:dyDescent="0.25">
      <c r="A11">
        <v>1624838400000</v>
      </c>
      <c r="B11">
        <v>7.1146528276698602</v>
      </c>
      <c r="C11">
        <f>B11/B10-1</f>
        <v>4.978594454368146E-2</v>
      </c>
      <c r="D11">
        <v>1350578830.5741756</v>
      </c>
      <c r="E11">
        <f>D11/B11</f>
        <v>189830602.17943305</v>
      </c>
      <c r="F11">
        <v>191134554.11027834</v>
      </c>
    </row>
    <row r="12" spans="1:6" x14ac:dyDescent="0.25">
      <c r="A12">
        <v>1624924800000</v>
      </c>
      <c r="B12">
        <v>7.5927404712917852</v>
      </c>
      <c r="C12">
        <f>B12/B11-1</f>
        <v>6.7197606854768388E-2</v>
      </c>
      <c r="D12">
        <v>1443523745.5075264</v>
      </c>
      <c r="E12">
        <f>D12/B12</f>
        <v>190118936.76143703</v>
      </c>
      <c r="F12">
        <v>204977695.97665483</v>
      </c>
    </row>
    <row r="13" spans="1:6" x14ac:dyDescent="0.25">
      <c r="A13">
        <v>1625011200000</v>
      </c>
      <c r="B13">
        <v>7.9318134423789797</v>
      </c>
      <c r="C13">
        <f>B13/B12-1</f>
        <v>4.4657521532473377E-2</v>
      </c>
      <c r="D13">
        <v>1513946958.800508</v>
      </c>
      <c r="E13">
        <f>D13/B13</f>
        <v>190870217.73755077</v>
      </c>
      <c r="F13">
        <v>251702359.6517978</v>
      </c>
    </row>
    <row r="14" spans="1:6" x14ac:dyDescent="0.25">
      <c r="A14">
        <v>1625097600000</v>
      </c>
      <c r="B14">
        <v>8.1582412107032596</v>
      </c>
      <c r="C14">
        <f>B14/B13-1</f>
        <v>2.8546784410548032E-2</v>
      </c>
      <c r="D14">
        <v>1551303849.4109128</v>
      </c>
      <c r="E14">
        <f>D14/B14</f>
        <v>190151750.76898551</v>
      </c>
      <c r="F14">
        <v>250379926.05059054</v>
      </c>
    </row>
    <row r="15" spans="1:6" x14ac:dyDescent="0.25">
      <c r="A15">
        <v>1625184000000</v>
      </c>
      <c r="B15">
        <v>7.460789308961763</v>
      </c>
      <c r="C15">
        <f>B15/B14-1</f>
        <v>-8.5490473219456908E-2</v>
      </c>
      <c r="D15">
        <v>1417342631.654659</v>
      </c>
      <c r="E15">
        <f>D15/B15</f>
        <v>189972209.77037552</v>
      </c>
      <c r="F15">
        <v>191858067.42258209</v>
      </c>
    </row>
    <row r="16" spans="1:6" x14ac:dyDescent="0.25">
      <c r="A16">
        <v>1625270400000</v>
      </c>
      <c r="B16">
        <v>7.4402283805916243</v>
      </c>
      <c r="C16">
        <f>B16/B15-1</f>
        <v>-2.7558650323286082E-3</v>
      </c>
      <c r="D16">
        <v>1412295580.3983064</v>
      </c>
      <c r="E16">
        <f>D16/B16</f>
        <v>189818848.04536134</v>
      </c>
      <c r="F16">
        <v>150126819.0692111</v>
      </c>
    </row>
    <row r="17" spans="1:6" x14ac:dyDescent="0.25">
      <c r="A17">
        <v>1625356800000</v>
      </c>
      <c r="B17">
        <v>7.6210880903461762</v>
      </c>
      <c r="C17">
        <f>B17/B16-1</f>
        <v>2.430835459652525E-2</v>
      </c>
      <c r="D17">
        <v>1449869641.2783499</v>
      </c>
      <c r="E17">
        <f>D17/B17</f>
        <v>190244440.70065746</v>
      </c>
      <c r="F17">
        <v>117335707.97709392</v>
      </c>
    </row>
    <row r="18" spans="1:6" x14ac:dyDescent="0.25">
      <c r="A18">
        <v>1625443200000</v>
      </c>
      <c r="B18">
        <v>7.9630396595442372</v>
      </c>
      <c r="C18">
        <f>B18/B17-1</f>
        <v>4.4869126972986839E-2</v>
      </c>
      <c r="D18">
        <v>1523465386.3813698</v>
      </c>
      <c r="E18">
        <f>D18/B18</f>
        <v>191317066.28578627</v>
      </c>
      <c r="F18">
        <v>183748848.11208194</v>
      </c>
    </row>
    <row r="19" spans="1:6" x14ac:dyDescent="0.25">
      <c r="A19">
        <v>1625529600000</v>
      </c>
      <c r="B19">
        <v>8.1323345290089861</v>
      </c>
      <c r="C19">
        <f>B19/B18-1</f>
        <v>2.1260081162830513E-2</v>
      </c>
      <c r="D19">
        <v>1554709407.1448574</v>
      </c>
      <c r="E19">
        <f>D19/B19</f>
        <v>191176273.13522673</v>
      </c>
      <c r="F19">
        <v>242127823.60345173</v>
      </c>
    </row>
    <row r="20" spans="1:6" x14ac:dyDescent="0.25">
      <c r="A20">
        <v>1625616000000</v>
      </c>
      <c r="B20">
        <v>8.9173339205263389</v>
      </c>
      <c r="C20">
        <f>B20/B19-1</f>
        <v>9.652817265659297E-2</v>
      </c>
      <c r="D20">
        <v>1702177288.5246549</v>
      </c>
      <c r="E20">
        <f>D20/B20</f>
        <v>190884103.219069</v>
      </c>
      <c r="F20">
        <v>635212952.12396967</v>
      </c>
    </row>
    <row r="21" spans="1:6" x14ac:dyDescent="0.25">
      <c r="A21">
        <v>1625702400000</v>
      </c>
      <c r="B21">
        <v>8.8063148494632575</v>
      </c>
      <c r="C21">
        <f>B21/B20-1</f>
        <v>-1.2449805295227545E-2</v>
      </c>
      <c r="D21">
        <v>1681146730.1112614</v>
      </c>
      <c r="E21">
        <f>D21/B21</f>
        <v>190902410.24186489</v>
      </c>
      <c r="F21">
        <v>345784154.04706448</v>
      </c>
    </row>
    <row r="22" spans="1:6" x14ac:dyDescent="0.25">
      <c r="A22">
        <v>1625788800000</v>
      </c>
      <c r="B22">
        <v>7.9607329947480938</v>
      </c>
      <c r="C22">
        <f>B22/B21-1</f>
        <v>-9.6019943548430131E-2</v>
      </c>
      <c r="D22">
        <v>1522218659.9557402</v>
      </c>
      <c r="E22">
        <f>D22/B22</f>
        <v>191215891.92351863</v>
      </c>
      <c r="F22">
        <v>254263698.85684502</v>
      </c>
    </row>
    <row r="23" spans="1:6" x14ac:dyDescent="0.25">
      <c r="A23">
        <v>1625875200000</v>
      </c>
      <c r="B23">
        <v>8.4439659696879463</v>
      </c>
      <c r="C23">
        <f>B23/B22-1</f>
        <v>6.0702070432289812E-2</v>
      </c>
      <c r="D23">
        <v>1619508825.9272163</v>
      </c>
      <c r="E23">
        <f>D23/B23</f>
        <v>191794807.2908999</v>
      </c>
      <c r="F23">
        <v>249396227.09705627</v>
      </c>
    </row>
    <row r="24" spans="1:6" x14ac:dyDescent="0.25">
      <c r="A24">
        <v>1625961600000</v>
      </c>
      <c r="B24">
        <v>8.0322348574476763</v>
      </c>
      <c r="C24">
        <f>B24/B23-1</f>
        <v>-4.8760394548994834E-2</v>
      </c>
      <c r="D24">
        <v>1541558450.3707952</v>
      </c>
      <c r="E24">
        <f>D24/B24</f>
        <v>191921486.07823962</v>
      </c>
      <c r="F24">
        <v>162384681.75424749</v>
      </c>
    </row>
    <row r="25" spans="1:6" x14ac:dyDescent="0.25">
      <c r="A25">
        <v>1626048000000</v>
      </c>
      <c r="B25">
        <v>8.1653562025902708</v>
      </c>
      <c r="C25">
        <f>B25/B24-1</f>
        <v>1.6573388042701698E-2</v>
      </c>
      <c r="D25">
        <v>1567753236.3942864</v>
      </c>
      <c r="E25">
        <f>D25/B25</f>
        <v>192000593.42138103</v>
      </c>
      <c r="F25">
        <v>172623732.61625066</v>
      </c>
    </row>
    <row r="26" spans="1:6" x14ac:dyDescent="0.25">
      <c r="A26">
        <v>1626134400000</v>
      </c>
      <c r="B26">
        <v>7.6639078836835486</v>
      </c>
      <c r="C26">
        <f>B26/B25-1</f>
        <v>-6.1411689394229918E-2</v>
      </c>
      <c r="D26">
        <v>1470174594.6132801</v>
      </c>
      <c r="E26">
        <f>D26/B26</f>
        <v>191830932.32935122</v>
      </c>
      <c r="F26">
        <v>167232921.6744974</v>
      </c>
    </row>
    <row r="27" spans="1:6" x14ac:dyDescent="0.25">
      <c r="A27">
        <v>1626220800000</v>
      </c>
      <c r="B27">
        <v>7.118896922180264</v>
      </c>
      <c r="C27">
        <f>B27/B26-1</f>
        <v>-7.1113976025679038E-2</v>
      </c>
      <c r="D27">
        <v>1370746528.9300747</v>
      </c>
      <c r="E27">
        <f>D27/B27</f>
        <v>192550411.09799689</v>
      </c>
      <c r="F27">
        <v>177963209.12293419</v>
      </c>
    </row>
    <row r="28" spans="1:6" x14ac:dyDescent="0.25">
      <c r="A28">
        <v>1626307200000</v>
      </c>
      <c r="B28">
        <v>7.1141561503427733</v>
      </c>
      <c r="C28">
        <f>B28/B27-1</f>
        <v>-6.659419133770994E-4</v>
      </c>
      <c r="D28">
        <v>1367310146.875828</v>
      </c>
      <c r="E28">
        <f>D28/B28</f>
        <v>192195689.54920232</v>
      </c>
      <c r="F28">
        <v>199113164.80773792</v>
      </c>
    </row>
    <row r="29" spans="1:6" x14ac:dyDescent="0.25">
      <c r="A29">
        <v>1626393600000</v>
      </c>
      <c r="B29">
        <v>6.6825871822223597</v>
      </c>
      <c r="C29">
        <f>B29/B28-1</f>
        <v>-6.0663409545715363E-2</v>
      </c>
      <c r="D29">
        <v>1285132349.9914658</v>
      </c>
      <c r="E29">
        <f>D29/B29</f>
        <v>192310599.9141013</v>
      </c>
      <c r="F29">
        <v>225515747.63903758</v>
      </c>
    </row>
    <row r="30" spans="1:6" x14ac:dyDescent="0.25">
      <c r="A30">
        <v>1626480000000</v>
      </c>
      <c r="B30">
        <v>6.3571900481475758</v>
      </c>
      <c r="C30">
        <f>B30/B29-1</f>
        <v>-4.8693286776779421E-2</v>
      </c>
      <c r="D30">
        <v>1222905688.978543</v>
      </c>
      <c r="E30">
        <f>D30/B30</f>
        <v>192365759.04080233</v>
      </c>
      <c r="F30">
        <v>179108290.65538895</v>
      </c>
    </row>
    <row r="31" spans="1:6" x14ac:dyDescent="0.25">
      <c r="A31">
        <v>1626566400000</v>
      </c>
      <c r="B31">
        <v>7.4416218411652437</v>
      </c>
      <c r="C31">
        <f>B31/B30-1</f>
        <v>0.17058351013647299</v>
      </c>
      <c r="D31">
        <v>1433805034.3554358</v>
      </c>
      <c r="E31">
        <f>D31/B31</f>
        <v>192673729.59265074</v>
      </c>
      <c r="F31">
        <v>428722846.66365641</v>
      </c>
    </row>
    <row r="32" spans="1:6" x14ac:dyDescent="0.25">
      <c r="A32">
        <v>1626652800000</v>
      </c>
      <c r="B32">
        <v>7.1338611558127427</v>
      </c>
      <c r="C32">
        <f>B32/B31-1</f>
        <v>-4.1356668199671653E-2</v>
      </c>
      <c r="D32">
        <v>1376328602.3608582</v>
      </c>
      <c r="E32">
        <f>D32/B32</f>
        <v>192928986.46329999</v>
      </c>
      <c r="F32">
        <v>251741197.53129175</v>
      </c>
    </row>
    <row r="33" spans="1:6" x14ac:dyDescent="0.25">
      <c r="A33">
        <v>1626739200000</v>
      </c>
      <c r="B33">
        <v>6.6627343414858649</v>
      </c>
      <c r="C33">
        <f>B33/B32-1</f>
        <v>-6.6040928472934857E-2</v>
      </c>
      <c r="D33">
        <v>1294567137.0791838</v>
      </c>
      <c r="E33">
        <f>D33/B33</f>
        <v>194299677.98933443</v>
      </c>
      <c r="F33">
        <v>240271809.80214575</v>
      </c>
    </row>
    <row r="34" spans="1:6" x14ac:dyDescent="0.25">
      <c r="A34">
        <v>1626825600000</v>
      </c>
      <c r="B34">
        <v>6.3537522567763371</v>
      </c>
      <c r="C34">
        <f>B34/B33-1</f>
        <v>-4.6374666746899162E-2</v>
      </c>
      <c r="D34">
        <v>1226025849.9020734</v>
      </c>
      <c r="E34">
        <f>D34/B34</f>
        <v>192960915.11822879</v>
      </c>
      <c r="F34">
        <v>220829225.20141023</v>
      </c>
    </row>
    <row r="35" spans="1:6" x14ac:dyDescent="0.25">
      <c r="A35">
        <v>1626912000000</v>
      </c>
      <c r="B35">
        <v>7.0573263691191848</v>
      </c>
      <c r="C35">
        <f>B35/B34-1</f>
        <v>0.11073363957376192</v>
      </c>
      <c r="D35">
        <v>1355643680.8091519</v>
      </c>
      <c r="E35">
        <f>D35/B35</f>
        <v>192090263.35257158</v>
      </c>
      <c r="F35">
        <v>258813024.84003088</v>
      </c>
    </row>
    <row r="36" spans="1:6" x14ac:dyDescent="0.25">
      <c r="A36">
        <v>1626998400000</v>
      </c>
      <c r="B36">
        <v>8.1740655403490088</v>
      </c>
      <c r="C36">
        <f>B36/B35-1</f>
        <v>0.15823827790030376</v>
      </c>
      <c r="D36">
        <v>1560987620.3666742</v>
      </c>
      <c r="E36">
        <f>D36/B36</f>
        <v>190968326.9189966</v>
      </c>
      <c r="F36">
        <v>487853837.22025418</v>
      </c>
    </row>
    <row r="37" spans="1:6" x14ac:dyDescent="0.25">
      <c r="A37">
        <v>1627084800000</v>
      </c>
      <c r="B37">
        <v>8.5397210624284217</v>
      </c>
      <c r="C37">
        <f>B37/B36-1</f>
        <v>4.4733617595119179E-2</v>
      </c>
      <c r="D37">
        <v>1641208505.9207335</v>
      </c>
      <c r="E37">
        <f>D37/B37</f>
        <v>192185259.20494488</v>
      </c>
      <c r="F37">
        <v>428235505.22198331</v>
      </c>
    </row>
    <row r="38" spans="1:6" x14ac:dyDescent="0.25">
      <c r="A38">
        <v>1627171200000</v>
      </c>
      <c r="B38">
        <v>8.0538519662272581</v>
      </c>
      <c r="C38">
        <f>B38/B37-1</f>
        <v>-5.6895195129827547E-2</v>
      </c>
      <c r="D38">
        <v>1553059405.8386812</v>
      </c>
      <c r="E38">
        <f>D38/B38</f>
        <v>192834362.0358589</v>
      </c>
      <c r="F38">
        <v>260908977.83847573</v>
      </c>
    </row>
    <row r="39" spans="1:6" x14ac:dyDescent="0.25">
      <c r="A39">
        <v>1627257600000</v>
      </c>
      <c r="B39">
        <v>8.3183444324011226</v>
      </c>
      <c r="C39">
        <f>B39/B38-1</f>
        <v>3.2840492634205187E-2</v>
      </c>
      <c r="D39">
        <v>1604098520.3559616</v>
      </c>
      <c r="E39">
        <f>D39/B39</f>
        <v>192838675.21856537</v>
      </c>
      <c r="F39">
        <v>236518381.00929126</v>
      </c>
    </row>
    <row r="40" spans="1:6" x14ac:dyDescent="0.25">
      <c r="A40">
        <v>1627344000000</v>
      </c>
      <c r="B40">
        <v>8.2953254809227648</v>
      </c>
      <c r="C40">
        <f>B40/B39-1</f>
        <v>-2.767251544513516E-3</v>
      </c>
      <c r="D40">
        <v>1609577163.1025949</v>
      </c>
      <c r="E40">
        <f>D40/B40</f>
        <v>194034238.53641808</v>
      </c>
      <c r="F40">
        <v>535655341.20125091</v>
      </c>
    </row>
    <row r="41" spans="1:6" x14ac:dyDescent="0.25">
      <c r="A41">
        <v>1627430400000</v>
      </c>
      <c r="B41">
        <v>8.1346526116142606</v>
      </c>
      <c r="C41">
        <f>B41/B40-1</f>
        <v>-1.9369085598631708E-2</v>
      </c>
      <c r="D41">
        <v>1561440710.7849882</v>
      </c>
      <c r="E41">
        <f>D41/B41</f>
        <v>191949279.86914146</v>
      </c>
      <c r="F41">
        <v>382513496.58605903</v>
      </c>
    </row>
    <row r="42" spans="1:6" x14ac:dyDescent="0.25">
      <c r="A42">
        <v>1627516800000</v>
      </c>
      <c r="B42">
        <v>8.1318348114998535</v>
      </c>
      <c r="C42">
        <f>B42/B41-1</f>
        <v>-3.4639464632868489E-4</v>
      </c>
      <c r="D42">
        <v>1566945256.8632109</v>
      </c>
      <c r="E42">
        <f>D42/B42</f>
        <v>192692706.28164667</v>
      </c>
      <c r="F42">
        <v>294847803.56251436</v>
      </c>
    </row>
    <row r="43" spans="1:6" x14ac:dyDescent="0.25">
      <c r="A43">
        <v>1627603200000</v>
      </c>
      <c r="B43">
        <v>8.1412439255224012</v>
      </c>
      <c r="C43">
        <f>B43/B42-1</f>
        <v>1.157071465500259E-3</v>
      </c>
      <c r="D43">
        <v>1572529480.2479281</v>
      </c>
      <c r="E43">
        <f>D43/B43</f>
        <v>193155922.44056529</v>
      </c>
      <c r="F43">
        <v>222236318.54769313</v>
      </c>
    </row>
    <row r="44" spans="1:6" x14ac:dyDescent="0.25">
      <c r="A44">
        <v>1627689600000</v>
      </c>
      <c r="B44">
        <v>8.406619009568697</v>
      </c>
      <c r="C44">
        <f>B44/B43-1</f>
        <v>3.259638041483548E-2</v>
      </c>
      <c r="D44">
        <v>1621925770.4567616</v>
      </c>
      <c r="E44">
        <f>D44/B44</f>
        <v>192934373.33256462</v>
      </c>
      <c r="F44">
        <v>260839485.27108198</v>
      </c>
    </row>
    <row r="45" spans="1:6" x14ac:dyDescent="0.25">
      <c r="A45">
        <v>1627776000000</v>
      </c>
      <c r="B45">
        <v>8.9389317011255454</v>
      </c>
      <c r="C45">
        <f>B45/B44-1</f>
        <v>6.3320663271518862E-2</v>
      </c>
      <c r="D45">
        <v>1723541676.1009607</v>
      </c>
      <c r="E45">
        <f>D45/B45</f>
        <v>192812937.1302771</v>
      </c>
      <c r="F45">
        <v>271513882.10594147</v>
      </c>
    </row>
    <row r="46" spans="1:6" x14ac:dyDescent="0.25">
      <c r="A46">
        <v>1627862400000</v>
      </c>
      <c r="B46">
        <v>8.4838075224228238</v>
      </c>
      <c r="C46">
        <f>B46/B45-1</f>
        <v>-5.0914828966129644E-2</v>
      </c>
      <c r="D46">
        <v>1633754195.7443786</v>
      </c>
      <c r="E46">
        <f>D46/B46</f>
        <v>192573227.46023446</v>
      </c>
      <c r="F46">
        <v>286654314.31657785</v>
      </c>
    </row>
    <row r="47" spans="1:6" x14ac:dyDescent="0.25">
      <c r="A47">
        <v>1627948800000</v>
      </c>
      <c r="B47">
        <v>8.377597218525068</v>
      </c>
      <c r="C47">
        <f>B47/B46-1</f>
        <v>-1.2519178873051984E-2</v>
      </c>
      <c r="D47">
        <v>1620187380.9562488</v>
      </c>
      <c r="E47">
        <f>D47/B47</f>
        <v>193395234.77848622</v>
      </c>
      <c r="F47">
        <v>183588887.63390777</v>
      </c>
    </row>
    <row r="48" spans="1:6" x14ac:dyDescent="0.25">
      <c r="A48">
        <v>1628035200000</v>
      </c>
      <c r="B48">
        <v>8.0741181939013824</v>
      </c>
      <c r="C48">
        <f>B48/B47-1</f>
        <v>-3.622506748744303E-2</v>
      </c>
      <c r="D48">
        <v>1563426335.0326843</v>
      </c>
      <c r="E48">
        <f>D48/B48</f>
        <v>193634313.67819038</v>
      </c>
      <c r="F48">
        <v>204132998.7773003</v>
      </c>
    </row>
    <row r="49" spans="1:6" x14ac:dyDescent="0.25">
      <c r="A49">
        <v>1628121600000</v>
      </c>
      <c r="B49">
        <v>8.7588662566521212</v>
      </c>
      <c r="C49">
        <f>B49/B48-1</f>
        <v>8.480778288184454E-2</v>
      </c>
      <c r="D49">
        <v>1691887535.0014873</v>
      </c>
      <c r="E49">
        <f>D49/B49</f>
        <v>193162846.12937716</v>
      </c>
      <c r="F49">
        <v>218608137.78624839</v>
      </c>
    </row>
    <row r="50" spans="1:6" x14ac:dyDescent="0.25">
      <c r="A50">
        <v>1628208000000</v>
      </c>
      <c r="B50">
        <v>9.5775565674667522</v>
      </c>
      <c r="C50">
        <f>B50/B49-1</f>
        <v>9.3469895169692618E-2</v>
      </c>
      <c r="D50">
        <v>1841831922.0250099</v>
      </c>
      <c r="E50">
        <f>D50/B50</f>
        <v>192307078.433907</v>
      </c>
      <c r="F50">
        <v>381733061.09542716</v>
      </c>
    </row>
    <row r="51" spans="1:6" x14ac:dyDescent="0.25">
      <c r="A51">
        <v>1628294400000</v>
      </c>
      <c r="B51">
        <v>9.8160732448453611</v>
      </c>
      <c r="C51">
        <f>B51/B50-1</f>
        <v>2.4903708550133574E-2</v>
      </c>
      <c r="D51">
        <v>1895577721.300117</v>
      </c>
      <c r="E51">
        <f>D51/B51</f>
        <v>193109573.86096597</v>
      </c>
      <c r="F51">
        <v>369562106.20155472</v>
      </c>
    </row>
    <row r="52" spans="1:6" x14ac:dyDescent="0.25">
      <c r="A52">
        <v>1628380800000</v>
      </c>
      <c r="B52">
        <v>10.289553418050767</v>
      </c>
      <c r="C52">
        <f>B52/B51-1</f>
        <v>4.8235191547092438E-2</v>
      </c>
      <c r="D52">
        <v>1976728840.8735323</v>
      </c>
      <c r="E52">
        <f>D52/B52</f>
        <v>192110265.68031558</v>
      </c>
      <c r="F52">
        <v>367974474.2618525</v>
      </c>
    </row>
    <row r="53" spans="1:6" x14ac:dyDescent="0.25">
      <c r="A53">
        <v>1628467200000</v>
      </c>
      <c r="B53">
        <v>9.3604393971404196</v>
      </c>
      <c r="C53">
        <f>B53/B52-1</f>
        <v>-9.0296826612554448E-2</v>
      </c>
      <c r="D53">
        <v>1806857653.6520679</v>
      </c>
      <c r="E53">
        <f>D53/B53</f>
        <v>193031285.92489541</v>
      </c>
      <c r="F53">
        <v>272859610.18347079</v>
      </c>
    </row>
    <row r="54" spans="1:6" x14ac:dyDescent="0.25">
      <c r="A54">
        <v>1628553600000</v>
      </c>
      <c r="B54">
        <v>9.816485678459351</v>
      </c>
      <c r="C54">
        <f>B54/B53-1</f>
        <v>4.8720606156400281E-2</v>
      </c>
      <c r="D54">
        <v>1885006157.2697475</v>
      </c>
      <c r="E54">
        <f>D54/B54</f>
        <v>192024541.06423041</v>
      </c>
      <c r="F54">
        <v>315990970.6779356</v>
      </c>
    </row>
    <row r="55" spans="1:6" x14ac:dyDescent="0.25">
      <c r="A55">
        <v>1628640000000</v>
      </c>
      <c r="B55">
        <v>10.249533183158107</v>
      </c>
      <c r="C55">
        <f>B55/B54-1</f>
        <v>4.4114311259986438E-2</v>
      </c>
      <c r="D55">
        <v>1974317204.7523389</v>
      </c>
      <c r="E55">
        <f>D55/B55</f>
        <v>192625085.40354893</v>
      </c>
      <c r="F55">
        <v>412785413.30941898</v>
      </c>
    </row>
    <row r="56" spans="1:6" x14ac:dyDescent="0.25">
      <c r="A56">
        <v>1628726400000</v>
      </c>
      <c r="B56">
        <v>11.276638072583234</v>
      </c>
      <c r="C56">
        <f>B56/B55-1</f>
        <v>0.10020991893687925</v>
      </c>
      <c r="D56">
        <v>2173166983.3236527</v>
      </c>
      <c r="E56">
        <f>D56/B56</f>
        <v>192714084.58228785</v>
      </c>
      <c r="F56">
        <v>563853667.19967699</v>
      </c>
    </row>
    <row r="57" spans="1:6" x14ac:dyDescent="0.25">
      <c r="A57">
        <v>1628812800000</v>
      </c>
      <c r="B57">
        <v>12.110421797378223</v>
      </c>
      <c r="C57">
        <f>B57/B56-1</f>
        <v>7.3939033906050167E-2</v>
      </c>
      <c r="D57">
        <v>2318799251.0599418</v>
      </c>
      <c r="E57">
        <f>D57/B57</f>
        <v>191471386.36921278</v>
      </c>
      <c r="F57">
        <v>524281085.15540695</v>
      </c>
    </row>
    <row r="58" spans="1:6" x14ac:dyDescent="0.25">
      <c r="A58">
        <v>1628899200000</v>
      </c>
      <c r="B58">
        <v>12.548650115460232</v>
      </c>
      <c r="C58">
        <f>B58/B57-1</f>
        <v>3.6186049124802722E-2</v>
      </c>
      <c r="D58">
        <v>2420681363.4158673</v>
      </c>
      <c r="E58">
        <f>D58/B58</f>
        <v>192903725.98989999</v>
      </c>
      <c r="F58">
        <v>445060945.52094597</v>
      </c>
    </row>
    <row r="59" spans="1:6" x14ac:dyDescent="0.25">
      <c r="A59">
        <v>1628985600000</v>
      </c>
      <c r="B59">
        <v>12.181108516962503</v>
      </c>
      <c r="C59">
        <f>B59/B58-1</f>
        <v>-2.9289333523205729E-2</v>
      </c>
      <c r="D59">
        <v>2353663288.8275347</v>
      </c>
      <c r="E59">
        <f>D59/B59</f>
        <v>193222421.87974918</v>
      </c>
      <c r="F59">
        <v>344290021.18384683</v>
      </c>
    </row>
    <row r="60" spans="1:6" x14ac:dyDescent="0.25">
      <c r="A60">
        <v>1629072000000</v>
      </c>
      <c r="B60">
        <v>12.579673505169653</v>
      </c>
      <c r="C60">
        <f>B60/B59-1</f>
        <v>3.2719927554387906E-2</v>
      </c>
      <c r="D60">
        <v>2419195454.8002882</v>
      </c>
      <c r="E60">
        <f>D60/B60</f>
        <v>192309876.23058045</v>
      </c>
      <c r="F60">
        <v>348969956.21331561</v>
      </c>
    </row>
    <row r="61" spans="1:6" x14ac:dyDescent="0.25">
      <c r="A61">
        <v>1629158400000</v>
      </c>
      <c r="B61">
        <v>12.616727451059166</v>
      </c>
      <c r="C61">
        <f>B61/B60-1</f>
        <v>2.9455411441550172E-3</v>
      </c>
      <c r="D61">
        <v>2484802747.8669205</v>
      </c>
      <c r="E61">
        <f>D61/B61</f>
        <v>196945107.79483652</v>
      </c>
      <c r="F61">
        <v>633758896.33057249</v>
      </c>
    </row>
    <row r="62" spans="1:6" x14ac:dyDescent="0.25">
      <c r="A62">
        <v>1629244800000</v>
      </c>
      <c r="B62">
        <v>12.532048869961883</v>
      </c>
      <c r="C62">
        <f>B62/B61-1</f>
        <v>-6.7116121375970783E-3</v>
      </c>
      <c r="D62">
        <v>2443270552.5492072</v>
      </c>
      <c r="E62">
        <f>D62/B62</f>
        <v>194961779.82560313</v>
      </c>
      <c r="F62">
        <v>906436379.18328142</v>
      </c>
    </row>
    <row r="63" spans="1:6" x14ac:dyDescent="0.25">
      <c r="A63">
        <v>1629331200000</v>
      </c>
      <c r="B63">
        <v>12.718427100295626</v>
      </c>
      <c r="C63">
        <f>B63/B62-1</f>
        <v>1.4872127635926491E-2</v>
      </c>
      <c r="D63">
        <v>2477270882.6319656</v>
      </c>
      <c r="E63">
        <f>D63/B63</f>
        <v>194778085.61519247</v>
      </c>
      <c r="F63">
        <v>625089387.46932292</v>
      </c>
    </row>
    <row r="64" spans="1:6" x14ac:dyDescent="0.25">
      <c r="A64">
        <v>1629417600000</v>
      </c>
      <c r="B64">
        <v>13.995082572943206</v>
      </c>
      <c r="C64">
        <f>B64/B63-1</f>
        <v>0.10037840863339964</v>
      </c>
      <c r="D64">
        <v>2682109239.9249849</v>
      </c>
      <c r="E64">
        <f>D64/B64</f>
        <v>191646546.27406958</v>
      </c>
      <c r="F64">
        <v>686031774.55709803</v>
      </c>
    </row>
    <row r="65" spans="1:6" x14ac:dyDescent="0.25">
      <c r="A65">
        <v>1629504000000</v>
      </c>
      <c r="B65">
        <v>14.519082396243743</v>
      </c>
      <c r="C65">
        <f>B65/B64-1</f>
        <v>3.7441710012743323E-2</v>
      </c>
      <c r="D65">
        <v>2775378805.8350744</v>
      </c>
      <c r="E65">
        <f>D65/B65</f>
        <v>191153871.16703033</v>
      </c>
      <c r="F65">
        <v>518404350.92326117</v>
      </c>
    </row>
    <row r="66" spans="1:6" x14ac:dyDescent="0.25">
      <c r="A66">
        <v>1629590400000</v>
      </c>
      <c r="B66">
        <v>13.706329645784134</v>
      </c>
      <c r="C66">
        <f>B66/B65-1</f>
        <v>-5.5978244924753451E-2</v>
      </c>
      <c r="D66">
        <v>2644648813.6960611</v>
      </c>
      <c r="E66">
        <f>D66/B66</f>
        <v>192950912.61062121</v>
      </c>
      <c r="F66">
        <v>493112268.73681211</v>
      </c>
    </row>
    <row r="67" spans="1:6" x14ac:dyDescent="0.25">
      <c r="A67">
        <v>1629676800000</v>
      </c>
      <c r="B67">
        <v>13.737172199237174</v>
      </c>
      <c r="C67">
        <f>B67/B66-1</f>
        <v>2.2502416219447596E-3</v>
      </c>
      <c r="D67">
        <v>2651533342.9430408</v>
      </c>
      <c r="E67">
        <f>D67/B67</f>
        <v>193018861.85064206</v>
      </c>
      <c r="F67">
        <v>303681175.30464679</v>
      </c>
    </row>
    <row r="68" spans="1:6" x14ac:dyDescent="0.25">
      <c r="A68">
        <v>1629763200000</v>
      </c>
      <c r="B68">
        <v>13.762286185448456</v>
      </c>
      <c r="C68">
        <f>B68/B67-1</f>
        <v>1.8281772876573843E-3</v>
      </c>
      <c r="D68">
        <v>2655641897.7217002</v>
      </c>
      <c r="E68">
        <f>D68/B68</f>
        <v>192965170.3166616</v>
      </c>
      <c r="F68">
        <v>291355777.99633002</v>
      </c>
    </row>
    <row r="69" spans="1:6" x14ac:dyDescent="0.25">
      <c r="A69">
        <v>1629849600000</v>
      </c>
      <c r="B69">
        <v>12.357784681122101</v>
      </c>
      <c r="C69">
        <f>B69/B68-1</f>
        <v>-0.10205437420792796</v>
      </c>
      <c r="D69">
        <v>2393111891.2475681</v>
      </c>
      <c r="E69">
        <f>D69/B69</f>
        <v>193652175.77413484</v>
      </c>
      <c r="F69">
        <v>422779362.85814357</v>
      </c>
    </row>
    <row r="70" spans="1:6" x14ac:dyDescent="0.25">
      <c r="A70">
        <v>1629936000000</v>
      </c>
      <c r="B70">
        <v>12.300522200936065</v>
      </c>
      <c r="C70">
        <f>B70/B69-1</f>
        <v>-4.6337172611132793E-3</v>
      </c>
      <c r="D70">
        <v>2372863566.4195275</v>
      </c>
      <c r="E70">
        <f>D70/B70</f>
        <v>192907547.1477913</v>
      </c>
      <c r="F70">
        <v>393952636.69444245</v>
      </c>
    </row>
    <row r="71" spans="1:6" x14ac:dyDescent="0.25">
      <c r="A71">
        <v>1630022400000</v>
      </c>
      <c r="B71">
        <v>11.755526268621084</v>
      </c>
      <c r="C71">
        <f>B71/B70-1</f>
        <v>-4.43067313250739E-2</v>
      </c>
      <c r="D71">
        <v>2270886680.1478786</v>
      </c>
      <c r="E71">
        <f>D71/B71</f>
        <v>193176096.77837521</v>
      </c>
      <c r="F71">
        <v>341814125.69092816</v>
      </c>
    </row>
    <row r="72" spans="1:6" x14ac:dyDescent="0.25">
      <c r="A72">
        <v>1630108800000</v>
      </c>
      <c r="B72">
        <v>12.187474910362269</v>
      </c>
      <c r="C72">
        <f>B72/B71-1</f>
        <v>3.6744304922713855E-2</v>
      </c>
      <c r="D72">
        <v>2353365858.9393921</v>
      </c>
      <c r="E72">
        <f>D72/B72</f>
        <v>193097083.37848294</v>
      </c>
      <c r="F72">
        <v>345760639.64366513</v>
      </c>
    </row>
    <row r="73" spans="1:6" x14ac:dyDescent="0.25">
      <c r="A73">
        <v>1630195200000</v>
      </c>
      <c r="B73">
        <v>11.769334036731314</v>
      </c>
      <c r="C73">
        <f>B73/B72-1</f>
        <v>-3.4309065389372506E-2</v>
      </c>
      <c r="D73">
        <v>2264984631.2455473</v>
      </c>
      <c r="E73">
        <f>D73/B73</f>
        <v>192447985.94182813</v>
      </c>
      <c r="F73">
        <v>220200217.64475605</v>
      </c>
    </row>
    <row r="74" spans="1:6" x14ac:dyDescent="0.25">
      <c r="A74">
        <v>1630281600000</v>
      </c>
      <c r="B74">
        <v>11.627471817352367</v>
      </c>
      <c r="C74">
        <f>B74/B73-1</f>
        <v>-1.2053546864776221E-2</v>
      </c>
      <c r="D74">
        <v>2246671559.5987625</v>
      </c>
      <c r="E74">
        <f>D74/B74</f>
        <v>193220985.17116344</v>
      </c>
      <c r="F74">
        <v>246732841.72925836</v>
      </c>
    </row>
    <row r="75" spans="1:6" x14ac:dyDescent="0.25">
      <c r="A75">
        <v>1630368000000</v>
      </c>
      <c r="B75">
        <v>11.476147042597901</v>
      </c>
      <c r="C75">
        <f>B75/B74-1</f>
        <v>-1.3014417676647017E-2</v>
      </c>
      <c r="D75">
        <v>2209411435.0206599</v>
      </c>
      <c r="E75">
        <f>D75/B75</f>
        <v>192522056.99522883</v>
      </c>
      <c r="F75">
        <v>332964691.35197216</v>
      </c>
    </row>
    <row r="76" spans="1:6" x14ac:dyDescent="0.25">
      <c r="A76">
        <v>1630454400000</v>
      </c>
      <c r="B76">
        <v>12.09290049797313</v>
      </c>
      <c r="C76">
        <f>B76/B75-1</f>
        <v>5.3742205732108861E-2</v>
      </c>
      <c r="D76">
        <v>2328749634.4839463</v>
      </c>
      <c r="E76">
        <f>D76/B76</f>
        <v>192571636.13264361</v>
      </c>
      <c r="F76">
        <v>438365421.78455085</v>
      </c>
    </row>
    <row r="77" spans="1:6" x14ac:dyDescent="0.25">
      <c r="A77">
        <v>1630540800000</v>
      </c>
      <c r="B77">
        <v>13.786118332282841</v>
      </c>
      <c r="C77">
        <f>B77/B76-1</f>
        <v>0.1400175114806832</v>
      </c>
      <c r="D77">
        <v>2656942470.9120584</v>
      </c>
      <c r="E77">
        <f>D77/B77</f>
        <v>192725929.58166605</v>
      </c>
      <c r="F77">
        <v>639705124.99854934</v>
      </c>
    </row>
    <row r="78" spans="1:6" x14ac:dyDescent="0.25">
      <c r="A78">
        <v>1630627200000</v>
      </c>
      <c r="B78">
        <v>13.171091100516447</v>
      </c>
      <c r="C78">
        <f>B78/B77-1</f>
        <v>-4.4612066786499982E-2</v>
      </c>
      <c r="D78">
        <v>2538843378.2375369</v>
      </c>
      <c r="E78">
        <f>D78/B78</f>
        <v>192758774.41451964</v>
      </c>
      <c r="F78">
        <v>339819157.7319746</v>
      </c>
    </row>
    <row r="79" spans="1:6" x14ac:dyDescent="0.25">
      <c r="A79">
        <v>1630713600000</v>
      </c>
      <c r="B79">
        <v>13.063217920432193</v>
      </c>
      <c r="C79">
        <f>B79/B78-1</f>
        <v>-8.1901475937725676E-3</v>
      </c>
      <c r="D79">
        <v>2512665927.3699832</v>
      </c>
      <c r="E79">
        <f>D79/B79</f>
        <v>192346628.73072949</v>
      </c>
      <c r="F79">
        <v>317421700.11259812</v>
      </c>
    </row>
    <row r="80" spans="1:6" x14ac:dyDescent="0.25">
      <c r="A80">
        <v>1630800000000</v>
      </c>
      <c r="B80">
        <v>13.148253602304052</v>
      </c>
      <c r="C80">
        <f>B80/B79-1</f>
        <v>6.5095508924226664E-3</v>
      </c>
      <c r="D80">
        <v>2537293987.0127473</v>
      </c>
      <c r="E80">
        <f>D80/B80</f>
        <v>192975741.39946017</v>
      </c>
      <c r="F80">
        <v>245514928.164536</v>
      </c>
    </row>
    <row r="81" spans="1:6" x14ac:dyDescent="0.25">
      <c r="A81">
        <v>1630886400000</v>
      </c>
      <c r="B81">
        <v>14.225881997837755</v>
      </c>
      <c r="C81">
        <f>B81/B80-1</f>
        <v>8.1959812164321466E-2</v>
      </c>
      <c r="D81">
        <v>2737582090.9681125</v>
      </c>
      <c r="E81">
        <f>D81/B81</f>
        <v>192436721.41974801</v>
      </c>
      <c r="F81">
        <v>477099995.99708736</v>
      </c>
    </row>
    <row r="82" spans="1:6" x14ac:dyDescent="0.25">
      <c r="A82">
        <v>1630972800000</v>
      </c>
      <c r="B82">
        <v>13.674715598875087</v>
      </c>
      <c r="C82">
        <f>B82/B81-1</f>
        <v>-3.8743917533298866E-2</v>
      </c>
      <c r="D82">
        <v>2640954557.505363</v>
      </c>
      <c r="E82">
        <f>D82/B82</f>
        <v>193126836.05080706</v>
      </c>
      <c r="F82">
        <v>316136016.56314176</v>
      </c>
    </row>
    <row r="83" spans="1:6" x14ac:dyDescent="0.25">
      <c r="A83">
        <v>1631059200000</v>
      </c>
      <c r="B83">
        <v>10.989715216661033</v>
      </c>
      <c r="C83">
        <f>B83/B82-1</f>
        <v>-0.19634780429619525</v>
      </c>
      <c r="D83">
        <v>2118249817.0207489</v>
      </c>
      <c r="E83">
        <f>D83/B83</f>
        <v>192748381.1235947</v>
      </c>
      <c r="F83">
        <v>740803373.7167232</v>
      </c>
    </row>
    <row r="84" spans="1:6" x14ac:dyDescent="0.25">
      <c r="A84">
        <v>1631145600000</v>
      </c>
      <c r="B84">
        <v>11.268564948822112</v>
      </c>
      <c r="C84">
        <f>B84/B83-1</f>
        <v>2.5373699560324203E-2</v>
      </c>
      <c r="D84">
        <v>2190127229.4286766</v>
      </c>
      <c r="E84">
        <f>D84/B84</f>
        <v>194357244.18996295</v>
      </c>
      <c r="F84">
        <v>438741063.61602235</v>
      </c>
    </row>
    <row r="85" spans="1:6" x14ac:dyDescent="0.25">
      <c r="A85">
        <v>1631232000000</v>
      </c>
      <c r="B85">
        <v>11.014048639289635</v>
      </c>
      <c r="C85">
        <f>B85/B84-1</f>
        <v>-2.2586399482844577E-2</v>
      </c>
      <c r="D85">
        <v>2126321230.3406653</v>
      </c>
      <c r="E85">
        <f>D85/B85</f>
        <v>193055369.55371618</v>
      </c>
      <c r="F85">
        <v>388781065.21865594</v>
      </c>
    </row>
    <row r="86" spans="1:6" x14ac:dyDescent="0.25">
      <c r="A86">
        <v>1631318400000</v>
      </c>
      <c r="B86">
        <v>10.096118982572447</v>
      </c>
      <c r="C86">
        <f>B86/B85-1</f>
        <v>-8.3341710825819537E-2</v>
      </c>
      <c r="D86">
        <v>1942563943.5653644</v>
      </c>
      <c r="E86">
        <f>D86/B86</f>
        <v>192406997.86903736</v>
      </c>
      <c r="F86">
        <v>288215607.01781356</v>
      </c>
    </row>
    <row r="87" spans="1:6" x14ac:dyDescent="0.25">
      <c r="A87">
        <v>1631404800000</v>
      </c>
      <c r="B87">
        <v>10.576047490053194</v>
      </c>
      <c r="C87">
        <f>B87/B86-1</f>
        <v>4.7535940128001775E-2</v>
      </c>
      <c r="D87">
        <v>2037742335.123364</v>
      </c>
      <c r="E87">
        <f>D87/B87</f>
        <v>192675225.50743717</v>
      </c>
      <c r="F87">
        <v>202167391.69539291</v>
      </c>
    </row>
    <row r="88" spans="1:6" x14ac:dyDescent="0.25">
      <c r="A88">
        <v>1631491200000</v>
      </c>
      <c r="B88">
        <v>11.853615064314832</v>
      </c>
      <c r="C88">
        <f>B88/B87-1</f>
        <v>0.12079820702991317</v>
      </c>
      <c r="D88">
        <v>2290563131.3952131</v>
      </c>
      <c r="E88">
        <f>D88/B88</f>
        <v>193237516.06300479</v>
      </c>
      <c r="F88">
        <v>383124845.22830129</v>
      </c>
    </row>
    <row r="89" spans="1:6" x14ac:dyDescent="0.25">
      <c r="A89">
        <v>1631577600000</v>
      </c>
      <c r="B89">
        <v>11.109437049253213</v>
      </c>
      <c r="C89">
        <f>B89/B88-1</f>
        <v>-6.2780680073031725E-2</v>
      </c>
      <c r="D89">
        <v>2137176644.5445914</v>
      </c>
      <c r="E89">
        <f>D89/B89</f>
        <v>192374882.27976903</v>
      </c>
      <c r="F89">
        <v>475813524.71028847</v>
      </c>
    </row>
    <row r="90" spans="1:6" x14ac:dyDescent="0.25">
      <c r="A90">
        <v>1631664000000</v>
      </c>
      <c r="B90">
        <v>13.070414977387252</v>
      </c>
      <c r="C90">
        <f>B90/B89-1</f>
        <v>0.1765146082056297</v>
      </c>
      <c r="D90">
        <v>2515562100.3881717</v>
      </c>
      <c r="E90">
        <f>D90/B90</f>
        <v>192462297.84901804</v>
      </c>
      <c r="F90">
        <v>578247919.14276195</v>
      </c>
    </row>
    <row r="91" spans="1:6" x14ac:dyDescent="0.25">
      <c r="A91">
        <v>1631750400000</v>
      </c>
      <c r="B91">
        <v>15.181331665231678</v>
      </c>
      <c r="C91">
        <f>B91/B90-1</f>
        <v>0.1615034175652772</v>
      </c>
      <c r="D91">
        <v>2913601635.080647</v>
      </c>
      <c r="E91">
        <f>D91/B91</f>
        <v>191920030.42482659</v>
      </c>
      <c r="F91">
        <v>967013719.04056215</v>
      </c>
    </row>
    <row r="92" spans="1:6" x14ac:dyDescent="0.25">
      <c r="A92">
        <v>1631836800000</v>
      </c>
      <c r="B92">
        <v>14.934809731523199</v>
      </c>
      <c r="C92">
        <f>B92/B91-1</f>
        <v>-1.6238492060157261E-2</v>
      </c>
      <c r="D92">
        <v>2868524067.6457586</v>
      </c>
      <c r="E92">
        <f>D92/B92</f>
        <v>192069676.09310135</v>
      </c>
      <c r="F92">
        <v>1205921068.4800615</v>
      </c>
    </row>
    <row r="93" spans="1:6" x14ac:dyDescent="0.25">
      <c r="A93">
        <v>1631923200000</v>
      </c>
      <c r="B93">
        <v>12.552339388353531</v>
      </c>
      <c r="C93">
        <f>B93/B92-1</f>
        <v>-0.1595246532094039</v>
      </c>
      <c r="D93">
        <v>2417898447.561976</v>
      </c>
      <c r="E93">
        <f>D93/B93</f>
        <v>192625324.47181764</v>
      </c>
      <c r="F93">
        <v>1251080751.2281816</v>
      </c>
    </row>
    <row r="94" spans="1:6" x14ac:dyDescent="0.25">
      <c r="A94">
        <v>1632009600000</v>
      </c>
      <c r="B94">
        <v>12.677113296338815</v>
      </c>
      <c r="C94">
        <f>B94/B93-1</f>
        <v>9.9402911381645254E-3</v>
      </c>
      <c r="D94">
        <v>2437099374.6045389</v>
      </c>
      <c r="E94">
        <f>D94/B94</f>
        <v>192244032.03120223</v>
      </c>
      <c r="F94">
        <v>683068401.66320443</v>
      </c>
    </row>
    <row r="95" spans="1:6" x14ac:dyDescent="0.25">
      <c r="A95">
        <v>1632096000000</v>
      </c>
      <c r="B95">
        <v>12.025899440551409</v>
      </c>
      <c r="C95">
        <f>B95/B94-1</f>
        <v>-5.1369254227259908E-2</v>
      </c>
      <c r="D95">
        <v>2320486038.1562619</v>
      </c>
      <c r="E95">
        <f>D95/B95</f>
        <v>192957379.1654675</v>
      </c>
      <c r="F95">
        <v>362984464.90636623</v>
      </c>
    </row>
    <row r="96" spans="1:6" x14ac:dyDescent="0.25">
      <c r="A96">
        <v>1632182400000</v>
      </c>
      <c r="B96">
        <v>10.30738256976144</v>
      </c>
      <c r="C96">
        <f>B96/B95-1</f>
        <v>-0.14290131721832955</v>
      </c>
      <c r="D96">
        <v>1981543730.8781893</v>
      </c>
      <c r="E96">
        <f>D96/B96</f>
        <v>192245093.98646015</v>
      </c>
      <c r="F96">
        <v>558740612.35302186</v>
      </c>
    </row>
    <row r="97" spans="1:6" x14ac:dyDescent="0.25">
      <c r="A97">
        <v>1632268800000</v>
      </c>
      <c r="B97">
        <v>9.1312086860012869</v>
      </c>
      <c r="C97">
        <f>B97/B96-1</f>
        <v>-0.11410985046879607</v>
      </c>
      <c r="D97">
        <v>1751223566.060102</v>
      </c>
      <c r="E97">
        <f>D97/B97</f>
        <v>191784420.47270665</v>
      </c>
      <c r="F97">
        <v>463641315.71075267</v>
      </c>
    </row>
    <row r="98" spans="1:6" x14ac:dyDescent="0.25">
      <c r="A98">
        <v>1632355200000</v>
      </c>
      <c r="B98">
        <v>10.52183694574612</v>
      </c>
      <c r="C98">
        <f>B98/B97-1</f>
        <v>0.15229399607050409</v>
      </c>
      <c r="D98">
        <v>2020326537.3047593</v>
      </c>
      <c r="E98">
        <f>D98/B98</f>
        <v>192012720.56601849</v>
      </c>
      <c r="F98">
        <v>391564585.73663718</v>
      </c>
    </row>
    <row r="99" spans="1:6" x14ac:dyDescent="0.25">
      <c r="A99">
        <v>1632441600000</v>
      </c>
      <c r="B99">
        <v>10.641700896983799</v>
      </c>
      <c r="C99">
        <f>B99/B98-1</f>
        <v>1.1391922518447561E-2</v>
      </c>
      <c r="D99">
        <v>2050227882.1567934</v>
      </c>
      <c r="E99">
        <f>D99/B99</f>
        <v>192659792.07683745</v>
      </c>
      <c r="F99">
        <v>386585090.25110739</v>
      </c>
    </row>
    <row r="100" spans="1:6" x14ac:dyDescent="0.25">
      <c r="A100">
        <v>1632528000000</v>
      </c>
      <c r="B100">
        <v>9.6706158813979002</v>
      </c>
      <c r="C100">
        <f>B100/B99-1</f>
        <v>-9.1252801125159988E-2</v>
      </c>
      <c r="D100">
        <v>1864643966.6533937</v>
      </c>
      <c r="E100">
        <f>D100/B100</f>
        <v>192815430.73592299</v>
      </c>
      <c r="F100">
        <v>428364573.68560666</v>
      </c>
    </row>
    <row r="101" spans="1:6" x14ac:dyDescent="0.25">
      <c r="A101">
        <v>1632614400000</v>
      </c>
      <c r="B101">
        <v>9.5850516717592154</v>
      </c>
      <c r="C101">
        <f>B101/B100-1</f>
        <v>-8.8478552646552577E-3</v>
      </c>
      <c r="D101">
        <v>1845766356.6313069</v>
      </c>
      <c r="E101">
        <f>D101/B101</f>
        <v>192567178.5442279</v>
      </c>
      <c r="F101">
        <v>287912626.43952191</v>
      </c>
    </row>
    <row r="102" spans="1:6" x14ac:dyDescent="0.25">
      <c r="A102">
        <v>1632700800000</v>
      </c>
      <c r="B102">
        <v>11.359104087529415</v>
      </c>
      <c r="C102">
        <f>B102/B101-1</f>
        <v>0.18508532624786511</v>
      </c>
      <c r="D102">
        <v>2184788691.1968651</v>
      </c>
      <c r="E102">
        <f>D102/B102</f>
        <v>192338117.01711878</v>
      </c>
      <c r="F102">
        <v>1058541509.0462997</v>
      </c>
    </row>
    <row r="103" spans="1:6" x14ac:dyDescent="0.25">
      <c r="A103">
        <v>1632787200000</v>
      </c>
      <c r="B103">
        <v>10.035522585928449</v>
      </c>
      <c r="C103">
        <f>B103/B102-1</f>
        <v>-0.11652164566869838</v>
      </c>
      <c r="D103">
        <v>1935396153.6690357</v>
      </c>
      <c r="E103">
        <f>D103/B103</f>
        <v>192854546.1481795</v>
      </c>
      <c r="F103">
        <v>647798673.14755177</v>
      </c>
    </row>
    <row r="104" spans="1:6" x14ac:dyDescent="0.25">
      <c r="A104">
        <v>1632873600000</v>
      </c>
      <c r="B104">
        <v>9.6714441669293958</v>
      </c>
      <c r="C104">
        <f>B104/B103-1</f>
        <v>-3.6278969618338985E-2</v>
      </c>
      <c r="D104">
        <v>1871927158.9025826</v>
      </c>
      <c r="E104">
        <f>D104/B104</f>
        <v>193551979.06259578</v>
      </c>
      <c r="F104">
        <v>520191718.52656937</v>
      </c>
    </row>
    <row r="105" spans="1:6" x14ac:dyDescent="0.25">
      <c r="A105">
        <v>1632960000000</v>
      </c>
      <c r="B105">
        <v>9.5115988517335648</v>
      </c>
      <c r="C105">
        <f>B105/B104-1</f>
        <v>-1.6527553945087869E-2</v>
      </c>
      <c r="D105">
        <v>1830949129.8974633</v>
      </c>
      <c r="E105">
        <f>D105/B105</f>
        <v>192496462.3128275</v>
      </c>
      <c r="F105">
        <v>361145740.40141606</v>
      </c>
    </row>
    <row r="106" spans="1:6" x14ac:dyDescent="0.25">
      <c r="A106">
        <v>1633046400000</v>
      </c>
      <c r="B106">
        <v>10.148669999780271</v>
      </c>
      <c r="C106">
        <f>B106/B105-1</f>
        <v>6.6978344858456218E-2</v>
      </c>
      <c r="D106">
        <v>1955552502.3287585</v>
      </c>
      <c r="E106">
        <f>D106/B106</f>
        <v>192690520.2722227</v>
      </c>
      <c r="F106">
        <v>326173728.78585994</v>
      </c>
    </row>
    <row r="107" spans="1:6" x14ac:dyDescent="0.25">
      <c r="A107">
        <v>1633132800000</v>
      </c>
      <c r="B107">
        <v>10.816547336074553</v>
      </c>
      <c r="C107">
        <f>B107/B106-1</f>
        <v>6.58093460826632E-2</v>
      </c>
      <c r="D107">
        <v>2080166608.0925009</v>
      </c>
      <c r="E107">
        <f>D107/B107</f>
        <v>192313364.2798273</v>
      </c>
      <c r="F107">
        <v>349450550.73733944</v>
      </c>
    </row>
    <row r="108" spans="1:6" x14ac:dyDescent="0.25">
      <c r="A108">
        <v>1633219200000</v>
      </c>
      <c r="B108">
        <v>10.928429527112101</v>
      </c>
      <c r="C108">
        <f>B108/B107-1</f>
        <v>1.0343614053664574E-2</v>
      </c>
      <c r="D108">
        <v>2103988116.2237589</v>
      </c>
      <c r="E108">
        <f>D108/B108</f>
        <v>192524288.23409814</v>
      </c>
      <c r="F108">
        <v>232640911.40471879</v>
      </c>
    </row>
    <row r="109" spans="1:6" x14ac:dyDescent="0.25">
      <c r="A109">
        <v>1633305600000</v>
      </c>
      <c r="B109">
        <v>10.840388266814793</v>
      </c>
      <c r="C109">
        <f>B109/B108-1</f>
        <v>-8.0561676386243786E-3</v>
      </c>
      <c r="D109">
        <v>2091389137.1066828</v>
      </c>
      <c r="E109">
        <f>D109/B109</f>
        <v>192925667.01775444</v>
      </c>
      <c r="F109">
        <v>194232883.31974483</v>
      </c>
    </row>
    <row r="110" spans="1:6" x14ac:dyDescent="0.25">
      <c r="A110">
        <v>1633392000000</v>
      </c>
      <c r="B110">
        <v>10.41552604712434</v>
      </c>
      <c r="C110">
        <f>B110/B109-1</f>
        <v>-3.9192527908900265E-2</v>
      </c>
      <c r="D110">
        <v>2009926188.2107384</v>
      </c>
      <c r="E110">
        <f>D110/B110</f>
        <v>192974044.62501115</v>
      </c>
      <c r="F110">
        <v>239482365.95541424</v>
      </c>
    </row>
    <row r="111" spans="1:6" x14ac:dyDescent="0.25">
      <c r="A111">
        <v>1633478400000</v>
      </c>
      <c r="B111">
        <v>10.762727009252767</v>
      </c>
      <c r="C111">
        <f>B111/B110-1</f>
        <v>3.333494252307001E-2</v>
      </c>
      <c r="D111">
        <v>2076813988.5659328</v>
      </c>
      <c r="E111">
        <f>D111/B111</f>
        <v>192963547.8796857</v>
      </c>
      <c r="F111">
        <v>252107099.61192244</v>
      </c>
    </row>
    <row r="112" spans="1:6" x14ac:dyDescent="0.25">
      <c r="A112">
        <v>1633564800000</v>
      </c>
      <c r="B112">
        <v>10.574087399597628</v>
      </c>
      <c r="C112">
        <f>B112/B111-1</f>
        <v>-1.7527120170656052E-2</v>
      </c>
      <c r="D112">
        <v>2040246870.3954575</v>
      </c>
      <c r="E112">
        <f>D112/B112</f>
        <v>192947797.12839279</v>
      </c>
      <c r="F112">
        <v>360328734.85228831</v>
      </c>
    </row>
    <row r="113" spans="1:6" x14ac:dyDescent="0.25">
      <c r="A113">
        <v>1633651200000</v>
      </c>
      <c r="B113">
        <v>10.798182314888216</v>
      </c>
      <c r="C113">
        <f>B113/B112-1</f>
        <v>2.1192837435702883E-2</v>
      </c>
      <c r="D113">
        <v>2079986779.4655244</v>
      </c>
      <c r="E113">
        <f>D113/B113</f>
        <v>192623787.85711923</v>
      </c>
      <c r="F113">
        <v>276939316.27411157</v>
      </c>
    </row>
    <row r="114" spans="1:6" x14ac:dyDescent="0.25">
      <c r="A114">
        <v>1633737600000</v>
      </c>
      <c r="B114">
        <v>10.71589984268174</v>
      </c>
      <c r="C114">
        <f>B114/B113-1</f>
        <v>-7.6200299093882595E-3</v>
      </c>
      <c r="D114">
        <v>2069323182.1944757</v>
      </c>
      <c r="E114">
        <f>D114/B114</f>
        <v>193107738.27432591</v>
      </c>
      <c r="F114">
        <v>274720162.15663892</v>
      </c>
    </row>
    <row r="115" spans="1:6" x14ac:dyDescent="0.25">
      <c r="A115">
        <v>1633824000000</v>
      </c>
      <c r="B115">
        <v>10.935823413728203</v>
      </c>
      <c r="C115">
        <f>B115/B114-1</f>
        <v>2.0523108117388444E-2</v>
      </c>
      <c r="D115">
        <v>2106223717.336096</v>
      </c>
      <c r="E115">
        <f>D115/B115</f>
        <v>192598548.60970634</v>
      </c>
      <c r="F115">
        <v>141641410.75491855</v>
      </c>
    </row>
    <row r="116" spans="1:6" x14ac:dyDescent="0.25">
      <c r="A116">
        <v>1633910400000</v>
      </c>
      <c r="B116">
        <v>10.265359466095445</v>
      </c>
      <c r="C116">
        <f>B116/B115-1</f>
        <v>-6.1308958847222761E-2</v>
      </c>
      <c r="D116">
        <v>1977047345.8421757</v>
      </c>
      <c r="E116">
        <f>D116/B116</f>
        <v>192594068.66091654</v>
      </c>
      <c r="F116">
        <v>201416388.58492392</v>
      </c>
    </row>
    <row r="117" spans="1:6" x14ac:dyDescent="0.25">
      <c r="A117">
        <v>1633996800000</v>
      </c>
      <c r="B117">
        <v>10.282094690624085</v>
      </c>
      <c r="C117">
        <f>B117/B116-1</f>
        <v>1.6302619098642612E-3</v>
      </c>
      <c r="D117">
        <v>1972039684.9947028</v>
      </c>
      <c r="E117">
        <f>D117/B117</f>
        <v>191793573.61812112</v>
      </c>
      <c r="F117">
        <v>211946291.50880703</v>
      </c>
    </row>
    <row r="118" spans="1:6" x14ac:dyDescent="0.25">
      <c r="A118">
        <v>1634083200000</v>
      </c>
      <c r="B118">
        <v>10.039997719622546</v>
      </c>
      <c r="C118">
        <f>B118/B117-1</f>
        <v>-2.3545491291993237E-2</v>
      </c>
      <c r="D118">
        <v>1936971064.8212116</v>
      </c>
      <c r="E118">
        <f>D118/B118</f>
        <v>192925448.6816788</v>
      </c>
      <c r="F118">
        <v>206065598.89409089</v>
      </c>
    </row>
    <row r="119" spans="1:6" x14ac:dyDescent="0.25">
      <c r="A119">
        <v>1634169600000</v>
      </c>
      <c r="B119">
        <v>10.144109098273942</v>
      </c>
      <c r="C119">
        <f>B119/B118-1</f>
        <v>1.036966158347985E-2</v>
      </c>
      <c r="D119">
        <v>1953195183.9849303</v>
      </c>
      <c r="E119">
        <f>D119/B119</f>
        <v>192544773.03652754</v>
      </c>
      <c r="F119">
        <v>290307644.56248903</v>
      </c>
    </row>
    <row r="120" spans="1:6" x14ac:dyDescent="0.25">
      <c r="A120">
        <v>1634256000000</v>
      </c>
      <c r="B120">
        <v>10.754325783752506</v>
      </c>
      <c r="C120">
        <f>B120/B119-1</f>
        <v>6.0154783388754574E-2</v>
      </c>
      <c r="D120">
        <v>2075095413.5503457</v>
      </c>
      <c r="E120">
        <f>D120/B120</f>
        <v>192954486.89915758</v>
      </c>
      <c r="F120">
        <v>277863543.3517738</v>
      </c>
    </row>
    <row r="121" spans="1:6" x14ac:dyDescent="0.25">
      <c r="A121">
        <v>1634342400000</v>
      </c>
      <c r="B121">
        <v>11.108345369807033</v>
      </c>
      <c r="C121">
        <f>B121/B120-1</f>
        <v>3.2918808038098879E-2</v>
      </c>
      <c r="D121">
        <v>2139319227.8924291</v>
      </c>
      <c r="E121">
        <f>D121/B121</f>
        <v>192586668.55166316</v>
      </c>
      <c r="F121">
        <v>322642553.03986728</v>
      </c>
    </row>
    <row r="122" spans="1:6" x14ac:dyDescent="0.25">
      <c r="A122">
        <v>1634428800000</v>
      </c>
      <c r="B122">
        <v>11.429727176903425</v>
      </c>
      <c r="C122">
        <f>B122/B121-1</f>
        <v>2.8931564188661385E-2</v>
      </c>
      <c r="D122">
        <v>2211270661.7439265</v>
      </c>
      <c r="E122">
        <f>D122/B122</f>
        <v>193466618.0145002</v>
      </c>
      <c r="F122">
        <v>371571299.73912233</v>
      </c>
    </row>
    <row r="123" spans="1:6" x14ac:dyDescent="0.25">
      <c r="A123">
        <v>1634515200000</v>
      </c>
      <c r="B123">
        <v>11.175462079339777</v>
      </c>
      <c r="C123">
        <f>B123/B122-1</f>
        <v>-2.2245946349222834E-2</v>
      </c>
      <c r="D123">
        <v>2158046359.306685</v>
      </c>
      <c r="E123">
        <f>D123/B123</f>
        <v>193105783.36588815</v>
      </c>
      <c r="F123">
        <v>259804954.02352145</v>
      </c>
    </row>
    <row r="124" spans="1:6" x14ac:dyDescent="0.25">
      <c r="A124">
        <v>1634601600000</v>
      </c>
      <c r="B124">
        <v>10.790406396544602</v>
      </c>
      <c r="C124">
        <f>B124/B123-1</f>
        <v>-3.4455459654507914E-2</v>
      </c>
      <c r="D124">
        <v>2078799784.9016972</v>
      </c>
      <c r="E124">
        <f>D124/B124</f>
        <v>192652594.2125209</v>
      </c>
      <c r="F124">
        <v>173759857.37766042</v>
      </c>
    </row>
    <row r="125" spans="1:6" x14ac:dyDescent="0.25">
      <c r="A125">
        <v>1634688000000</v>
      </c>
      <c r="B125">
        <v>10.76744723908458</v>
      </c>
      <c r="C125">
        <f>B125/B124-1</f>
        <v>-2.1277379754087722E-3</v>
      </c>
      <c r="D125">
        <v>2071807833.8424411</v>
      </c>
      <c r="E125">
        <f>D125/B125</f>
        <v>192414022.36195964</v>
      </c>
      <c r="F125">
        <v>180146395.27053797</v>
      </c>
    </row>
    <row r="126" spans="1:6" x14ac:dyDescent="0.25">
      <c r="A126">
        <v>1634774400000</v>
      </c>
      <c r="B126">
        <v>11.525476953273397</v>
      </c>
      <c r="C126">
        <f>B126/B125-1</f>
        <v>7.0400132673718474E-2</v>
      </c>
      <c r="D126">
        <v>2221239941.8016915</v>
      </c>
      <c r="E126">
        <f>D126/B126</f>
        <v>192724340.24266806</v>
      </c>
      <c r="F126">
        <v>274579485.72567862</v>
      </c>
    </row>
    <row r="127" spans="1:6" x14ac:dyDescent="0.25">
      <c r="A127">
        <v>1634860800000</v>
      </c>
      <c r="B127">
        <v>10.943321710753436</v>
      </c>
      <c r="C127">
        <f>B127/B126-1</f>
        <v>-5.0510295138338823E-2</v>
      </c>
      <c r="D127">
        <v>2115826608.4734359</v>
      </c>
      <c r="E127">
        <f>D127/B127</f>
        <v>193344092.80815738</v>
      </c>
      <c r="F127">
        <v>287018735.59107649</v>
      </c>
    </row>
    <row r="128" spans="1:6" x14ac:dyDescent="0.25">
      <c r="A128">
        <v>1634947200000</v>
      </c>
      <c r="B128">
        <v>10.761885416968481</v>
      </c>
      <c r="C128">
        <f>B128/B127-1</f>
        <v>-1.6579636291480626E-2</v>
      </c>
      <c r="D128">
        <v>2078578647.2179403</v>
      </c>
      <c r="E128">
        <f>D128/B128</f>
        <v>193142610.86078873</v>
      </c>
      <c r="F128">
        <v>184287654.37945572</v>
      </c>
    </row>
    <row r="129" spans="1:6" x14ac:dyDescent="0.25">
      <c r="A129">
        <v>1635033600000</v>
      </c>
      <c r="B129">
        <v>11.045185430100277</v>
      </c>
      <c r="C129">
        <f>B129/B128-1</f>
        <v>2.6324384822487668E-2</v>
      </c>
      <c r="D129">
        <v>2130968310.0175564</v>
      </c>
      <c r="E129">
        <f>D129/B129</f>
        <v>192931872.76061961</v>
      </c>
      <c r="F129">
        <v>175702427.39174086</v>
      </c>
    </row>
    <row r="130" spans="1:6" x14ac:dyDescent="0.25">
      <c r="A130">
        <v>1635120000000</v>
      </c>
      <c r="B130">
        <v>10.540908635262356</v>
      </c>
      <c r="C130">
        <f>B130/B129-1</f>
        <v>-4.5655801618655345E-2</v>
      </c>
      <c r="D130">
        <v>2027432729.4868548</v>
      </c>
      <c r="E130">
        <f>D130/B130</f>
        <v>192339465.1865696</v>
      </c>
      <c r="F130">
        <v>242802878.09310746</v>
      </c>
    </row>
    <row r="131" spans="1:6" x14ac:dyDescent="0.25">
      <c r="A131">
        <v>1635206400000</v>
      </c>
      <c r="B131">
        <v>10.772423950021793</v>
      </c>
      <c r="C131">
        <f>B131/B130-1</f>
        <v>2.1963506446204484E-2</v>
      </c>
      <c r="D131">
        <v>2072507282.0149682</v>
      </c>
      <c r="E131">
        <f>D131/B131</f>
        <v>192390059.25038585</v>
      </c>
      <c r="F131">
        <v>162740004.35125792</v>
      </c>
    </row>
    <row r="132" spans="1:6" x14ac:dyDescent="0.25">
      <c r="A132">
        <v>1635292800000</v>
      </c>
      <c r="B132">
        <v>11.385378820630782</v>
      </c>
      <c r="C132">
        <f>B132/B131-1</f>
        <v>5.6900366477662612E-2</v>
      </c>
      <c r="D132">
        <v>2203634033.0577712</v>
      </c>
      <c r="E132">
        <f>D132/B132</f>
        <v>193549469.69921583</v>
      </c>
      <c r="F132">
        <v>547321206.17222357</v>
      </c>
    </row>
    <row r="133" spans="1:6" x14ac:dyDescent="0.25">
      <c r="A133">
        <v>1635379200000</v>
      </c>
      <c r="B133">
        <v>10.183023284322005</v>
      </c>
      <c r="C133">
        <f>B133/B132-1</f>
        <v>-0.10560522888619739</v>
      </c>
      <c r="D133">
        <v>1966460729.2284164</v>
      </c>
      <c r="E133">
        <f>D133/B133</f>
        <v>193111679.53981018</v>
      </c>
      <c r="F133">
        <v>491988512.13664186</v>
      </c>
    </row>
    <row r="134" spans="1:6" x14ac:dyDescent="0.25">
      <c r="A134">
        <v>1635465600000</v>
      </c>
      <c r="B134">
        <v>10.994186136993969</v>
      </c>
      <c r="C134">
        <f>B134/B133-1</f>
        <v>7.9658351947485828E-2</v>
      </c>
      <c r="D134">
        <v>2119121254.4104447</v>
      </c>
      <c r="E134">
        <f>D134/B134</f>
        <v>192749261.10991377</v>
      </c>
      <c r="F134">
        <v>320792467.4781962</v>
      </c>
    </row>
    <row r="135" spans="1:6" x14ac:dyDescent="0.25">
      <c r="A135">
        <v>1635552000000</v>
      </c>
      <c r="B135">
        <v>11.471115022440896</v>
      </c>
      <c r="C135">
        <f>B135/B134-1</f>
        <v>4.3380099218270018E-2</v>
      </c>
      <c r="D135">
        <v>2221404670.7630863</v>
      </c>
      <c r="E135">
        <f>D135/B135</f>
        <v>193652026.53947425</v>
      </c>
      <c r="F135">
        <v>289217565.64434391</v>
      </c>
    </row>
    <row r="136" spans="1:6" x14ac:dyDescent="0.25">
      <c r="A136">
        <v>1635638400000</v>
      </c>
      <c r="B136">
        <v>10.999881689221516</v>
      </c>
      <c r="C136">
        <f>B136/B135-1</f>
        <v>-4.1079993731865549E-2</v>
      </c>
      <c r="D136">
        <v>2120430138.7580733</v>
      </c>
      <c r="E136">
        <f>D136/B136</f>
        <v>192768449.57667363</v>
      </c>
      <c r="F136">
        <v>166593846.57311329</v>
      </c>
    </row>
    <row r="137" spans="1:6" x14ac:dyDescent="0.25">
      <c r="A137">
        <v>1635724800000</v>
      </c>
      <c r="B137">
        <v>10.850551311921402</v>
      </c>
      <c r="C137">
        <f>B137/B136-1</f>
        <v>-1.357563485854929E-2</v>
      </c>
      <c r="D137">
        <v>2094345155.7898264</v>
      </c>
      <c r="E137">
        <f>D137/B137</f>
        <v>193017395.66806975</v>
      </c>
      <c r="F137">
        <v>230312598.32615584</v>
      </c>
    </row>
    <row r="138" spans="1:6" x14ac:dyDescent="0.25">
      <c r="A138">
        <v>1635811200000</v>
      </c>
      <c r="B138">
        <v>12.765948123590038</v>
      </c>
      <c r="C138">
        <f>B138/B137-1</f>
        <v>0.17652529872507094</v>
      </c>
      <c r="D138">
        <v>2439873808.807694</v>
      </c>
      <c r="E138">
        <f>D138/B138</f>
        <v>191123587.93774834</v>
      </c>
      <c r="F138">
        <v>782754260.9225651</v>
      </c>
    </row>
    <row r="139" spans="1:6" x14ac:dyDescent="0.25">
      <c r="A139">
        <v>1635897600000</v>
      </c>
      <c r="B139">
        <v>12.181459790176119</v>
      </c>
      <c r="C139">
        <f>B139/B138-1</f>
        <v>-4.5784952888367925E-2</v>
      </c>
      <c r="D139">
        <v>2340577063.4060359</v>
      </c>
      <c r="E139">
        <f>D139/B139</f>
        <v>192142575.99024558</v>
      </c>
      <c r="F139">
        <v>342880331.1507659</v>
      </c>
    </row>
    <row r="140" spans="1:6" x14ac:dyDescent="0.25">
      <c r="A140">
        <v>1635984000000</v>
      </c>
      <c r="B140">
        <v>13.328936462750505</v>
      </c>
      <c r="C140">
        <f>B140/B139-1</f>
        <v>9.4198617599163592E-2</v>
      </c>
      <c r="D140">
        <v>2529034080.127213</v>
      </c>
      <c r="E140">
        <f>D140/B140</f>
        <v>189740125.71782729</v>
      </c>
      <c r="F140">
        <v>540322092.47495711</v>
      </c>
    </row>
    <row r="141" spans="1:6" x14ac:dyDescent="0.25">
      <c r="A141">
        <v>1636070400000</v>
      </c>
      <c r="B141">
        <v>12.983049577560173</v>
      </c>
      <c r="C141">
        <f>B141/B140-1</f>
        <v>-2.5950073822990971E-2</v>
      </c>
      <c r="D141">
        <v>2472020807.8275766</v>
      </c>
      <c r="E141">
        <f>D141/B141</f>
        <v>190403710.08828333</v>
      </c>
      <c r="F141">
        <v>395330991.67822272</v>
      </c>
    </row>
    <row r="142" spans="1:6" x14ac:dyDescent="0.25">
      <c r="A142">
        <v>1636156800000</v>
      </c>
      <c r="B142">
        <v>12.225079154049091</v>
      </c>
      <c r="C142">
        <f>B142/B141-1</f>
        <v>-5.8381539636200297E-2</v>
      </c>
      <c r="D142">
        <v>2358857504.3679876</v>
      </c>
      <c r="E142">
        <f>D142/B142</f>
        <v>192952329.76767322</v>
      </c>
      <c r="F142">
        <v>236405829.1600596</v>
      </c>
    </row>
    <row r="143" spans="1:6" x14ac:dyDescent="0.25">
      <c r="A143">
        <v>1636243200000</v>
      </c>
      <c r="B143">
        <v>11.825759140504882</v>
      </c>
      <c r="C143">
        <f>B143/B142-1</f>
        <v>-3.2664002294983008E-2</v>
      </c>
      <c r="D143">
        <v>2278734064.3922515</v>
      </c>
      <c r="E143">
        <f>D143/B143</f>
        <v>192692413.00435996</v>
      </c>
      <c r="F143">
        <v>286366544.26079261</v>
      </c>
    </row>
    <row r="144" spans="1:6" x14ac:dyDescent="0.25">
      <c r="A144">
        <v>1636329600000</v>
      </c>
      <c r="B144">
        <v>12.109353263329526</v>
      </c>
      <c r="C144">
        <f>B144/B143-1</f>
        <v>2.3981050134303405E-2</v>
      </c>
      <c r="D144">
        <v>2333850830.9519272</v>
      </c>
      <c r="E144">
        <f>D144/B144</f>
        <v>192731253.28827211</v>
      </c>
      <c r="F144">
        <v>232576734.15676045</v>
      </c>
    </row>
    <row r="145" spans="1:6" x14ac:dyDescent="0.25">
      <c r="A145">
        <v>1636416000000</v>
      </c>
      <c r="B145">
        <v>12.282677104009325</v>
      </c>
      <c r="C145">
        <f>B145/B144-1</f>
        <v>1.4313220277805572E-2</v>
      </c>
      <c r="D145">
        <v>2374532625.5495133</v>
      </c>
      <c r="E145">
        <f>D145/B145</f>
        <v>193323703.41107607</v>
      </c>
      <c r="F145">
        <v>236944826.28533292</v>
      </c>
    </row>
    <row r="146" spans="1:6" x14ac:dyDescent="0.25">
      <c r="A146">
        <v>1636502400000</v>
      </c>
      <c r="B146">
        <v>12.001134522992297</v>
      </c>
      <c r="C146">
        <f>B146/B145-1</f>
        <v>-2.2921923179526238E-2</v>
      </c>
      <c r="D146">
        <v>2319977420.0320168</v>
      </c>
      <c r="E146">
        <f>D146/B146</f>
        <v>193313175.14917466</v>
      </c>
      <c r="F146">
        <v>238156224.9407399</v>
      </c>
    </row>
    <row r="147" spans="1:6" x14ac:dyDescent="0.25">
      <c r="A147">
        <v>1636588800000</v>
      </c>
      <c r="B147">
        <v>11.092292100717325</v>
      </c>
      <c r="C147">
        <f>B147/B146-1</f>
        <v>-7.5729708764931569E-2</v>
      </c>
      <c r="D147">
        <v>2132791242.19187</v>
      </c>
      <c r="E147">
        <f>D147/B147</f>
        <v>192276873.24010742</v>
      </c>
      <c r="F147">
        <v>425373889.50097835</v>
      </c>
    </row>
    <row r="148" spans="1:6" x14ac:dyDescent="0.25">
      <c r="A148">
        <v>1636675200000</v>
      </c>
      <c r="B148">
        <v>11.202785582352016</v>
      </c>
      <c r="C148">
        <f>B148/B147-1</f>
        <v>9.9612848842616231E-3</v>
      </c>
      <c r="D148">
        <v>2160161246.567389</v>
      </c>
      <c r="E148">
        <f>D148/B148</f>
        <v>192823582.19640806</v>
      </c>
      <c r="F148">
        <v>183090877.84224558</v>
      </c>
    </row>
    <row r="149" spans="1:6" x14ac:dyDescent="0.25">
      <c r="A149">
        <v>1636761600000</v>
      </c>
      <c r="B149">
        <v>11.00087278335919</v>
      </c>
      <c r="C149">
        <f>B149/B148-1</f>
        <v>-1.8023445821448436E-2</v>
      </c>
      <c r="D149">
        <v>2114600309.4012156</v>
      </c>
      <c r="E149">
        <f>D149/B149</f>
        <v>192221140.18079829</v>
      </c>
      <c r="F149">
        <v>181094476.34695047</v>
      </c>
    </row>
    <row r="150" spans="1:6" x14ac:dyDescent="0.25">
      <c r="A150">
        <v>1636848000000</v>
      </c>
      <c r="B150">
        <v>11.212463546344665</v>
      </c>
      <c r="C150">
        <f>B150/B149-1</f>
        <v>1.9233997806568981E-2</v>
      </c>
      <c r="D150">
        <v>2160981593.0058508</v>
      </c>
      <c r="E150">
        <f>D150/B150</f>
        <v>192730311.59243721</v>
      </c>
      <c r="F150">
        <v>136977516.05352572</v>
      </c>
    </row>
    <row r="151" spans="1:6" x14ac:dyDescent="0.25">
      <c r="A151">
        <v>1636934400000</v>
      </c>
      <c r="B151">
        <v>11.105442658379994</v>
      </c>
      <c r="C151">
        <f>B151/B150-1</f>
        <v>-9.5448147967054364E-3</v>
      </c>
      <c r="D151">
        <v>2129488561.3935921</v>
      </c>
      <c r="E151">
        <f>D151/B151</f>
        <v>191751794.7640487</v>
      </c>
      <c r="F151">
        <v>109438389.42581902</v>
      </c>
    </row>
    <row r="152" spans="1:6" x14ac:dyDescent="0.25">
      <c r="A152">
        <v>1637020800000</v>
      </c>
      <c r="B152">
        <v>10.420725528787942</v>
      </c>
      <c r="C152">
        <f>B152/B151-1</f>
        <v>-6.1655996132254587E-2</v>
      </c>
      <c r="D152">
        <v>2013260432.856468</v>
      </c>
      <c r="E152">
        <f>D152/B152</f>
        <v>193197721.91434303</v>
      </c>
      <c r="F152">
        <v>195154973.40352505</v>
      </c>
    </row>
    <row r="153" spans="1:6" x14ac:dyDescent="0.25">
      <c r="A153">
        <v>1637107200000</v>
      </c>
      <c r="B153">
        <v>9.7205549752349665</v>
      </c>
      <c r="C153">
        <f>B153/B152-1</f>
        <v>-6.7190192431295537E-2</v>
      </c>
      <c r="D153">
        <v>1876075359.3669906</v>
      </c>
      <c r="E153">
        <f>D153/B153</f>
        <v>193000848.62918454</v>
      </c>
      <c r="F153">
        <v>322044066.66123277</v>
      </c>
    </row>
    <row r="154" spans="1:6" x14ac:dyDescent="0.25">
      <c r="A154">
        <v>1637193600000</v>
      </c>
      <c r="B154">
        <v>9.7327394258203039</v>
      </c>
      <c r="C154">
        <f>B154/B153-1</f>
        <v>1.2534727303512572E-3</v>
      </c>
      <c r="D154">
        <v>1869321007.1114528</v>
      </c>
      <c r="E154">
        <f>D154/B154</f>
        <v>192065247.5450303</v>
      </c>
      <c r="F154">
        <v>220824682.43154868</v>
      </c>
    </row>
    <row r="155" spans="1:6" x14ac:dyDescent="0.25">
      <c r="A155">
        <v>1637280000000</v>
      </c>
      <c r="B155">
        <v>8.7690399412619513</v>
      </c>
      <c r="C155">
        <f>B155/B154-1</f>
        <v>-9.9016262780212028E-2</v>
      </c>
      <c r="D155">
        <v>1687875221.5267458</v>
      </c>
      <c r="E155">
        <f>D155/B155</f>
        <v>192481187.54535446</v>
      </c>
      <c r="F155">
        <v>384052029.89822054</v>
      </c>
    </row>
    <row r="156" spans="1:6" x14ac:dyDescent="0.25">
      <c r="A156">
        <v>1637366400000</v>
      </c>
      <c r="B156">
        <v>9.0564152606723258</v>
      </c>
      <c r="C156">
        <f>B156/B155-1</f>
        <v>3.2771582902497043E-2</v>
      </c>
      <c r="D156">
        <v>1734977875.484374</v>
      </c>
      <c r="E156">
        <f>D156/B156</f>
        <v>191574461.36757356</v>
      </c>
      <c r="F156">
        <v>214341081.72264484</v>
      </c>
    </row>
    <row r="157" spans="1:6" x14ac:dyDescent="0.25">
      <c r="A157">
        <v>1637452800000</v>
      </c>
      <c r="B157">
        <v>9.0826907000690067</v>
      </c>
      <c r="C157">
        <f>B157/B156-1</f>
        <v>2.9013068239904793E-3</v>
      </c>
      <c r="D157">
        <v>1747583242.4975438</v>
      </c>
      <c r="E157">
        <f>D157/B157</f>
        <v>192408098.01926497</v>
      </c>
      <c r="F157">
        <v>195057383.66385141</v>
      </c>
    </row>
    <row r="158" spans="1:6" x14ac:dyDescent="0.25">
      <c r="A158">
        <v>1637539200000</v>
      </c>
      <c r="B158">
        <v>8.8298197809736401</v>
      </c>
      <c r="C158">
        <f>B158/B157-1</f>
        <v>-2.7840969977480978E-2</v>
      </c>
      <c r="D158">
        <v>1712386125.0432982</v>
      </c>
      <c r="E158">
        <f>D158/B158</f>
        <v>193932171.60933697</v>
      </c>
      <c r="F158">
        <v>210479597.05037874</v>
      </c>
    </row>
    <row r="159" spans="1:6" x14ac:dyDescent="0.25">
      <c r="A159">
        <v>1637625600000</v>
      </c>
      <c r="B159">
        <v>8.2409273685204312</v>
      </c>
      <c r="C159">
        <f>B159/B158-1</f>
        <v>-6.6693593647533467E-2</v>
      </c>
      <c r="D159">
        <v>1589566706.0402339</v>
      </c>
      <c r="E159">
        <f>D159/B159</f>
        <v>192886872.43042931</v>
      </c>
      <c r="F159">
        <v>254573578.27956039</v>
      </c>
    </row>
    <row r="160" spans="1:6" x14ac:dyDescent="0.25">
      <c r="A160">
        <v>1637712000000</v>
      </c>
      <c r="B160">
        <v>8.3971345787694922</v>
      </c>
      <c r="C160">
        <f>B160/B159-1</f>
        <v>1.8955052418706986E-2</v>
      </c>
      <c r="D160">
        <v>1617386875.7105081</v>
      </c>
      <c r="E160">
        <f>D160/B160</f>
        <v>192611760.65937462</v>
      </c>
      <c r="F160">
        <v>220622570.9907358</v>
      </c>
    </row>
    <row r="161" spans="1:6" x14ac:dyDescent="0.25">
      <c r="A161">
        <v>1637798400000</v>
      </c>
      <c r="B161">
        <v>7.950482961762189</v>
      </c>
      <c r="C161">
        <f>B161/B160-1</f>
        <v>-5.3190956131222933E-2</v>
      </c>
      <c r="D161">
        <v>1531247436.2223117</v>
      </c>
      <c r="E161">
        <f>D161/B161</f>
        <v>192598040.09226096</v>
      </c>
      <c r="F161">
        <v>206442404.98444033</v>
      </c>
    </row>
    <row r="162" spans="1:6" x14ac:dyDescent="0.25">
      <c r="A162">
        <v>1637884800000</v>
      </c>
      <c r="B162">
        <v>8.1620163921437641</v>
      </c>
      <c r="C162">
        <f>B162/B161-1</f>
        <v>2.6606362330306776E-2</v>
      </c>
      <c r="D162">
        <v>1573417125.9773448</v>
      </c>
      <c r="E162">
        <f>D162/B162</f>
        <v>192773090.66566145</v>
      </c>
      <c r="F162">
        <v>304079468.60975295</v>
      </c>
    </row>
    <row r="163" spans="1:6" x14ac:dyDescent="0.25">
      <c r="A163">
        <v>1637971200000</v>
      </c>
      <c r="B163">
        <v>6.9952000667499954</v>
      </c>
      <c r="C163">
        <f>B163/B162-1</f>
        <v>-0.14295687111298516</v>
      </c>
      <c r="D163">
        <v>1347590214.3348374</v>
      </c>
      <c r="E163">
        <f>D163/B163</f>
        <v>192644985.34363356</v>
      </c>
      <c r="F163">
        <v>436160020.46855128</v>
      </c>
    </row>
    <row r="164" spans="1:6" x14ac:dyDescent="0.25">
      <c r="A164">
        <v>1638057600000</v>
      </c>
      <c r="B164">
        <v>7.0142060000804518</v>
      </c>
      <c r="C164">
        <f>B164/B163-1</f>
        <v>2.7169963902529126E-3</v>
      </c>
      <c r="D164">
        <v>1349153090.2534449</v>
      </c>
      <c r="E164">
        <f>D164/B164</f>
        <v>192345803.67870152</v>
      </c>
      <c r="F164">
        <v>166973201.05481938</v>
      </c>
    </row>
    <row r="165" spans="1:6" x14ac:dyDescent="0.25">
      <c r="A165">
        <v>1638144000000</v>
      </c>
      <c r="B165">
        <v>7.9034439571400306</v>
      </c>
      <c r="C165">
        <f>B165/B164-1</f>
        <v>0.12677670958756826</v>
      </c>
      <c r="D165">
        <v>1522618275.6827793</v>
      </c>
      <c r="E165">
        <f>D165/B165</f>
        <v>192652504.90037757</v>
      </c>
      <c r="F165">
        <v>417363928.65924329</v>
      </c>
    </row>
    <row r="166" spans="1:6" x14ac:dyDescent="0.25">
      <c r="A166">
        <v>1638230400000</v>
      </c>
      <c r="B166">
        <v>7.4779760400558137</v>
      </c>
      <c r="C166">
        <f>B166/B165-1</f>
        <v>-5.3833230094564755E-2</v>
      </c>
      <c r="D166">
        <v>1446952606.6205428</v>
      </c>
      <c r="E166">
        <f>D166/B166</f>
        <v>193495218.34115732</v>
      </c>
      <c r="F166">
        <v>327265760.64210135</v>
      </c>
    </row>
    <row r="167" spans="1:6" x14ac:dyDescent="0.25">
      <c r="A167">
        <v>1638316800000</v>
      </c>
      <c r="B167">
        <v>7.9331480398834158</v>
      </c>
      <c r="C167">
        <f>B167/B166-1</f>
        <v>6.0868341565882389E-2</v>
      </c>
      <c r="D167">
        <v>1510769404.7235503</v>
      </c>
      <c r="E167">
        <f>D167/B167</f>
        <v>190437566.16266957</v>
      </c>
      <c r="F167">
        <v>287093368.07115424</v>
      </c>
    </row>
    <row r="168" spans="1:6" x14ac:dyDescent="0.25">
      <c r="A168">
        <v>1638403200000</v>
      </c>
      <c r="B168">
        <v>7.5454709195496843</v>
      </c>
      <c r="C168">
        <f>B168/B167-1</f>
        <v>-4.8868005284246396E-2</v>
      </c>
      <c r="D168">
        <v>1456687071.2129939</v>
      </c>
      <c r="E168">
        <f>D168/B168</f>
        <v>193054494.11233425</v>
      </c>
      <c r="F168">
        <v>257375728.46871442</v>
      </c>
    </row>
    <row r="169" spans="1:6" x14ac:dyDescent="0.25">
      <c r="A169">
        <v>1638489600000</v>
      </c>
      <c r="B169">
        <v>7.3752244869963866</v>
      </c>
      <c r="C169">
        <f>B169/B168-1</f>
        <v>-2.2562731255408308E-2</v>
      </c>
      <c r="D169">
        <v>1425304147.7600317</v>
      </c>
      <c r="E169">
        <f>D169/B169</f>
        <v>193255696.86360788</v>
      </c>
      <c r="F169">
        <v>198577575.3364287</v>
      </c>
    </row>
    <row r="170" spans="1:6" x14ac:dyDescent="0.25">
      <c r="A170">
        <v>1638576000000</v>
      </c>
      <c r="B170">
        <v>6.9017935268678938</v>
      </c>
      <c r="C170">
        <f>B170/B169-1</f>
        <v>-6.4192074554913048E-2</v>
      </c>
      <c r="D170">
        <v>1330601649.3442631</v>
      </c>
      <c r="E170">
        <f>D170/B170</f>
        <v>192790706.38151994</v>
      </c>
      <c r="F170">
        <v>195741890.74969918</v>
      </c>
    </row>
    <row r="171" spans="1:6" x14ac:dyDescent="0.25">
      <c r="A171">
        <v>1638662400000</v>
      </c>
      <c r="B171">
        <v>5.8050344409734178</v>
      </c>
      <c r="C171">
        <f>B171/B170-1</f>
        <v>-0.15890928664048243</v>
      </c>
      <c r="D171">
        <v>1114770830.1791353</v>
      </c>
      <c r="E171">
        <f>D171/B171</f>
        <v>192035179.37995297</v>
      </c>
      <c r="F171">
        <v>542093572.74614084</v>
      </c>
    </row>
    <row r="172" spans="1:6" x14ac:dyDescent="0.25">
      <c r="A172">
        <v>1638748800000</v>
      </c>
      <c r="B172">
        <v>5.2630756030278087</v>
      </c>
      <c r="C172">
        <f>B172/B171-1</f>
        <v>-9.3360141693617726E-2</v>
      </c>
      <c r="D172">
        <v>1012388465.7125767</v>
      </c>
      <c r="E172">
        <f>D172/B172</f>
        <v>192356816.06590587</v>
      </c>
      <c r="F172">
        <v>210301283.89397922</v>
      </c>
    </row>
    <row r="173" spans="1:6" x14ac:dyDescent="0.25">
      <c r="A173">
        <v>1638835200000</v>
      </c>
      <c r="B173">
        <v>6.3429162280024896</v>
      </c>
      <c r="C173">
        <f>B173/B172-1</f>
        <v>0.20517292671103871</v>
      </c>
      <c r="D173">
        <v>1225604200.5318487</v>
      </c>
      <c r="E173">
        <f>D173/B173</f>
        <v>193224087.54526713</v>
      </c>
      <c r="F173">
        <v>469907362.6902051</v>
      </c>
    </row>
    <row r="174" spans="1:6" x14ac:dyDescent="0.25">
      <c r="A174">
        <v>1638921600000</v>
      </c>
      <c r="B174">
        <v>5.8553059981689328</v>
      </c>
      <c r="C174">
        <f>B174/B173-1</f>
        <v>-7.687477057963843E-2</v>
      </c>
      <c r="D174">
        <v>1130262260.4763348</v>
      </c>
      <c r="E174">
        <f>D174/B174</f>
        <v>193032142.27058151</v>
      </c>
      <c r="F174">
        <v>313835465.01924032</v>
      </c>
    </row>
    <row r="175" spans="1:6" x14ac:dyDescent="0.25">
      <c r="A175">
        <v>1639008000000</v>
      </c>
      <c r="B175">
        <v>6.5921291275442062</v>
      </c>
      <c r="C175">
        <f>B175/B174-1</f>
        <v>0.12583853510058951</v>
      </c>
      <c r="D175">
        <v>1273644004.6941276</v>
      </c>
      <c r="E175">
        <f>D175/B175</f>
        <v>193206774.32916176</v>
      </c>
      <c r="F175">
        <v>451777154.83259374</v>
      </c>
    </row>
    <row r="176" spans="1:6" x14ac:dyDescent="0.25">
      <c r="A176">
        <v>1639094400000</v>
      </c>
      <c r="B176">
        <v>5.5478527673229987</v>
      </c>
      <c r="C176">
        <f>B176/B175-1</f>
        <v>-0.15841260691600501</v>
      </c>
      <c r="D176">
        <v>1075343549.7132845</v>
      </c>
      <c r="E176">
        <f>D176/B176</f>
        <v>193830585.41983789</v>
      </c>
      <c r="F176">
        <v>263887987.81449816</v>
      </c>
    </row>
    <row r="177" spans="1:6" x14ac:dyDescent="0.25">
      <c r="A177">
        <v>1639180800000</v>
      </c>
      <c r="B177">
        <v>5.1106751099144567</v>
      </c>
      <c r="C177">
        <f>B177/B176-1</f>
        <v>-7.8801236396093599E-2</v>
      </c>
      <c r="D177">
        <v>992828374.8714819</v>
      </c>
      <c r="E177">
        <f>D177/B177</f>
        <v>194265601.61209309</v>
      </c>
      <c r="F177">
        <v>217845455.40947899</v>
      </c>
    </row>
    <row r="178" spans="1:6" x14ac:dyDescent="0.25">
      <c r="A178">
        <v>1639267200000</v>
      </c>
      <c r="B178">
        <v>5.7052487626401396</v>
      </c>
      <c r="C178">
        <f>B178/B177-1</f>
        <v>0.11633955200404733</v>
      </c>
      <c r="D178">
        <v>1094767026.2153752</v>
      </c>
      <c r="E178">
        <f>D178/B178</f>
        <v>191887693.55409577</v>
      </c>
      <c r="F178">
        <v>265176317.82045266</v>
      </c>
    </row>
    <row r="179" spans="1:6" x14ac:dyDescent="0.25">
      <c r="A179">
        <v>1639353600000</v>
      </c>
      <c r="B179">
        <v>5.5829115995923528</v>
      </c>
      <c r="C179">
        <f>B179/B178-1</f>
        <v>-2.1442914785572698E-2</v>
      </c>
      <c r="D179">
        <v>1077034890.2490182</v>
      </c>
      <c r="E179">
        <f>D179/B179</f>
        <v>192916343.20838252</v>
      </c>
      <c r="F179">
        <v>127169676.75562461</v>
      </c>
    </row>
    <row r="180" spans="1:6" x14ac:dyDescent="0.25">
      <c r="A180">
        <v>1639440000000</v>
      </c>
      <c r="B180">
        <v>5.6088967696907766</v>
      </c>
      <c r="C180">
        <f>B180/B179-1</f>
        <v>4.6544118843510063E-3</v>
      </c>
      <c r="D180">
        <v>1074151899.7701728</v>
      </c>
      <c r="E180">
        <f>D180/B180</f>
        <v>191508587.85183021</v>
      </c>
      <c r="F180">
        <v>731937800.06516218</v>
      </c>
    </row>
    <row r="181" spans="1:6" x14ac:dyDescent="0.25">
      <c r="A181">
        <v>1639526400000</v>
      </c>
      <c r="B181">
        <v>5.7371082820034767</v>
      </c>
      <c r="C181">
        <f>B181/B180-1</f>
        <v>2.2858597256688151E-2</v>
      </c>
      <c r="D181">
        <v>1103077165.0659108</v>
      </c>
      <c r="E181">
        <f>D181/B181</f>
        <v>192270584.90879682</v>
      </c>
      <c r="F181">
        <v>387879246.20188779</v>
      </c>
    </row>
    <row r="182" spans="1:6" x14ac:dyDescent="0.25">
      <c r="A182">
        <v>1639612800000</v>
      </c>
      <c r="B182">
        <v>5.9163682078007058</v>
      </c>
      <c r="C182">
        <f>B182/B181-1</f>
        <v>3.1245693298058042E-2</v>
      </c>
      <c r="D182">
        <v>1138727367.0333014</v>
      </c>
      <c r="E182">
        <f>D182/B182</f>
        <v>192470672.3851119</v>
      </c>
      <c r="F182">
        <v>356164753.49511302</v>
      </c>
    </row>
    <row r="183" spans="1:6" x14ac:dyDescent="0.25">
      <c r="A183">
        <v>1639699200000</v>
      </c>
      <c r="B183">
        <v>5.6708370537918498</v>
      </c>
      <c r="C183">
        <f>B183/B182-1</f>
        <v>-4.1500316644444868E-2</v>
      </c>
      <c r="D183">
        <v>1090135656.6696589</v>
      </c>
      <c r="E183">
        <f>D183/B183</f>
        <v>192235404.8139562</v>
      </c>
      <c r="F183">
        <v>235176655.96363658</v>
      </c>
    </row>
    <row r="184" spans="1:6" x14ac:dyDescent="0.25">
      <c r="A184">
        <v>1639785600000</v>
      </c>
      <c r="B184">
        <v>5.5379198908758118</v>
      </c>
      <c r="C184">
        <f>B184/B183-1</f>
        <v>-2.3438720184555839E-2</v>
      </c>
      <c r="D184">
        <v>1066598508.8239775</v>
      </c>
      <c r="E184">
        <f>D184/B184</f>
        <v>192599122.02437022</v>
      </c>
      <c r="F184">
        <v>200988794.69476905</v>
      </c>
    </row>
    <row r="185" spans="1:6" x14ac:dyDescent="0.25">
      <c r="A185">
        <v>1639872000000</v>
      </c>
      <c r="B185">
        <v>5.5985472489443371</v>
      </c>
      <c r="C185">
        <f>B185/B184-1</f>
        <v>1.094767697315624E-2</v>
      </c>
      <c r="D185">
        <v>1078496071.5997818</v>
      </c>
      <c r="E185">
        <f>D185/B185</f>
        <v>192638558.47660178</v>
      </c>
      <c r="F185">
        <v>235908746.4506067</v>
      </c>
    </row>
    <row r="186" spans="1:6" x14ac:dyDescent="0.25">
      <c r="A186">
        <v>1639958400000</v>
      </c>
      <c r="B186">
        <v>5.3347243655931678</v>
      </c>
      <c r="C186">
        <f>B186/B185-1</f>
        <v>-4.7123453928323289E-2</v>
      </c>
      <c r="D186">
        <v>1035138817.4640383</v>
      </c>
      <c r="E186">
        <f>D186/B186</f>
        <v>194037919.58592433</v>
      </c>
      <c r="F186">
        <v>171010329.55837226</v>
      </c>
    </row>
    <row r="187" spans="1:6" x14ac:dyDescent="0.25">
      <c r="A187">
        <v>1640044800000</v>
      </c>
      <c r="B187">
        <v>5.4468126753764485</v>
      </c>
      <c r="C187">
        <f>B187/B186-1</f>
        <v>2.1011078005492623E-2</v>
      </c>
      <c r="D187">
        <v>1052124811.3129494</v>
      </c>
      <c r="E187">
        <f>D187/B187</f>
        <v>193163391.88041443</v>
      </c>
      <c r="F187">
        <v>154060416.57563251</v>
      </c>
    </row>
    <row r="188" spans="1:6" x14ac:dyDescent="0.25">
      <c r="A188">
        <v>1640131200000</v>
      </c>
      <c r="B188">
        <v>5.8115734283696439</v>
      </c>
      <c r="C188">
        <f>B188/B187-1</f>
        <v>6.6967743289975568E-2</v>
      </c>
      <c r="D188">
        <v>1113164071.742137</v>
      </c>
      <c r="E188">
        <f>D188/B188</f>
        <v>191542632.20836902</v>
      </c>
      <c r="F188">
        <v>206280219.52240101</v>
      </c>
    </row>
    <row r="189" spans="1:6" x14ac:dyDescent="0.25">
      <c r="A189">
        <v>1640217600000</v>
      </c>
      <c r="B189">
        <v>6.3853785220142196</v>
      </c>
      <c r="C189">
        <f>B189/B188-1</f>
        <v>9.8734895242569287E-2</v>
      </c>
      <c r="D189">
        <v>1234941324.7941074</v>
      </c>
      <c r="E189">
        <f>D189/B189</f>
        <v>193401428.04949245</v>
      </c>
      <c r="F189">
        <v>374166233.3961072</v>
      </c>
    </row>
    <row r="190" spans="1:6" x14ac:dyDescent="0.25">
      <c r="A190">
        <v>1640304000000</v>
      </c>
      <c r="B190">
        <v>7.2946653154293788</v>
      </c>
      <c r="C190">
        <f>B190/B189-1</f>
        <v>0.14240139253770212</v>
      </c>
      <c r="D190">
        <v>1403931928.8566344</v>
      </c>
      <c r="E190">
        <f>D190/B190</f>
        <v>192460088.04366869</v>
      </c>
      <c r="F190">
        <v>729361699.00895727</v>
      </c>
    </row>
    <row r="191" spans="1:6" x14ac:dyDescent="0.25">
      <c r="A191">
        <v>1640390400000</v>
      </c>
      <c r="B191">
        <v>7.9141862359570876</v>
      </c>
      <c r="C191">
        <f>B191/B190-1</f>
        <v>8.4927943056869681E-2</v>
      </c>
      <c r="D191">
        <v>1517145058.4058504</v>
      </c>
      <c r="E191">
        <f>D191/B191</f>
        <v>191699438.59962466</v>
      </c>
      <c r="F191">
        <v>640260667.94717431</v>
      </c>
    </row>
    <row r="192" spans="1:6" x14ac:dyDescent="0.25">
      <c r="A192">
        <v>1640476800000</v>
      </c>
      <c r="B192">
        <v>7.649620027881638</v>
      </c>
      <c r="C192">
        <f>B192/B191-1</f>
        <v>-3.3429363447808114E-2</v>
      </c>
      <c r="D192">
        <v>1478530048.5061233</v>
      </c>
      <c r="E192">
        <f>D192/B192</f>
        <v>193281501.97227031</v>
      </c>
      <c r="F192">
        <v>404146051.80438912</v>
      </c>
    </row>
    <row r="193" spans="1:6" x14ac:dyDescent="0.25">
      <c r="A193">
        <v>1640563200000</v>
      </c>
      <c r="B193">
        <v>7.9391658365478737</v>
      </c>
      <c r="C193">
        <f>B193/B192-1</f>
        <v>3.7851005358552126E-2</v>
      </c>
      <c r="D193">
        <v>1527035145.7416182</v>
      </c>
      <c r="E193">
        <f>D193/B193</f>
        <v>192342013.9067919</v>
      </c>
      <c r="F193">
        <v>377801372.33152932</v>
      </c>
    </row>
    <row r="194" spans="1:6" x14ac:dyDescent="0.25">
      <c r="A194">
        <v>1640649600000</v>
      </c>
      <c r="B194">
        <v>9.1325402119873811</v>
      </c>
      <c r="C194">
        <f>B194/B193-1</f>
        <v>0.15031483155898062</v>
      </c>
      <c r="D194">
        <v>1763229650.202971</v>
      </c>
      <c r="E194">
        <f>D194/B194</f>
        <v>193071107.19190198</v>
      </c>
      <c r="F194">
        <v>777855672.64128602</v>
      </c>
    </row>
    <row r="195" spans="1:6" x14ac:dyDescent="0.25">
      <c r="A195">
        <v>1640736000000</v>
      </c>
      <c r="B195">
        <v>9.0996287377174383</v>
      </c>
      <c r="C195">
        <f>B195/B194-1</f>
        <v>-3.603759031549969E-3</v>
      </c>
      <c r="D195">
        <v>1772553820.3714526</v>
      </c>
      <c r="E195">
        <f>D195/B195</f>
        <v>194794081.32601267</v>
      </c>
      <c r="F195">
        <v>1291710042.8392227</v>
      </c>
    </row>
    <row r="196" spans="1:6" x14ac:dyDescent="0.25">
      <c r="A196">
        <v>1640822400000</v>
      </c>
      <c r="B196">
        <v>9.0974286394896531</v>
      </c>
      <c r="C196">
        <f>B196/B195-1</f>
        <v>-2.4177890012877512E-4</v>
      </c>
      <c r="D196">
        <v>1746142364.9446487</v>
      </c>
      <c r="E196">
        <f>D196/B196</f>
        <v>191938011.73279703</v>
      </c>
      <c r="F196">
        <v>864228162.8792634</v>
      </c>
    </row>
    <row r="197" spans="1:6" x14ac:dyDescent="0.25">
      <c r="A197">
        <v>1640908800000</v>
      </c>
      <c r="B197">
        <v>10.24682422107986</v>
      </c>
      <c r="C197">
        <f>B197/B196-1</f>
        <v>0.12634290711564033</v>
      </c>
      <c r="D197">
        <v>1975830533.1372383</v>
      </c>
      <c r="E197">
        <f>D197/B197</f>
        <v>192823697.42154273</v>
      </c>
      <c r="F197">
        <v>859727177.38595712</v>
      </c>
    </row>
    <row r="198" spans="1:6" x14ac:dyDescent="0.25">
      <c r="A198">
        <v>1640995200000</v>
      </c>
      <c r="B198">
        <v>9.4427051449749371</v>
      </c>
      <c r="C198">
        <f>B198/B197-1</f>
        <v>-7.847495563070972E-2</v>
      </c>
      <c r="D198">
        <v>1827103398.9830294</v>
      </c>
      <c r="E198">
        <f>D198/B198</f>
        <v>193493640.95683396</v>
      </c>
      <c r="F198">
        <v>580810886.85981548</v>
      </c>
    </row>
    <row r="199" spans="1:6" x14ac:dyDescent="0.25">
      <c r="A199">
        <v>1641081600000</v>
      </c>
      <c r="B199">
        <v>9.1691576053341883</v>
      </c>
      <c r="C199">
        <f>B199/B198-1</f>
        <v>-2.8969192137310418E-2</v>
      </c>
      <c r="D199">
        <v>1764741695.149297</v>
      </c>
      <c r="E199">
        <f>D199/B199</f>
        <v>192464975.63992712</v>
      </c>
      <c r="F199">
        <v>354497530.45806086</v>
      </c>
    </row>
    <row r="200" spans="1:6" x14ac:dyDescent="0.25">
      <c r="A200">
        <v>1641168000000</v>
      </c>
      <c r="B200">
        <v>8.9757399172174637</v>
      </c>
      <c r="C200">
        <f>B200/B199-1</f>
        <v>-2.1094379270370833E-2</v>
      </c>
      <c r="D200">
        <v>1738926373.4919283</v>
      </c>
      <c r="E200">
        <f>D200/B200</f>
        <v>193736270.1604445</v>
      </c>
      <c r="F200">
        <v>323166622.9756251</v>
      </c>
    </row>
    <row r="201" spans="1:6" x14ac:dyDescent="0.25">
      <c r="A201">
        <v>1641254400000</v>
      </c>
      <c r="B201">
        <v>8.5169038890925464</v>
      </c>
      <c r="C201">
        <f>B201/B200-1</f>
        <v>-5.1119577032837982E-2</v>
      </c>
      <c r="D201">
        <v>1642750097.0935576</v>
      </c>
      <c r="E201">
        <f>D201/B201</f>
        <v>192881135.9721224</v>
      </c>
      <c r="F201">
        <v>414776179.95832372</v>
      </c>
    </row>
    <row r="202" spans="1:6" x14ac:dyDescent="0.25">
      <c r="A202">
        <v>1641340800000</v>
      </c>
      <c r="B202">
        <v>8.0966576244918134</v>
      </c>
      <c r="C202">
        <f>B202/B201-1</f>
        <v>-4.9342609717474395E-2</v>
      </c>
      <c r="D202">
        <v>1560467674.9813011</v>
      </c>
      <c r="E202">
        <f>D202/B202</f>
        <v>192729858.09119523</v>
      </c>
      <c r="F202">
        <v>601707351.50826526</v>
      </c>
    </row>
    <row r="203" spans="1:6" x14ac:dyDescent="0.25">
      <c r="A203">
        <v>1641427200000</v>
      </c>
      <c r="B203">
        <v>7.6984763651448569</v>
      </c>
      <c r="C203">
        <f>B203/B202-1</f>
        <v>-4.9178473119881772E-2</v>
      </c>
      <c r="D203">
        <v>1495604187.7851207</v>
      </c>
      <c r="E203">
        <f>D203/B203</f>
        <v>194272751.75598711</v>
      </c>
      <c r="F203">
        <v>661271953.25666082</v>
      </c>
    </row>
    <row r="204" spans="1:6" x14ac:dyDescent="0.25">
      <c r="A204">
        <v>1641513600000</v>
      </c>
      <c r="B204">
        <v>7.4545393572299572</v>
      </c>
      <c r="C204">
        <f>B204/B203-1</f>
        <v>-3.1686400833719985E-2</v>
      </c>
      <c r="D204">
        <v>1441859334.4530609</v>
      </c>
      <c r="E204">
        <f>D204/B204</f>
        <v>193420312.826525</v>
      </c>
      <c r="F204">
        <v>379550140.22349393</v>
      </c>
    </row>
    <row r="205" spans="1:6" x14ac:dyDescent="0.25">
      <c r="A205">
        <v>1641600000000</v>
      </c>
      <c r="B205">
        <v>7.152416433513209</v>
      </c>
      <c r="C205">
        <f>B205/B204-1</f>
        <v>-4.0528718038590483E-2</v>
      </c>
      <c r="D205">
        <v>1375694191.2206953</v>
      </c>
      <c r="E205">
        <f>D205/B205</f>
        <v>192339778.31251156</v>
      </c>
      <c r="F205">
        <v>537784201.0851258</v>
      </c>
    </row>
    <row r="206" spans="1:6" x14ac:dyDescent="0.25">
      <c r="A206">
        <v>1641686400000</v>
      </c>
      <c r="B206">
        <v>6.5845904854998665</v>
      </c>
      <c r="C206">
        <f>B206/B205-1</f>
        <v>-7.9389385851856953E-2</v>
      </c>
      <c r="D206">
        <v>1279865148.6978886</v>
      </c>
      <c r="E206">
        <f>D206/B206</f>
        <v>194372778.6133883</v>
      </c>
      <c r="F206">
        <v>296198487.58741504</v>
      </c>
    </row>
    <row r="207" spans="1:6" x14ac:dyDescent="0.25">
      <c r="A207">
        <v>1641772800000</v>
      </c>
      <c r="B207">
        <v>6.9375854439192439</v>
      </c>
      <c r="C207">
        <f>B207/B206-1</f>
        <v>5.3609250141936515E-2</v>
      </c>
      <c r="D207">
        <v>1333807290.9960332</v>
      </c>
      <c r="E207">
        <f>D207/B207</f>
        <v>192258142.51629981</v>
      </c>
      <c r="F207">
        <v>259061869.68588349</v>
      </c>
    </row>
    <row r="208" spans="1:6" x14ac:dyDescent="0.25">
      <c r="A208">
        <v>1641859200000</v>
      </c>
      <c r="B208">
        <v>6.5812330884878474</v>
      </c>
      <c r="C208">
        <f>B208/B207-1</f>
        <v>-5.1365472657888156E-2</v>
      </c>
      <c r="D208">
        <v>1269996972.7281694</v>
      </c>
      <c r="E208">
        <f>D208/B208</f>
        <v>192972495.52666631</v>
      </c>
      <c r="F208">
        <v>323310472.11516327</v>
      </c>
    </row>
    <row r="209" spans="1:6" x14ac:dyDescent="0.25">
      <c r="A209">
        <v>1641945600000</v>
      </c>
      <c r="B209">
        <v>6.9698776553105271</v>
      </c>
      <c r="C209">
        <f>B209/B208-1</f>
        <v>5.9053457246866392E-2</v>
      </c>
      <c r="D209">
        <v>1345919339.7500119</v>
      </c>
      <c r="E209">
        <f>D209/B209</f>
        <v>193105159.99151316</v>
      </c>
      <c r="F209">
        <v>251514087.76908013</v>
      </c>
    </row>
    <row r="210" spans="1:6" x14ac:dyDescent="0.25">
      <c r="A210">
        <v>1642032000000</v>
      </c>
      <c r="B210">
        <v>7.1244898132081884</v>
      </c>
      <c r="C210">
        <f>B210/B209-1</f>
        <v>2.2182908444577709E-2</v>
      </c>
      <c r="D210">
        <v>1376429959.6665239</v>
      </c>
      <c r="E210">
        <f>D210/B210</f>
        <v>193196986.13572887</v>
      </c>
      <c r="F210">
        <v>319725285.66723418</v>
      </c>
    </row>
    <row r="211" spans="1:6" x14ac:dyDescent="0.25">
      <c r="A211">
        <v>1642118400000</v>
      </c>
      <c r="B211">
        <v>7.068945827442394</v>
      </c>
      <c r="C211">
        <f>B211/B210-1</f>
        <v>-7.7962053735862735E-3</v>
      </c>
      <c r="D211">
        <v>1363227242.2711053</v>
      </c>
      <c r="E211">
        <f>D211/B211</f>
        <v>192847317.76821846</v>
      </c>
      <c r="F211">
        <v>393772595.57005709</v>
      </c>
    </row>
    <row r="212" spans="1:6" x14ac:dyDescent="0.25">
      <c r="A212">
        <v>1642204800000</v>
      </c>
      <c r="B212">
        <v>7.016163919707072</v>
      </c>
      <c r="C212">
        <f>B212/B211-1</f>
        <v>-7.4667296968689012E-3</v>
      </c>
      <c r="D212">
        <v>1352716479.3005848</v>
      </c>
      <c r="E212">
        <f>D212/B212</f>
        <v>192800010.77241954</v>
      </c>
      <c r="F212">
        <v>262700404.42216206</v>
      </c>
    </row>
    <row r="213" spans="1:6" x14ac:dyDescent="0.25">
      <c r="A213">
        <v>1642291200000</v>
      </c>
      <c r="B213">
        <v>7.0315414942602654</v>
      </c>
      <c r="C213">
        <f>B213/B212-1</f>
        <v>2.1917353598310818E-3</v>
      </c>
      <c r="D213">
        <v>1353651978.4180479</v>
      </c>
      <c r="E213">
        <f>D213/B213</f>
        <v>192511411.54795322</v>
      </c>
      <c r="F213">
        <v>161969893.9428522</v>
      </c>
    </row>
    <row r="214" spans="1:6" x14ac:dyDescent="0.25">
      <c r="A214">
        <v>1642377600000</v>
      </c>
      <c r="B214">
        <v>6.97066942499952</v>
      </c>
      <c r="C214">
        <f>B214/B213-1</f>
        <v>-8.6570020685271531E-3</v>
      </c>
      <c r="D214">
        <v>1342893668.7286305</v>
      </c>
      <c r="E214">
        <f>D214/B214</f>
        <v>192649168.51636857</v>
      </c>
      <c r="F214">
        <v>148956750.34613538</v>
      </c>
    </row>
    <row r="215" spans="1:6" x14ac:dyDescent="0.25">
      <c r="A215">
        <v>1642464000000</v>
      </c>
      <c r="B215">
        <v>6.4503981487032034</v>
      </c>
      <c r="C215">
        <f>B215/B214-1</f>
        <v>-7.4637204058253359E-2</v>
      </c>
      <c r="D215">
        <v>1242630460.4806747</v>
      </c>
      <c r="E215">
        <f>D215/B215</f>
        <v>192643993.72471213</v>
      </c>
      <c r="F215">
        <v>194253236.2880446</v>
      </c>
    </row>
    <row r="216" spans="1:6" x14ac:dyDescent="0.25">
      <c r="A216">
        <v>1642550400000</v>
      </c>
      <c r="B216">
        <v>6.2154824238046453</v>
      </c>
      <c r="C216">
        <f>B216/B215-1</f>
        <v>-3.6418794543060184E-2</v>
      </c>
      <c r="D216">
        <v>1199023288.7449651</v>
      </c>
      <c r="E216">
        <f>D216/B216</f>
        <v>192909127.07802564</v>
      </c>
      <c r="F216">
        <v>178358426.70929828</v>
      </c>
    </row>
    <row r="217" spans="1:6" x14ac:dyDescent="0.25">
      <c r="A217">
        <v>1642636800000</v>
      </c>
      <c r="B217">
        <v>6.0321043260331733</v>
      </c>
      <c r="C217">
        <f>B217/B216-1</f>
        <v>-2.9503437588231818E-2</v>
      </c>
      <c r="D217">
        <v>1167361236.092782</v>
      </c>
      <c r="E217">
        <f>D217/B217</f>
        <v>193524709.28838545</v>
      </c>
      <c r="F217">
        <v>201076298.72314715</v>
      </c>
    </row>
    <row r="218" spans="1:6" x14ac:dyDescent="0.25">
      <c r="A218">
        <v>1642723200000</v>
      </c>
      <c r="B218">
        <v>5.8029567723334363</v>
      </c>
      <c r="C218">
        <f>B218/B217-1</f>
        <v>-3.7987995782962303E-2</v>
      </c>
      <c r="D218">
        <v>1134810922.5254064</v>
      </c>
      <c r="E218">
        <f>D218/B218</f>
        <v>195557362.74579996</v>
      </c>
      <c r="F218">
        <v>229055960.46738595</v>
      </c>
    </row>
    <row r="219" spans="1:6" x14ac:dyDescent="0.25">
      <c r="A219">
        <v>1642809600000</v>
      </c>
      <c r="B219">
        <v>4.9124342194862471</v>
      </c>
      <c r="C219">
        <f>B219/B218-1</f>
        <v>-0.15346013899205724</v>
      </c>
      <c r="D219">
        <v>953369650.28655386</v>
      </c>
      <c r="E219">
        <f>D219/B219</f>
        <v>194072756.53784922</v>
      </c>
      <c r="F219">
        <v>349505616.83730185</v>
      </c>
    </row>
    <row r="220" spans="1:6" x14ac:dyDescent="0.25">
      <c r="A220">
        <v>1642896000000</v>
      </c>
      <c r="B220">
        <v>4.3884637566175808</v>
      </c>
      <c r="C220">
        <f>B220/B219-1</f>
        <v>-0.106662082270786</v>
      </c>
      <c r="D220">
        <v>848896423.34717655</v>
      </c>
      <c r="E220">
        <f>D220/B220</f>
        <v>193438175.73224428</v>
      </c>
      <c r="F220">
        <v>393971732.94426847</v>
      </c>
    </row>
    <row r="221" spans="1:6" x14ac:dyDescent="0.25">
      <c r="A221">
        <v>1642982400000</v>
      </c>
      <c r="B221">
        <v>4.6650208529733694</v>
      </c>
      <c r="C221">
        <f>B221/B220-1</f>
        <v>6.3019113679303906E-2</v>
      </c>
      <c r="D221">
        <v>897506903.73188353</v>
      </c>
      <c r="E221">
        <f>D221/B221</f>
        <v>192390759.23097637</v>
      </c>
      <c r="F221">
        <v>239703399.23636559</v>
      </c>
    </row>
    <row r="222" spans="1:6" x14ac:dyDescent="0.25">
      <c r="A222">
        <v>1643068800000</v>
      </c>
      <c r="B222">
        <v>4.4073582626192795</v>
      </c>
      <c r="C222">
        <f>B222/B221-1</f>
        <v>-5.5232891443531718E-2</v>
      </c>
      <c r="D222">
        <v>855757869.77630377</v>
      </c>
      <c r="E222">
        <f>D222/B222</f>
        <v>194165715.32982877</v>
      </c>
      <c r="F222">
        <v>297719835.66205746</v>
      </c>
    </row>
    <row r="223" spans="1:6" x14ac:dyDescent="0.25">
      <c r="A223">
        <v>1643155200000</v>
      </c>
      <c r="B223">
        <v>4.5784548823724665</v>
      </c>
      <c r="C223">
        <f>B223/B222-1</f>
        <v>3.8820674326462523E-2</v>
      </c>
      <c r="D223">
        <v>880974944.75267601</v>
      </c>
      <c r="E223">
        <f>D223/B223</f>
        <v>192417522.37081605</v>
      </c>
      <c r="F223">
        <v>188147810.12495399</v>
      </c>
    </row>
    <row r="224" spans="1:6" x14ac:dyDescent="0.25">
      <c r="A224">
        <v>1643241600000</v>
      </c>
      <c r="B224">
        <v>4.2664276739813642</v>
      </c>
      <c r="C224">
        <f>B224/B223-1</f>
        <v>-6.8151203060324961E-2</v>
      </c>
      <c r="D224">
        <v>829730189.79254746</v>
      </c>
      <c r="E224">
        <f>D224/B224</f>
        <v>194478906.75672841</v>
      </c>
      <c r="F224">
        <v>300852931.6660893</v>
      </c>
    </row>
    <row r="225" spans="1:6" x14ac:dyDescent="0.25">
      <c r="A225">
        <v>1643328000000</v>
      </c>
      <c r="B225">
        <v>4.0702482994041125</v>
      </c>
      <c r="C225">
        <f>B225/B224-1</f>
        <v>-4.5982116554710073E-2</v>
      </c>
      <c r="D225">
        <v>779590339.36769783</v>
      </c>
      <c r="E225">
        <f>D225/B225</f>
        <v>191533852.97939453</v>
      </c>
      <c r="F225">
        <v>234224454.68163663</v>
      </c>
    </row>
    <row r="226" spans="1:6" x14ac:dyDescent="0.25">
      <c r="A226">
        <v>1643414400000</v>
      </c>
      <c r="B226">
        <v>4.1726661295113177</v>
      </c>
      <c r="C226">
        <f>B226/B225-1</f>
        <v>2.5162550924030747E-2</v>
      </c>
      <c r="D226">
        <v>804870667.81793666</v>
      </c>
      <c r="E226">
        <f>D226/B226</f>
        <v>192891221.78394827</v>
      </c>
      <c r="F226">
        <v>172647271.43622833</v>
      </c>
    </row>
    <row r="227" spans="1:6" x14ac:dyDescent="0.25">
      <c r="A227">
        <v>1643500800000</v>
      </c>
      <c r="B227">
        <v>4.1862297582077028</v>
      </c>
      <c r="C227">
        <f>B227/B226-1</f>
        <v>3.2505904559332333E-3</v>
      </c>
      <c r="D227">
        <v>802589443.62592876</v>
      </c>
      <c r="E227">
        <f>D227/B227</f>
        <v>191721307.71187064</v>
      </c>
      <c r="F227">
        <v>135753620.96447286</v>
      </c>
    </row>
    <row r="228" spans="1:6" x14ac:dyDescent="0.25">
      <c r="A228">
        <v>1643587200000</v>
      </c>
      <c r="B228">
        <v>4.0981948928693264</v>
      </c>
      <c r="C228">
        <f>B228/B227-1</f>
        <v>-2.1029630580063463E-2</v>
      </c>
      <c r="D228">
        <v>791519156.94304061</v>
      </c>
      <c r="E228">
        <f>D228/B228</f>
        <v>193138486.00032374</v>
      </c>
      <c r="F228">
        <v>119693642.59862152</v>
      </c>
    </row>
    <row r="229" spans="1:6" x14ac:dyDescent="0.25">
      <c r="A229">
        <v>1643673600000</v>
      </c>
      <c r="B229">
        <v>4.2290459198943662</v>
      </c>
      <c r="C229">
        <f>B229/B228-1</f>
        <v>3.1928941996564042E-2</v>
      </c>
      <c r="D229">
        <v>814451875.83275545</v>
      </c>
      <c r="E229">
        <f>D229/B229</f>
        <v>192585252.38550708</v>
      </c>
      <c r="F229">
        <v>145107137.37340909</v>
      </c>
    </row>
    <row r="230" spans="1:6" x14ac:dyDescent="0.25">
      <c r="A230">
        <v>1643760000000</v>
      </c>
      <c r="B230">
        <v>4.3505107905799756</v>
      </c>
      <c r="C230">
        <f>B230/B229-1</f>
        <v>2.8721577629179151E-2</v>
      </c>
      <c r="D230">
        <v>840731929.68026817</v>
      </c>
      <c r="E230">
        <f>D230/B230</f>
        <v>193249016.06971729</v>
      </c>
      <c r="F230">
        <v>148148803.9108288</v>
      </c>
    </row>
    <row r="231" spans="1:6" x14ac:dyDescent="0.25">
      <c r="A231">
        <v>1643846400000</v>
      </c>
      <c r="B231">
        <v>4.0848827409833888</v>
      </c>
      <c r="C231">
        <f>B231/B230-1</f>
        <v>-6.105674997330035E-2</v>
      </c>
      <c r="D231">
        <v>789532007.66564381</v>
      </c>
      <c r="E231">
        <f>D231/B231</f>
        <v>193281437.37011483</v>
      </c>
      <c r="F231">
        <v>146137565.39265695</v>
      </c>
    </row>
    <row r="232" spans="1:6" x14ac:dyDescent="0.25">
      <c r="A232">
        <v>1643932800000</v>
      </c>
      <c r="B232">
        <v>4.0542874197532015</v>
      </c>
      <c r="C232">
        <f>B232/B231-1</f>
        <v>-7.48988971537079E-3</v>
      </c>
      <c r="D232">
        <v>780250815.26099515</v>
      </c>
      <c r="E232">
        <f>D232/B232</f>
        <v>192450789.61582148</v>
      </c>
      <c r="F232">
        <v>97677841.433018014</v>
      </c>
    </row>
    <row r="233" spans="1:6" x14ac:dyDescent="0.25">
      <c r="A233">
        <v>1644019200000</v>
      </c>
      <c r="B233">
        <v>4.4406847111552477</v>
      </c>
      <c r="C233">
        <f>B233/B232-1</f>
        <v>9.5305845737391648E-2</v>
      </c>
      <c r="D233">
        <v>844614098.07965636</v>
      </c>
      <c r="E233">
        <f>D233/B233</f>
        <v>190199069.06652001</v>
      </c>
      <c r="F233">
        <v>152009607.75906748</v>
      </c>
    </row>
    <row r="234" spans="1:6" x14ac:dyDescent="0.25">
      <c r="A234">
        <v>1644105600000</v>
      </c>
      <c r="B234">
        <v>4.7010796207243324</v>
      </c>
      <c r="C234">
        <f>B234/B233-1</f>
        <v>5.8638459270697219E-2</v>
      </c>
      <c r="D234">
        <v>908472790.00502348</v>
      </c>
      <c r="E234">
        <f>D234/B234</f>
        <v>193247692.72149616</v>
      </c>
      <c r="F234">
        <v>236704336.8273558</v>
      </c>
    </row>
    <row r="235" spans="1:6" x14ac:dyDescent="0.25">
      <c r="A235">
        <v>1644192000000</v>
      </c>
      <c r="B235">
        <v>4.7986624905396278</v>
      </c>
      <c r="C235">
        <f>B235/B234-1</f>
        <v>2.0757544582973964E-2</v>
      </c>
      <c r="D235">
        <v>922147797.00315416</v>
      </c>
      <c r="E235">
        <f>D235/B235</f>
        <v>192167671.47536045</v>
      </c>
      <c r="F235">
        <v>141884864.59382179</v>
      </c>
    </row>
    <row r="236" spans="1:6" x14ac:dyDescent="0.25">
      <c r="A236">
        <v>1644278400000</v>
      </c>
      <c r="B236">
        <v>4.9499213066203245</v>
      </c>
      <c r="C236">
        <f>B236/B235-1</f>
        <v>3.1521036617786269E-2</v>
      </c>
      <c r="D236">
        <v>949248921.91653037</v>
      </c>
      <c r="E236">
        <f>D236/B236</f>
        <v>191770507.67391947</v>
      </c>
      <c r="F236">
        <v>222039150.25866938</v>
      </c>
    </row>
    <row r="237" spans="1:6" x14ac:dyDescent="0.25">
      <c r="A237">
        <v>1644364800000</v>
      </c>
      <c r="B237">
        <v>4.6631346156260944</v>
      </c>
      <c r="C237">
        <f>B237/B236-1</f>
        <v>-5.7937626323607216E-2</v>
      </c>
      <c r="D237">
        <v>898934736.09610653</v>
      </c>
      <c r="E237">
        <f>D237/B237</f>
        <v>192774777.09603101</v>
      </c>
      <c r="F237">
        <v>233716882.08267516</v>
      </c>
    </row>
    <row r="238" spans="1:6" x14ac:dyDescent="0.25">
      <c r="A238">
        <v>1644451200000</v>
      </c>
      <c r="B238">
        <v>4.7611740191735947</v>
      </c>
      <c r="C238">
        <f>B238/B237-1</f>
        <v>2.1024356281496015E-2</v>
      </c>
      <c r="D238">
        <v>919098196.92169619</v>
      </c>
      <c r="E238">
        <f>D238/B238</f>
        <v>193040244.53221428</v>
      </c>
      <c r="F238">
        <v>136472651.81307811</v>
      </c>
    </row>
    <row r="239" spans="1:6" x14ac:dyDescent="0.25">
      <c r="A239">
        <v>1644537600000</v>
      </c>
      <c r="B239">
        <v>4.4226006426753424</v>
      </c>
      <c r="C239">
        <f>B239/B238-1</f>
        <v>-7.1111321521707183E-2</v>
      </c>
      <c r="D239">
        <v>854939339.13905108</v>
      </c>
      <c r="E239">
        <f>D239/B239</f>
        <v>193311449.12552556</v>
      </c>
      <c r="F239">
        <v>176353339.98288891</v>
      </c>
    </row>
    <row r="240" spans="1:6" x14ac:dyDescent="0.25">
      <c r="A240">
        <v>1644624000000</v>
      </c>
      <c r="B240">
        <v>4.0894948998711502</v>
      </c>
      <c r="C240">
        <f>B240/B239-1</f>
        <v>-7.5318973996867156E-2</v>
      </c>
      <c r="D240">
        <v>788318763.0255425</v>
      </c>
      <c r="E240">
        <f>D240/B240</f>
        <v>192766779.84129053</v>
      </c>
      <c r="F240">
        <v>149053416.37267876</v>
      </c>
    </row>
    <row r="241" spans="1:6" x14ac:dyDescent="0.25">
      <c r="A241">
        <v>1644710400000</v>
      </c>
      <c r="B241">
        <v>4.1504584220423544</v>
      </c>
      <c r="C241">
        <f>B241/B240-1</f>
        <v>1.4907347646557767E-2</v>
      </c>
      <c r="D241">
        <v>797840329.70210052</v>
      </c>
      <c r="E241">
        <f>D241/B241</f>
        <v>192229447.58702096</v>
      </c>
      <c r="F241">
        <v>103676672.9741668</v>
      </c>
    </row>
    <row r="242" spans="1:6" x14ac:dyDescent="0.25">
      <c r="A242">
        <v>1644796800000</v>
      </c>
      <c r="B242">
        <v>4.052559489515863</v>
      </c>
      <c r="C242">
        <f>B242/B241-1</f>
        <v>-2.3587498674018104E-2</v>
      </c>
      <c r="D242">
        <v>780669532.61755574</v>
      </c>
      <c r="E242">
        <f>D242/B242</f>
        <v>192636168.48492408</v>
      </c>
      <c r="F242">
        <v>74241945.551668927</v>
      </c>
    </row>
    <row r="243" spans="1:6" x14ac:dyDescent="0.25">
      <c r="A243">
        <v>1644883200000</v>
      </c>
      <c r="B243">
        <v>4.070751743879037</v>
      </c>
      <c r="C243">
        <f>B243/B242-1</f>
        <v>4.4890776829404899E-3</v>
      </c>
      <c r="D243">
        <v>785727279.3272959</v>
      </c>
      <c r="E243">
        <f>D243/B243</f>
        <v>193017734.50290853</v>
      </c>
      <c r="F243">
        <v>93131606.871992424</v>
      </c>
    </row>
    <row r="244" spans="1:6" x14ac:dyDescent="0.25">
      <c r="A244">
        <v>1644969600000</v>
      </c>
      <c r="B244">
        <v>4.4215526791320583</v>
      </c>
      <c r="C244">
        <f>B244/B243-1</f>
        <v>8.6175958968881083E-2</v>
      </c>
      <c r="D244">
        <v>847803280.34453821</v>
      </c>
      <c r="E244">
        <f>D244/B244</f>
        <v>191743340.37584287</v>
      </c>
      <c r="F244">
        <v>96758548.939180925</v>
      </c>
    </row>
    <row r="245" spans="1:6" x14ac:dyDescent="0.25">
      <c r="A245">
        <v>1645056000000</v>
      </c>
      <c r="B245">
        <v>4.3111274871585357</v>
      </c>
      <c r="C245">
        <f>B245/B244-1</f>
        <v>-2.4974302012658378E-2</v>
      </c>
      <c r="D245">
        <v>833865132.35292792</v>
      </c>
      <c r="E245">
        <f>D245/B245</f>
        <v>193421589.78985065</v>
      </c>
      <c r="F245">
        <v>110307239.02217354</v>
      </c>
    </row>
    <row r="246" spans="1:6" x14ac:dyDescent="0.25">
      <c r="A246">
        <v>1645142400000</v>
      </c>
      <c r="B246">
        <v>3.9375523614735708</v>
      </c>
      <c r="C246">
        <f>B246/B245-1</f>
        <v>-8.6653694839163298E-2</v>
      </c>
      <c r="D246">
        <v>762973863.24453199</v>
      </c>
      <c r="E246">
        <f>D246/B246</f>
        <v>193768563.10781866</v>
      </c>
      <c r="F246">
        <v>118367810.91763113</v>
      </c>
    </row>
    <row r="247" spans="1:6" x14ac:dyDescent="0.25">
      <c r="A247">
        <v>1645228800000</v>
      </c>
      <c r="B247">
        <v>3.9000839683959145</v>
      </c>
      <c r="C247">
        <f>B247/B246-1</f>
        <v>-9.5156558282908366E-3</v>
      </c>
      <c r="D247">
        <v>753283442.72838593</v>
      </c>
      <c r="E247">
        <f>D247/B247</f>
        <v>193145442.20908344</v>
      </c>
      <c r="F247">
        <v>101231106.83526514</v>
      </c>
    </row>
    <row r="248" spans="1:6" x14ac:dyDescent="0.25">
      <c r="A248">
        <v>1645315200000</v>
      </c>
      <c r="B248">
        <v>3.8687207828360042</v>
      </c>
      <c r="C248">
        <f>B248/B247-1</f>
        <v>-8.0416693112405069E-3</v>
      </c>
      <c r="D248">
        <v>744343421.2331531</v>
      </c>
      <c r="E248">
        <f>D248/B248</f>
        <v>192400398.74046034</v>
      </c>
      <c r="F248">
        <v>74084872.256319597</v>
      </c>
    </row>
    <row r="249" spans="1:6" x14ac:dyDescent="0.25">
      <c r="A249">
        <v>1645401600000</v>
      </c>
      <c r="B249">
        <v>3.6382909023624244</v>
      </c>
      <c r="C249">
        <f>B249/B248-1</f>
        <v>-5.9562292914988046E-2</v>
      </c>
      <c r="D249">
        <v>707213580.79892886</v>
      </c>
      <c r="E249">
        <f>D249/B249</f>
        <v>194380713.30132484</v>
      </c>
      <c r="F249">
        <v>101169408.58033803</v>
      </c>
    </row>
    <row r="250" spans="1:6" x14ac:dyDescent="0.25">
      <c r="A250">
        <v>1645488000000</v>
      </c>
      <c r="B250">
        <v>3.2997299256574473</v>
      </c>
      <c r="C250">
        <f>B250/B249-1</f>
        <v>-9.3054949642740747E-2</v>
      </c>
      <c r="D250">
        <v>640180845.54762137</v>
      </c>
      <c r="E250">
        <f>D250/B250</f>
        <v>194010073.54263091</v>
      </c>
      <c r="F250">
        <v>147569208.98870185</v>
      </c>
    </row>
    <row r="251" spans="1:6" x14ac:dyDescent="0.25">
      <c r="A251">
        <v>1645574400000</v>
      </c>
      <c r="B251">
        <v>3.3975779772390702</v>
      </c>
      <c r="C251">
        <f>B251/B250-1</f>
        <v>2.9653351573046605E-2</v>
      </c>
      <c r="D251">
        <v>653064137.85567188</v>
      </c>
      <c r="E251">
        <f>D251/B251</f>
        <v>192214613.53665912</v>
      </c>
      <c r="F251">
        <v>120019712.13528439</v>
      </c>
    </row>
    <row r="252" spans="1:6" x14ac:dyDescent="0.25">
      <c r="A252">
        <v>1645660800000</v>
      </c>
      <c r="B252">
        <v>3.2932568526180788</v>
      </c>
      <c r="C252">
        <f>B252/B251-1</f>
        <v>-3.0704556398662763E-2</v>
      </c>
      <c r="D252">
        <v>637392374.60384381</v>
      </c>
      <c r="E252">
        <f>D252/B252</f>
        <v>193544689.38465232</v>
      </c>
      <c r="F252">
        <v>94932169.718868673</v>
      </c>
    </row>
    <row r="253" spans="1:6" x14ac:dyDescent="0.25">
      <c r="A253">
        <v>1645747200000</v>
      </c>
      <c r="B253">
        <v>3.1374689512657983</v>
      </c>
      <c r="C253">
        <f>B253/B252-1</f>
        <v>-4.7305117190732271E-2</v>
      </c>
      <c r="D253">
        <v>605712968.96616721</v>
      </c>
      <c r="E253">
        <f>D253/B253</f>
        <v>193057836.86617678</v>
      </c>
      <c r="F253">
        <v>225665509.47990161</v>
      </c>
    </row>
    <row r="254" spans="1:6" x14ac:dyDescent="0.25">
      <c r="A254">
        <v>1645833600000</v>
      </c>
      <c r="B254">
        <v>3.2908449930491486</v>
      </c>
      <c r="C254">
        <f>B254/B253-1</f>
        <v>4.8885277963140128E-2</v>
      </c>
      <c r="D254">
        <v>633324582.02264178</v>
      </c>
      <c r="E254">
        <f>D254/B254</f>
        <v>192450444.60019729</v>
      </c>
      <c r="F254">
        <v>129418305.77463551</v>
      </c>
    </row>
    <row r="255" spans="1:6" x14ac:dyDescent="0.25">
      <c r="A255">
        <v>1645920000000</v>
      </c>
      <c r="B255">
        <v>3.238814737297997</v>
      </c>
      <c r="C255">
        <f>B255/B254-1</f>
        <v>-1.5810606656056048E-2</v>
      </c>
      <c r="D255">
        <v>622536004.32733929</v>
      </c>
      <c r="E255">
        <f>D255/B255</f>
        <v>192211057.07537138</v>
      </c>
      <c r="F255">
        <v>97541887.68638356</v>
      </c>
    </row>
    <row r="256" spans="1:6" x14ac:dyDescent="0.25">
      <c r="A256">
        <v>1646006400000</v>
      </c>
      <c r="B256">
        <v>3.1275611881977743</v>
      </c>
      <c r="C256">
        <f>B256/B255-1</f>
        <v>-3.4350081163653345E-2</v>
      </c>
      <c r="D256">
        <v>603707360.55798411</v>
      </c>
      <c r="E256">
        <f>D256/B256</f>
        <v>193028153.32155481</v>
      </c>
      <c r="F256">
        <v>162706812.07050183</v>
      </c>
    </row>
    <row r="257" spans="1:6" x14ac:dyDescent="0.25">
      <c r="A257">
        <v>1646092800000</v>
      </c>
      <c r="B257">
        <v>3.492461114414215</v>
      </c>
      <c r="C257">
        <f>B257/B256-1</f>
        <v>0.11667235403528919</v>
      </c>
      <c r="D257">
        <v>663641833.19396579</v>
      </c>
      <c r="E257">
        <f>D257/B257</f>
        <v>190021251.90598646</v>
      </c>
      <c r="F257">
        <v>135141920.55215412</v>
      </c>
    </row>
    <row r="258" spans="1:6" x14ac:dyDescent="0.25">
      <c r="A258">
        <v>1646179200000</v>
      </c>
      <c r="B258">
        <v>3.4732870159375384</v>
      </c>
      <c r="C258">
        <f>B258/B257-1</f>
        <v>-5.4901394313426888E-3</v>
      </c>
      <c r="D258">
        <v>668733652.44440687</v>
      </c>
      <c r="E258">
        <f>D258/B258</f>
        <v>192536248.6243875</v>
      </c>
      <c r="F258">
        <v>162103411.99415174</v>
      </c>
    </row>
    <row r="259" spans="1:6" x14ac:dyDescent="0.25">
      <c r="A259">
        <v>1646265600000</v>
      </c>
      <c r="B259">
        <v>3.4065655158740542</v>
      </c>
      <c r="C259">
        <f>B259/B258-1</f>
        <v>-1.9209901098678483E-2</v>
      </c>
      <c r="D259">
        <v>656383536.02002656</v>
      </c>
      <c r="E259">
        <f>D259/B259</f>
        <v>192681905.85543814</v>
      </c>
      <c r="F259">
        <v>170098454.95884505</v>
      </c>
    </row>
    <row r="260" spans="1:6" x14ac:dyDescent="0.25">
      <c r="A260">
        <v>1646352000000</v>
      </c>
      <c r="B260">
        <v>3.307707583529047</v>
      </c>
      <c r="C260">
        <f>B260/B259-1</f>
        <v>-2.9019824184899679E-2</v>
      </c>
      <c r="D260">
        <v>640517102.94380283</v>
      </c>
      <c r="E260">
        <f>D260/B260</f>
        <v>193643811.24054042</v>
      </c>
      <c r="F260">
        <v>104420567.18409421</v>
      </c>
    </row>
    <row r="261" spans="1:6" x14ac:dyDescent="0.25">
      <c r="A261">
        <v>1646438400000</v>
      </c>
      <c r="B261">
        <v>3.0351536622016551</v>
      </c>
      <c r="C261">
        <f>B261/B260-1</f>
        <v>-8.239964218257767E-2</v>
      </c>
      <c r="D261">
        <v>589916680.53700554</v>
      </c>
      <c r="E261">
        <f>D261/B261</f>
        <v>194361388.64517614</v>
      </c>
      <c r="F261">
        <v>103915216.28981096</v>
      </c>
    </row>
    <row r="262" spans="1:6" x14ac:dyDescent="0.25">
      <c r="A262">
        <v>1646524800000</v>
      </c>
      <c r="B262">
        <v>3.1052417165135688</v>
      </c>
      <c r="C262">
        <f>B262/B261-1</f>
        <v>2.3092094210832359E-2</v>
      </c>
      <c r="D262">
        <v>597901626.68765056</v>
      </c>
      <c r="E262">
        <f>D262/B262</f>
        <v>192545921.14618009</v>
      </c>
      <c r="F262">
        <v>78180871.373435125</v>
      </c>
    </row>
    <row r="263" spans="1:6" x14ac:dyDescent="0.25">
      <c r="A263">
        <v>1646611200000</v>
      </c>
      <c r="B263">
        <v>2.9067413405775797</v>
      </c>
      <c r="C263">
        <f>B263/B262-1</f>
        <v>-6.3924291265433864E-2</v>
      </c>
      <c r="D263">
        <v>562469014.08671403</v>
      </c>
      <c r="E263">
        <f>D263/B263</f>
        <v>193505010.65738085</v>
      </c>
      <c r="F263">
        <v>104503770.18408547</v>
      </c>
    </row>
    <row r="264" spans="1:6" x14ac:dyDescent="0.25">
      <c r="A264">
        <v>1646697600000</v>
      </c>
      <c r="B264">
        <v>2.8869005497510112</v>
      </c>
      <c r="C264">
        <f>B264/B263-1</f>
        <v>-6.825784788482836E-3</v>
      </c>
      <c r="D264">
        <v>556726685.98777819</v>
      </c>
      <c r="E264">
        <f>D264/B264</f>
        <v>192845813.83858016</v>
      </c>
      <c r="F264">
        <v>127718044.16820246</v>
      </c>
    </row>
    <row r="265" spans="1:6" x14ac:dyDescent="0.25">
      <c r="A265">
        <v>1646784000000</v>
      </c>
      <c r="B265">
        <v>2.8852535345512007</v>
      </c>
      <c r="C265">
        <f>B265/B264-1</f>
        <v>-5.7051331399426974E-4</v>
      </c>
      <c r="D265">
        <v>556721784.12806392</v>
      </c>
      <c r="E265">
        <f>D265/B265</f>
        <v>192954198.81173861</v>
      </c>
      <c r="F265">
        <v>149856945.56198037</v>
      </c>
    </row>
    <row r="266" spans="1:6" x14ac:dyDescent="0.25">
      <c r="A266">
        <v>1646870400000</v>
      </c>
      <c r="B266">
        <v>3.1783544300087621</v>
      </c>
      <c r="C266">
        <f>B266/B265-1</f>
        <v>0.10158583706688118</v>
      </c>
      <c r="D266">
        <v>601817777.92151189</v>
      </c>
      <c r="E266">
        <f>D266/B266</f>
        <v>189348856.82961822</v>
      </c>
      <c r="F266">
        <v>144003547.31527185</v>
      </c>
    </row>
    <row r="267" spans="1:6" x14ac:dyDescent="0.25">
      <c r="A267">
        <v>1646956800000</v>
      </c>
      <c r="B267">
        <v>2.9832401396138408</v>
      </c>
      <c r="C267">
        <f>B267/B266-1</f>
        <v>-6.1388462077334616E-2</v>
      </c>
      <c r="D267">
        <v>575449467.15612137</v>
      </c>
      <c r="E267">
        <f>D267/B267</f>
        <v>192894115.19872123</v>
      </c>
      <c r="F267">
        <v>123864471.40865096</v>
      </c>
    </row>
    <row r="268" spans="1:6" x14ac:dyDescent="0.25">
      <c r="A268">
        <v>1647043200000</v>
      </c>
      <c r="B268">
        <v>2.8972294961535376</v>
      </c>
      <c r="C268">
        <f>B268/B267-1</f>
        <v>-2.8831283917839956E-2</v>
      </c>
      <c r="D268">
        <v>560735779.93739486</v>
      </c>
      <c r="E268">
        <f>D268/B268</f>
        <v>193542065.16323513</v>
      </c>
      <c r="F268">
        <v>92018785.036593735</v>
      </c>
    </row>
    <row r="269" spans="1:6" x14ac:dyDescent="0.25">
      <c r="A269">
        <v>1647129600000</v>
      </c>
      <c r="B269">
        <v>2.9139600241734014</v>
      </c>
      <c r="C269">
        <f>B269/B268-1</f>
        <v>5.774664396478002E-3</v>
      </c>
      <c r="D269">
        <v>562871080.02116334</v>
      </c>
      <c r="E269">
        <f>D269/B269</f>
        <v>193163624.5355947</v>
      </c>
      <c r="F269">
        <v>58444695.071323097</v>
      </c>
    </row>
    <row r="270" spans="1:6" x14ac:dyDescent="0.25">
      <c r="A270">
        <v>1647216000000</v>
      </c>
      <c r="B270">
        <v>2.7949305168368048</v>
      </c>
      <c r="C270">
        <f>B270/B269-1</f>
        <v>-4.0848023428310953E-2</v>
      </c>
      <c r="D270">
        <v>538170303.43272531</v>
      </c>
      <c r="E270">
        <f>D270/B270</f>
        <v>192552301.45821509</v>
      </c>
      <c r="F270">
        <v>60265481.092532746</v>
      </c>
    </row>
    <row r="271" spans="1:6" x14ac:dyDescent="0.25">
      <c r="A271">
        <v>1647302400000</v>
      </c>
      <c r="B271">
        <v>2.8831653246970483</v>
      </c>
      <c r="C271">
        <f>B271/B270-1</f>
        <v>3.1569589057299563E-2</v>
      </c>
      <c r="D271">
        <v>556066810.90332901</v>
      </c>
      <c r="E271">
        <f>D271/B271</f>
        <v>192866779.48714522</v>
      </c>
      <c r="F271">
        <v>97279148.395271108</v>
      </c>
    </row>
    <row r="272" spans="1:6" x14ac:dyDescent="0.25">
      <c r="A272">
        <v>1647388800000</v>
      </c>
      <c r="B272">
        <v>2.9223866410888872</v>
      </c>
      <c r="C272">
        <f>B272/B271-1</f>
        <v>1.3603561355247651E-2</v>
      </c>
      <c r="D272">
        <v>564054225.28427386</v>
      </c>
      <c r="E272">
        <f>D272/B272</f>
        <v>193011498.66812494</v>
      </c>
      <c r="F272">
        <v>88406334.309479609</v>
      </c>
    </row>
    <row r="273" spans="1:6" x14ac:dyDescent="0.25">
      <c r="A273">
        <v>1647475200000</v>
      </c>
      <c r="B273">
        <v>3.1130568155286484</v>
      </c>
      <c r="C273">
        <f>B273/B272-1</f>
        <v>6.5244677675065255E-2</v>
      </c>
      <c r="D273">
        <v>600208758.0007472</v>
      </c>
      <c r="E273">
        <f>D273/B273</f>
        <v>192803663.2697376</v>
      </c>
      <c r="F273">
        <v>136986754.91747993</v>
      </c>
    </row>
    <row r="274" spans="1:6" x14ac:dyDescent="0.25">
      <c r="A274">
        <v>1647561600000</v>
      </c>
      <c r="B274">
        <v>3.167137268240003</v>
      </c>
      <c r="C274">
        <f>B274/B273-1</f>
        <v>1.7372138035383289E-2</v>
      </c>
      <c r="D274">
        <v>610277049.58109283</v>
      </c>
      <c r="E274">
        <f>D274/B274</f>
        <v>192690432.36645925</v>
      </c>
      <c r="F274">
        <v>131715797.70835863</v>
      </c>
    </row>
    <row r="275" spans="1:6" x14ac:dyDescent="0.25">
      <c r="A275">
        <v>1647648000000</v>
      </c>
      <c r="B275">
        <v>3.3091899453807545</v>
      </c>
      <c r="C275">
        <f>B275/B274-1</f>
        <v>4.4852074637008466E-2</v>
      </c>
      <c r="D275">
        <v>637812254.76535535</v>
      </c>
      <c r="E275">
        <f>D275/B275</f>
        <v>192739693.18553844</v>
      </c>
      <c r="F275">
        <v>132773777.89631002</v>
      </c>
    </row>
    <row r="276" spans="1:6" x14ac:dyDescent="0.25">
      <c r="A276">
        <v>1647734400000</v>
      </c>
      <c r="B276">
        <v>3.3470401404377572</v>
      </c>
      <c r="C276">
        <f>B276/B275-1</f>
        <v>1.1437903439129427E-2</v>
      </c>
      <c r="D276">
        <v>643947236.6448313</v>
      </c>
      <c r="E276">
        <f>D276/B276</f>
        <v>192393042.69610876</v>
      </c>
      <c r="F276">
        <v>125747211.51011209</v>
      </c>
    </row>
    <row r="277" spans="1:6" x14ac:dyDescent="0.25">
      <c r="A277">
        <v>1647820800000</v>
      </c>
      <c r="B277">
        <v>3.2307751990380171</v>
      </c>
      <c r="C277">
        <f>B277/B276-1</f>
        <v>-3.4736643876799755E-2</v>
      </c>
      <c r="D277">
        <v>623290929.26255476</v>
      </c>
      <c r="E277">
        <f>D277/B277</f>
        <v>192923026.4761669</v>
      </c>
      <c r="F277">
        <v>149582160.61790556</v>
      </c>
    </row>
    <row r="278" spans="1:6" x14ac:dyDescent="0.25">
      <c r="A278">
        <v>1647907200000</v>
      </c>
      <c r="B278">
        <v>3.3049508729026003</v>
      </c>
      <c r="C278">
        <f>B278/B277-1</f>
        <v>2.2959094735736985E-2</v>
      </c>
      <c r="D278">
        <v>634890357.32541239</v>
      </c>
      <c r="E278">
        <f>D278/B278</f>
        <v>192102812.33857334</v>
      </c>
      <c r="F278">
        <v>129339830.84489629</v>
      </c>
    </row>
    <row r="279" spans="1:6" x14ac:dyDescent="0.25">
      <c r="A279">
        <v>1647993600000</v>
      </c>
      <c r="B279">
        <v>3.4469948816198701</v>
      </c>
      <c r="C279">
        <f>B279/B278-1</f>
        <v>4.2979158898213354E-2</v>
      </c>
      <c r="D279">
        <v>664364657.11747301</v>
      </c>
      <c r="E279">
        <f>D279/B279</f>
        <v>192737349.46924654</v>
      </c>
      <c r="F279">
        <v>151922238.81727335</v>
      </c>
    </row>
    <row r="280" spans="1:6" x14ac:dyDescent="0.25">
      <c r="A280">
        <v>1648080000000</v>
      </c>
      <c r="B280">
        <v>3.6692900217043469</v>
      </c>
      <c r="C280">
        <f>B280/B279-1</f>
        <v>6.4489547480851561E-2</v>
      </c>
      <c r="D280">
        <v>705639844.79950166</v>
      </c>
      <c r="E280">
        <f>D280/B280</f>
        <v>192309640.45511433</v>
      </c>
      <c r="F280">
        <v>182451588.11739254</v>
      </c>
    </row>
    <row r="281" spans="1:6" x14ac:dyDescent="0.25">
      <c r="A281">
        <v>1648166400000</v>
      </c>
      <c r="B281">
        <v>3.6555185695095265</v>
      </c>
      <c r="C281">
        <f>B281/B280-1</f>
        <v>-3.7531653571564183E-3</v>
      </c>
      <c r="D281">
        <v>706384477.37527025</v>
      </c>
      <c r="E281">
        <f>D281/B281</f>
        <v>193237830.40446934</v>
      </c>
      <c r="F281">
        <v>154506320.6621781</v>
      </c>
    </row>
    <row r="282" spans="1:6" x14ac:dyDescent="0.25">
      <c r="A282">
        <v>1648252800000</v>
      </c>
      <c r="B282">
        <v>3.6140775750780372</v>
      </c>
      <c r="C282">
        <f>B282/B281-1</f>
        <v>-1.1336556946296539E-2</v>
      </c>
      <c r="D282">
        <v>697557049.81056678</v>
      </c>
      <c r="E282">
        <f>D282/B282</f>
        <v>193011089.36365449</v>
      </c>
      <c r="F282">
        <v>220713668.22421297</v>
      </c>
    </row>
    <row r="283" spans="1:6" x14ac:dyDescent="0.25">
      <c r="A283">
        <v>1648339200000</v>
      </c>
      <c r="B283">
        <v>3.6296418773273924</v>
      </c>
      <c r="C283">
        <f>B283/B282-1</f>
        <v>4.306576692399533E-3</v>
      </c>
      <c r="D283">
        <v>701313987.92192829</v>
      </c>
      <c r="E283">
        <f>D283/B283</f>
        <v>193218507.94776633</v>
      </c>
      <c r="F283">
        <v>105394066.99371216</v>
      </c>
    </row>
    <row r="284" spans="1:6" x14ac:dyDescent="0.25">
      <c r="A284">
        <v>1648425600000</v>
      </c>
      <c r="B284">
        <v>3.9836736915023949</v>
      </c>
      <c r="C284">
        <f>B284/B283-1</f>
        <v>9.7539048242325732E-2</v>
      </c>
      <c r="D284">
        <v>766290034.73587668</v>
      </c>
      <c r="E284">
        <f>D284/B284</f>
        <v>192357631.19114295</v>
      </c>
      <c r="F284">
        <v>225951367.7655488</v>
      </c>
    </row>
    <row r="285" spans="1:6" x14ac:dyDescent="0.25">
      <c r="A285">
        <v>1648512000000</v>
      </c>
      <c r="B285">
        <v>3.8294532168873494</v>
      </c>
      <c r="C285">
        <f>B285/B284-1</f>
        <v>-3.8713129276630842E-2</v>
      </c>
      <c r="D285">
        <v>741470785.03738868</v>
      </c>
      <c r="E285">
        <f>D285/B285</f>
        <v>193623147.49468851</v>
      </c>
      <c r="F285">
        <v>376796731.78812307</v>
      </c>
    </row>
    <row r="286" spans="1:6" x14ac:dyDescent="0.25">
      <c r="A286">
        <v>1648598400000</v>
      </c>
      <c r="B286">
        <v>4.2118659721616032</v>
      </c>
      <c r="C286">
        <f>B286/B285-1</f>
        <v>9.9860928862602893E-2</v>
      </c>
      <c r="D286">
        <v>805815420.42832983</v>
      </c>
      <c r="E286">
        <f>D286/B286</f>
        <v>191320290.28330436</v>
      </c>
      <c r="F286">
        <v>396440037.83430451</v>
      </c>
    </row>
    <row r="287" spans="1:6" x14ac:dyDescent="0.25">
      <c r="A287">
        <v>1648684800000</v>
      </c>
      <c r="B287">
        <v>4.4553645587656998</v>
      </c>
      <c r="C287">
        <f>B287/B286-1</f>
        <v>5.7812520202092044E-2</v>
      </c>
      <c r="D287">
        <v>862691718.02195573</v>
      </c>
      <c r="E287">
        <f>D287/B287</f>
        <v>193629882.95192462</v>
      </c>
      <c r="F287">
        <v>393124909.25889862</v>
      </c>
    </row>
    <row r="288" spans="1:6" x14ac:dyDescent="0.25">
      <c r="A288">
        <v>1648771200000</v>
      </c>
      <c r="B288">
        <v>4.3948552073087583</v>
      </c>
      <c r="C288">
        <f>B288/B287-1</f>
        <v>-1.3581234634973294E-2</v>
      </c>
      <c r="D288">
        <v>841744265.55239582</v>
      </c>
      <c r="E288">
        <f>D288/B288</f>
        <v>191529464.75973845</v>
      </c>
      <c r="F288">
        <v>628175466.8577286</v>
      </c>
    </row>
    <row r="289" spans="1:6" x14ac:dyDescent="0.25">
      <c r="A289">
        <v>1648857600000</v>
      </c>
      <c r="B289">
        <v>4.500932828517481</v>
      </c>
      <c r="C289">
        <f>B289/B288-1</f>
        <v>2.4136772704664411E-2</v>
      </c>
      <c r="D289">
        <v>866964993.19371891</v>
      </c>
      <c r="E289">
        <f>D289/B289</f>
        <v>192618958.38585091</v>
      </c>
      <c r="F289">
        <v>385845082.94424701</v>
      </c>
    </row>
    <row r="290" spans="1:6" x14ac:dyDescent="0.25">
      <c r="A290">
        <v>1648944000000</v>
      </c>
      <c r="B290">
        <v>4.3473090755157813</v>
      </c>
      <c r="C290">
        <f>B290/B289-1</f>
        <v>-3.41315364735848E-2</v>
      </c>
      <c r="D290">
        <v>840998698.49209154</v>
      </c>
      <c r="E290">
        <f>D290/B290</f>
        <v>193452704.62333351</v>
      </c>
      <c r="F290">
        <v>318878854.98218262</v>
      </c>
    </row>
    <row r="291" spans="1:6" x14ac:dyDescent="0.25">
      <c r="A291">
        <v>1649030400000</v>
      </c>
      <c r="B291">
        <v>4.44370302782698</v>
      </c>
      <c r="C291">
        <f>B291/B290-1</f>
        <v>2.2173245710569223E-2</v>
      </c>
      <c r="D291">
        <v>853807496.05451918</v>
      </c>
      <c r="E291">
        <f>D291/B291</f>
        <v>192138738.95439869</v>
      </c>
      <c r="F291">
        <v>194833456.73423615</v>
      </c>
    </row>
    <row r="292" spans="1:6" x14ac:dyDescent="0.25">
      <c r="A292">
        <v>1649116800000</v>
      </c>
      <c r="B292">
        <v>4.3085413637421741</v>
      </c>
      <c r="C292">
        <f>B292/B291-1</f>
        <v>-3.0416448452654898E-2</v>
      </c>
      <c r="D292">
        <v>824466389.66284633</v>
      </c>
      <c r="E292">
        <f>D292/B292</f>
        <v>191356266.55485046</v>
      </c>
      <c r="F292">
        <v>201274642.25918368</v>
      </c>
    </row>
    <row r="293" spans="1:6" x14ac:dyDescent="0.25">
      <c r="A293">
        <v>1649203200000</v>
      </c>
      <c r="B293">
        <v>4.098184938902075</v>
      </c>
      <c r="C293">
        <f>B293/B292-1</f>
        <v>-4.8823118331953186E-2</v>
      </c>
      <c r="D293">
        <v>795711396.19601703</v>
      </c>
      <c r="E293">
        <f>D293/B293</f>
        <v>194161905.34563631</v>
      </c>
      <c r="F293">
        <v>142339621.94177395</v>
      </c>
    </row>
    <row r="294" spans="1:6" x14ac:dyDescent="0.25">
      <c r="A294">
        <v>1649289600000</v>
      </c>
      <c r="B294">
        <v>3.5603494286090491</v>
      </c>
      <c r="C294">
        <f>B294/B293-1</f>
        <v>-0.13123749130685025</v>
      </c>
      <c r="D294">
        <v>689509855.7632004</v>
      </c>
      <c r="E294">
        <f>D294/B294</f>
        <v>193663534.88302884</v>
      </c>
      <c r="F294">
        <v>243088540.22292233</v>
      </c>
    </row>
    <row r="295" spans="1:6" x14ac:dyDescent="0.25">
      <c r="A295">
        <v>1649376000000</v>
      </c>
      <c r="B295">
        <v>3.642796637634369</v>
      </c>
      <c r="C295">
        <f>B295/B294-1</f>
        <v>2.3157055417880823E-2</v>
      </c>
      <c r="D295">
        <v>703474060.49987102</v>
      </c>
      <c r="E295">
        <f>D295/B295</f>
        <v>193113733.89119709</v>
      </c>
      <c r="F295">
        <v>116481284.58197014</v>
      </c>
    </row>
    <row r="296" spans="1:6" x14ac:dyDescent="0.25">
      <c r="A296">
        <v>1649462400000</v>
      </c>
      <c r="B296">
        <v>3.3791483418813173</v>
      </c>
      <c r="C296">
        <f>B296/B295-1</f>
        <v>-7.2375244071891109E-2</v>
      </c>
      <c r="D296">
        <v>649260200.35956919</v>
      </c>
      <c r="E296">
        <f>D296/B296</f>
        <v>192137229.46477637</v>
      </c>
      <c r="F296">
        <v>130976517.4315334</v>
      </c>
    </row>
    <row r="297" spans="1:6" x14ac:dyDescent="0.25">
      <c r="A297">
        <v>1649548800000</v>
      </c>
      <c r="B297">
        <v>3.5675242347293579</v>
      </c>
      <c r="C297">
        <f>B297/B296-1</f>
        <v>5.574655912950055E-2</v>
      </c>
      <c r="D297">
        <v>686515971.08846283</v>
      </c>
      <c r="E297">
        <f>D297/B297</f>
        <v>192434844.42385122</v>
      </c>
      <c r="F297">
        <v>83364422.994094685</v>
      </c>
    </row>
    <row r="298" spans="1:6" x14ac:dyDescent="0.25">
      <c r="A298">
        <v>1649635200000</v>
      </c>
      <c r="B298">
        <v>3.4091777867159969</v>
      </c>
      <c r="C298">
        <f>B298/B297-1</f>
        <v>-4.4385528336957081E-2</v>
      </c>
      <c r="D298">
        <v>660390311.12717307</v>
      </c>
      <c r="E298">
        <f>D298/B298</f>
        <v>193709554.74965587</v>
      </c>
      <c r="F298">
        <v>76689104.129862964</v>
      </c>
    </row>
    <row r="299" spans="1:6" x14ac:dyDescent="0.25">
      <c r="A299">
        <v>1649721600000</v>
      </c>
      <c r="B299">
        <v>3.1023730751153424</v>
      </c>
      <c r="C299">
        <f>B299/B298-1</f>
        <v>-8.9993755326029601E-2</v>
      </c>
      <c r="D299">
        <v>600994443.80362046</v>
      </c>
      <c r="E299">
        <f>D299/B299</f>
        <v>193720880.51701397</v>
      </c>
      <c r="F299">
        <v>144656176.45578155</v>
      </c>
    </row>
    <row r="300" spans="1:6" x14ac:dyDescent="0.25">
      <c r="A300">
        <v>1649808000000</v>
      </c>
      <c r="B300">
        <v>3.2234724848699545</v>
      </c>
      <c r="C300">
        <f>B300/B299-1</f>
        <v>3.9034444543749602E-2</v>
      </c>
      <c r="D300">
        <v>621450861.62869918</v>
      </c>
      <c r="E300">
        <f>D300/B300</f>
        <v>192789255.85548174</v>
      </c>
      <c r="F300">
        <v>105910029.27754526</v>
      </c>
    </row>
    <row r="301" spans="1:6" x14ac:dyDescent="0.25">
      <c r="A301">
        <v>1649894400000</v>
      </c>
      <c r="B301">
        <v>3.3384244804598722</v>
      </c>
      <c r="C301">
        <f>B301/B300-1</f>
        <v>3.5660920367544424E-2</v>
      </c>
      <c r="D301">
        <v>643018619.74776816</v>
      </c>
      <c r="E301">
        <f>D301/B301</f>
        <v>192611402.0285376</v>
      </c>
      <c r="F301">
        <v>91251736.578404024</v>
      </c>
    </row>
    <row r="302" spans="1:6" x14ac:dyDescent="0.25">
      <c r="A302">
        <v>1649980800000</v>
      </c>
      <c r="B302">
        <v>3.2206349372759879</v>
      </c>
      <c r="C302">
        <f>B302/B301-1</f>
        <v>-3.5282973712096211E-2</v>
      </c>
      <c r="D302">
        <v>622302056.1166023</v>
      </c>
      <c r="E302">
        <f>D302/B302</f>
        <v>193223407.25861505</v>
      </c>
      <c r="F302">
        <v>146040528.20578784</v>
      </c>
    </row>
    <row r="303" spans="1:6" x14ac:dyDescent="0.25">
      <c r="A303">
        <v>1650067200000</v>
      </c>
      <c r="B303">
        <v>3.2941530419807292</v>
      </c>
      <c r="C303">
        <f>B303/B302-1</f>
        <v>2.2827208341384742E-2</v>
      </c>
      <c r="D303">
        <v>635064287.03061366</v>
      </c>
      <c r="E303">
        <f>D303/B303</f>
        <v>192785301.39229906</v>
      </c>
      <c r="F303">
        <v>96400009.905676425</v>
      </c>
    </row>
    <row r="304" spans="1:6" x14ac:dyDescent="0.25">
      <c r="A304">
        <v>1650153600000</v>
      </c>
      <c r="B304">
        <v>3.3402627465817676</v>
      </c>
      <c r="C304">
        <f>B304/B303-1</f>
        <v>1.399743849584878E-2</v>
      </c>
      <c r="D304">
        <v>643847901.87140083</v>
      </c>
      <c r="E304">
        <f>D304/B304</f>
        <v>192753669.61185244</v>
      </c>
      <c r="F304">
        <v>63013104.975250728</v>
      </c>
    </row>
    <row r="305" spans="1:6" x14ac:dyDescent="0.25">
      <c r="A305">
        <v>1650240000000</v>
      </c>
      <c r="B305">
        <v>3.1908875071581018</v>
      </c>
      <c r="C305">
        <f>B305/B304-1</f>
        <v>-4.4719607634617353E-2</v>
      </c>
      <c r="D305">
        <v>614615981.44611561</v>
      </c>
      <c r="E305">
        <f>D305/B305</f>
        <v>192615997.9213779</v>
      </c>
      <c r="F305">
        <v>121321928.87558566</v>
      </c>
    </row>
    <row r="306" spans="1:6" x14ac:dyDescent="0.25">
      <c r="A306">
        <v>1650326400000</v>
      </c>
      <c r="B306">
        <v>3.2919549243935506</v>
      </c>
      <c r="C306">
        <f>B306/B305-1</f>
        <v>3.1673763806691735E-2</v>
      </c>
      <c r="D306">
        <v>634005079.87133348</v>
      </c>
      <c r="E306">
        <f>D306/B306</f>
        <v>192592272.50450003</v>
      </c>
      <c r="F306">
        <v>177188399.86822358</v>
      </c>
    </row>
    <row r="307" spans="1:6" x14ac:dyDescent="0.25">
      <c r="A307">
        <v>1650412800000</v>
      </c>
      <c r="B307">
        <v>3.3624997151147755</v>
      </c>
      <c r="C307">
        <f>B307/B306-1</f>
        <v>2.1429452207405442E-2</v>
      </c>
      <c r="D307">
        <v>647172119.63538468</v>
      </c>
      <c r="E307">
        <f>D307/B307</f>
        <v>192467561.17964283</v>
      </c>
      <c r="F307">
        <v>131630036.45177469</v>
      </c>
    </row>
    <row r="308" spans="1:6" x14ac:dyDescent="0.25">
      <c r="A308">
        <v>1650499200000</v>
      </c>
      <c r="B308">
        <v>3.5183236520382786</v>
      </c>
      <c r="C308">
        <f>B308/B307-1</f>
        <v>4.6341695204629607E-2</v>
      </c>
      <c r="D308">
        <v>679502079.07662952</v>
      </c>
      <c r="E308">
        <f>D308/B308</f>
        <v>193132339.79567856</v>
      </c>
      <c r="F308">
        <v>294774190.70608729</v>
      </c>
    </row>
    <row r="309" spans="1:6" x14ac:dyDescent="0.25">
      <c r="A309">
        <v>1650585600000</v>
      </c>
      <c r="B309">
        <v>3.4436516342964723</v>
      </c>
      <c r="C309">
        <f>B309/B308-1</f>
        <v>-2.1223748900572659E-2</v>
      </c>
      <c r="D309">
        <v>662662816.54373944</v>
      </c>
      <c r="E309">
        <f>D309/B309</f>
        <v>192430270.80441588</v>
      </c>
      <c r="F309">
        <v>367925340.70217806</v>
      </c>
    </row>
    <row r="310" spans="1:6" x14ac:dyDescent="0.25">
      <c r="A310">
        <v>1650672000000</v>
      </c>
      <c r="B310">
        <v>3.5316823134663533</v>
      </c>
      <c r="C310">
        <f>B310/B309-1</f>
        <v>2.5563177846781748E-2</v>
      </c>
      <c r="D310">
        <v>682323937.60306966</v>
      </c>
      <c r="E310">
        <f>D310/B310</f>
        <v>193200825.28413132</v>
      </c>
      <c r="F310">
        <v>376507619.52100027</v>
      </c>
    </row>
    <row r="311" spans="1:6" x14ac:dyDescent="0.25">
      <c r="A311">
        <v>1650758400000</v>
      </c>
      <c r="B311">
        <v>3.4196628996785932</v>
      </c>
      <c r="C311">
        <f>B311/B310-1</f>
        <v>-3.1718428738799265E-2</v>
      </c>
      <c r="D311">
        <v>660420837.49452317</v>
      </c>
      <c r="E311">
        <f>D311/B311</f>
        <v>193124543.81295732</v>
      </c>
      <c r="F311">
        <v>147122927.87423334</v>
      </c>
    </row>
    <row r="312" spans="1:6" x14ac:dyDescent="0.25">
      <c r="A312">
        <v>1650844800000</v>
      </c>
      <c r="B312">
        <v>3.3607747694064929</v>
      </c>
      <c r="C312">
        <f>B312/B311-1</f>
        <v>-1.7220448915486686E-2</v>
      </c>
      <c r="D312">
        <v>650637660.49216807</v>
      </c>
      <c r="E312">
        <f>D312/B312</f>
        <v>193597519.95730126</v>
      </c>
      <c r="F312">
        <v>156057736.47793075</v>
      </c>
    </row>
    <row r="313" spans="1:6" x14ac:dyDescent="0.25">
      <c r="A313">
        <v>1650931200000</v>
      </c>
      <c r="B313">
        <v>3.2825954472887577</v>
      </c>
      <c r="C313">
        <f>B313/B312-1</f>
        <v>-2.3262291430360071E-2</v>
      </c>
      <c r="D313">
        <v>633858978.08469152</v>
      </c>
      <c r="E313">
        <f>D313/B313</f>
        <v>193096891.85373849</v>
      </c>
      <c r="F313">
        <v>169939901.12212142</v>
      </c>
    </row>
    <row r="314" spans="1:6" x14ac:dyDescent="0.25">
      <c r="A314">
        <v>1651017600000</v>
      </c>
      <c r="B314">
        <v>2.903029482411505</v>
      </c>
      <c r="C314">
        <f>B314/B313-1</f>
        <v>-0.11562983345716671</v>
      </c>
      <c r="D314">
        <v>559831806.76012158</v>
      </c>
      <c r="E314">
        <f>D314/B314</f>
        <v>192843996.29833499</v>
      </c>
      <c r="F314">
        <v>168178364.52707824</v>
      </c>
    </row>
    <row r="315" spans="1:6" x14ac:dyDescent="0.25">
      <c r="A315">
        <v>1651104000000</v>
      </c>
      <c r="B315">
        <v>3.0014681945186386</v>
      </c>
      <c r="C315">
        <f>B315/B314-1</f>
        <v>3.3908960519877906E-2</v>
      </c>
      <c r="D315">
        <v>578113058.12461865</v>
      </c>
      <c r="E315">
        <f>D315/B315</f>
        <v>192610089.68223757</v>
      </c>
      <c r="F315">
        <v>148051076.45114994</v>
      </c>
    </row>
    <row r="316" spans="1:6" x14ac:dyDescent="0.25">
      <c r="A316">
        <v>1651190400000</v>
      </c>
      <c r="B316">
        <v>2.9778580686707743</v>
      </c>
      <c r="C316">
        <f>B316/B315-1</f>
        <v>-7.8661922491738423E-3</v>
      </c>
      <c r="D316">
        <v>573397246.8064549</v>
      </c>
      <c r="E316">
        <f>D316/B316</f>
        <v>192553585.02106249</v>
      </c>
      <c r="F316">
        <v>138761782.32649884</v>
      </c>
    </row>
    <row r="317" spans="1:6" x14ac:dyDescent="0.25">
      <c r="A317">
        <v>1651276800000</v>
      </c>
      <c r="B317">
        <v>2.6962284635136622</v>
      </c>
      <c r="C317">
        <f>B317/B316-1</f>
        <v>-9.4574556161712287E-2</v>
      </c>
      <c r="D317">
        <v>521686883.74779582</v>
      </c>
      <c r="E317">
        <f>D317/B317</f>
        <v>193487640.53471404</v>
      </c>
      <c r="F317">
        <v>163078180.72849685</v>
      </c>
    </row>
    <row r="318" spans="1:6" x14ac:dyDescent="0.25">
      <c r="A318">
        <v>1651363200000</v>
      </c>
      <c r="B318">
        <v>2.3333254167216233</v>
      </c>
      <c r="C318">
        <f>B318/B317-1</f>
        <v>-0.13459654910664065</v>
      </c>
      <c r="D318">
        <v>447664212.16052985</v>
      </c>
      <c r="E318">
        <f>D318/B318</f>
        <v>191856741.86393964</v>
      </c>
      <c r="F318">
        <v>182592226.84876341</v>
      </c>
    </row>
    <row r="319" spans="1:6" x14ac:dyDescent="0.25">
      <c r="A319">
        <v>1651449600000</v>
      </c>
      <c r="B319">
        <v>2.3930199994005505</v>
      </c>
      <c r="C319">
        <f>B319/B318-1</f>
        <v>2.5583479377171203E-2</v>
      </c>
      <c r="D319">
        <v>462166758.44457608</v>
      </c>
      <c r="E319">
        <f>D319/B319</f>
        <v>193131172.56034151</v>
      </c>
      <c r="F319">
        <v>162423263.84344411</v>
      </c>
    </row>
    <row r="320" spans="1:6" x14ac:dyDescent="0.25">
      <c r="A320">
        <v>1651536000000</v>
      </c>
      <c r="B320">
        <v>2.360846330526742</v>
      </c>
      <c r="C320">
        <f>B320/B319-1</f>
        <v>-1.3444797319649648E-2</v>
      </c>
      <c r="D320">
        <v>455650792.09720904</v>
      </c>
      <c r="E320">
        <f>D320/B320</f>
        <v>193003155.77742249</v>
      </c>
      <c r="F320">
        <v>125506832.92783672</v>
      </c>
    </row>
    <row r="321" spans="1:6" x14ac:dyDescent="0.25">
      <c r="A321">
        <v>1651622400000</v>
      </c>
      <c r="B321">
        <v>2.3252603291867304</v>
      </c>
      <c r="C321">
        <f>B321/B320-1</f>
        <v>-1.5073408582282344E-2</v>
      </c>
      <c r="D321">
        <v>448602470.59290743</v>
      </c>
      <c r="E321">
        <f>D321/B321</f>
        <v>192925697.37763858</v>
      </c>
      <c r="F321">
        <v>119750471.42836259</v>
      </c>
    </row>
    <row r="322" spans="1:6" x14ac:dyDescent="0.25">
      <c r="A322">
        <v>1651708800000</v>
      </c>
      <c r="B322">
        <v>2.6200365805689274</v>
      </c>
      <c r="C322">
        <f>B322/B321-1</f>
        <v>0.12677128994210141</v>
      </c>
      <c r="D322">
        <v>502313648.28204095</v>
      </c>
      <c r="E322">
        <f>D322/B322</f>
        <v>191720089.71453601</v>
      </c>
      <c r="F322">
        <v>152448029.89898726</v>
      </c>
    </row>
    <row r="323" spans="1:6" x14ac:dyDescent="0.25">
      <c r="A323">
        <v>1651795200000</v>
      </c>
      <c r="B323">
        <v>2.2774299150384421</v>
      </c>
      <c r="C323">
        <f>B323/B322-1</f>
        <v>-0.13076407713975124</v>
      </c>
      <c r="D323">
        <v>438884449.97474688</v>
      </c>
      <c r="E323">
        <f>D323/B323</f>
        <v>192710408.81507817</v>
      </c>
      <c r="F323">
        <v>181796047.59184337</v>
      </c>
    </row>
    <row r="324" spans="1:6" x14ac:dyDescent="0.25">
      <c r="A324">
        <v>1651881600000</v>
      </c>
      <c r="B324">
        <v>2.2532387729133729</v>
      </c>
      <c r="C324">
        <f>B324/B323-1</f>
        <v>-1.062212363389492E-2</v>
      </c>
      <c r="D324">
        <v>433928500.532157</v>
      </c>
      <c r="E324">
        <f>D324/B324</f>
        <v>192579901.31738234</v>
      </c>
      <c r="F324">
        <v>137507844.62594694</v>
      </c>
    </row>
    <row r="325" spans="1:6" x14ac:dyDescent="0.25">
      <c r="A325">
        <v>1651968000000</v>
      </c>
      <c r="B325">
        <v>2.1459507958082233</v>
      </c>
      <c r="C325">
        <f>B325/B324-1</f>
        <v>-4.7615005739684357E-2</v>
      </c>
      <c r="D325">
        <v>414737740.64293981</v>
      </c>
      <c r="E325">
        <f>D325/B325</f>
        <v>193265260.99902412</v>
      </c>
      <c r="F325">
        <v>92288637.846597329</v>
      </c>
    </row>
    <row r="326" spans="1:6" x14ac:dyDescent="0.25">
      <c r="A326">
        <v>1652054400000</v>
      </c>
      <c r="B326">
        <v>2.1076297024691817</v>
      </c>
      <c r="C326">
        <f>B326/B325-1</f>
        <v>-1.7857396084707933E-2</v>
      </c>
      <c r="D326">
        <v>405996943.99775457</v>
      </c>
      <c r="E326">
        <f>D326/B326</f>
        <v>192632009.0868482</v>
      </c>
      <c r="F326">
        <v>106394977.39101753</v>
      </c>
    </row>
    <row r="327" spans="1:6" x14ac:dyDescent="0.25">
      <c r="A327">
        <v>1652140800000</v>
      </c>
      <c r="B327">
        <v>1.7798937071959129</v>
      </c>
      <c r="C327">
        <f>B327/B326-1</f>
        <v>-0.15549979908202638</v>
      </c>
      <c r="D327">
        <v>348771622.135526</v>
      </c>
      <c r="E327">
        <f>D327/B327</f>
        <v>195950814.77364689</v>
      </c>
      <c r="F327">
        <v>255452588.66757533</v>
      </c>
    </row>
    <row r="328" spans="1:6" x14ac:dyDescent="0.25">
      <c r="A328">
        <v>1652227200000</v>
      </c>
      <c r="B328">
        <v>1.7888774742025806</v>
      </c>
      <c r="C328">
        <f>B328/B327-1</f>
        <v>5.0473615195938404E-3</v>
      </c>
      <c r="D328">
        <v>343969415.27514958</v>
      </c>
      <c r="E328">
        <f>D328/B328</f>
        <v>192282266.52497774</v>
      </c>
      <c r="F328">
        <v>353872106.67841929</v>
      </c>
    </row>
    <row r="329" spans="1:6" x14ac:dyDescent="0.25">
      <c r="A329">
        <v>1652313600000</v>
      </c>
      <c r="B329">
        <v>1.3423715854396066</v>
      </c>
      <c r="C329">
        <f>B329/B328-1</f>
        <v>-0.24960115782217607</v>
      </c>
      <c r="D329">
        <v>251818390.64253795</v>
      </c>
      <c r="E329">
        <f>D329/B329</f>
        <v>187592164.02816752</v>
      </c>
      <c r="F329">
        <v>447179060.26696551</v>
      </c>
    </row>
    <row r="330" spans="1:6" x14ac:dyDescent="0.25">
      <c r="A330">
        <v>1652400000000</v>
      </c>
      <c r="B330">
        <v>1.1563178813750832</v>
      </c>
      <c r="C330">
        <f>B330/B329-1</f>
        <v>-0.13860074668043099</v>
      </c>
      <c r="D330">
        <v>232735761.70268843</v>
      </c>
      <c r="E330">
        <f>D330/B330</f>
        <v>201273166.70561308</v>
      </c>
      <c r="F330">
        <v>253708978.95822337</v>
      </c>
    </row>
    <row r="331" spans="1:6" x14ac:dyDescent="0.25">
      <c r="A331">
        <v>1652486400000</v>
      </c>
      <c r="B331">
        <v>1.4184042511801505</v>
      </c>
      <c r="C331">
        <f>B331/B330-1</f>
        <v>0.22665598623571959</v>
      </c>
      <c r="D331">
        <v>241987256.74342218</v>
      </c>
      <c r="E331">
        <f>D331/B331</f>
        <v>170605281.63397866</v>
      </c>
      <c r="F331">
        <v>232872505.61682433</v>
      </c>
    </row>
    <row r="332" spans="1:6" x14ac:dyDescent="0.25">
      <c r="A332">
        <v>1652572800000</v>
      </c>
      <c r="B332">
        <v>1.3203001403002284</v>
      </c>
      <c r="C332">
        <f>B332/B331-1</f>
        <v>-6.9165127500355972E-2</v>
      </c>
      <c r="D332">
        <v>252911394.28778243</v>
      </c>
      <c r="E332">
        <f>D332/B332</f>
        <v>191555985.31578729</v>
      </c>
      <c r="F332">
        <v>157826613.41693661</v>
      </c>
    </row>
    <row r="333" spans="1:6" x14ac:dyDescent="0.25">
      <c r="A333">
        <v>1652659200000</v>
      </c>
      <c r="B333">
        <v>1.3917298571996251</v>
      </c>
      <c r="C333">
        <f>B333/B332-1</f>
        <v>5.4101120433990069E-2</v>
      </c>
      <c r="D333">
        <v>267406373.57007369</v>
      </c>
      <c r="E333">
        <f>D333/B333</f>
        <v>192139568.02517447</v>
      </c>
      <c r="F333">
        <v>108498480.6028202</v>
      </c>
    </row>
    <row r="334" spans="1:6" x14ac:dyDescent="0.25">
      <c r="A334">
        <v>1652745600000</v>
      </c>
      <c r="B334">
        <v>1.2624838508228819</v>
      </c>
      <c r="C334">
        <f>B334/B333-1</f>
        <v>-9.2867165066650159E-2</v>
      </c>
      <c r="D334">
        <v>243584285.95490733</v>
      </c>
      <c r="E334">
        <f>D334/B334</f>
        <v>192940516.26572496</v>
      </c>
      <c r="F334">
        <v>104264908.02343193</v>
      </c>
    </row>
    <row r="335" spans="1:6" x14ac:dyDescent="0.25">
      <c r="A335">
        <v>1652832000000</v>
      </c>
      <c r="B335">
        <v>1.4372777034668449</v>
      </c>
      <c r="C335">
        <f>B335/B334-1</f>
        <v>0.13845234735480627</v>
      </c>
      <c r="D335">
        <v>277313093.7957285</v>
      </c>
      <c r="E335">
        <f>D335/B335</f>
        <v>192943293.51024094</v>
      </c>
      <c r="F335">
        <v>133575218.24407189</v>
      </c>
    </row>
    <row r="336" spans="1:6" x14ac:dyDescent="0.25">
      <c r="A336">
        <v>1652918400000</v>
      </c>
      <c r="B336">
        <v>1.2592830610082422</v>
      </c>
      <c r="C336">
        <f>B336/B335-1</f>
        <v>-0.12384151095453821</v>
      </c>
      <c r="D336">
        <v>244399035.26082173</v>
      </c>
      <c r="E336">
        <f>D336/B336</f>
        <v>194077918.4825564</v>
      </c>
      <c r="F336">
        <v>97001695.599761561</v>
      </c>
    </row>
    <row r="337" spans="1:6" x14ac:dyDescent="0.25">
      <c r="A337">
        <v>1653004800000</v>
      </c>
      <c r="B337">
        <v>1.3701396385515883</v>
      </c>
      <c r="C337">
        <f>B337/B336-1</f>
        <v>8.8031500602087753E-2</v>
      </c>
      <c r="D337">
        <v>264011721.17204168</v>
      </c>
      <c r="E337">
        <f>D337/B337</f>
        <v>192689645.45185748</v>
      </c>
      <c r="F337">
        <v>110924861.46068896</v>
      </c>
    </row>
    <row r="338" spans="1:6" x14ac:dyDescent="0.25">
      <c r="A338">
        <v>1653091200000</v>
      </c>
      <c r="B338">
        <v>1.2967368370534491</v>
      </c>
      <c r="C338">
        <f>B338/B337-1</f>
        <v>-5.3573226722887335E-2</v>
      </c>
      <c r="D338">
        <v>250430735.73453012</v>
      </c>
      <c r="E338">
        <f>D338/B338</f>
        <v>193123792.41387111</v>
      </c>
      <c r="F338">
        <v>85444302.090202942</v>
      </c>
    </row>
    <row r="339" spans="1:6" x14ac:dyDescent="0.25">
      <c r="A339">
        <v>1653177600000</v>
      </c>
      <c r="B339">
        <v>1.4566174878653972</v>
      </c>
      <c r="C339">
        <f>B339/B338-1</f>
        <v>0.123294600911656</v>
      </c>
      <c r="D339">
        <v>282502183.29114485</v>
      </c>
      <c r="E339">
        <f>D339/B339</f>
        <v>193943973.37981859</v>
      </c>
      <c r="F339">
        <v>86289971.685890019</v>
      </c>
    </row>
    <row r="340" spans="1:6" x14ac:dyDescent="0.25">
      <c r="A340">
        <v>1653264000000</v>
      </c>
      <c r="B340">
        <v>1.4558467427310944</v>
      </c>
      <c r="C340">
        <f>B340/B339-1</f>
        <v>-5.2913351701711075E-4</v>
      </c>
      <c r="D340">
        <v>280599895.60630953</v>
      </c>
      <c r="E340">
        <f>D340/B340</f>
        <v>192739996.16190261</v>
      </c>
      <c r="F340">
        <v>94601778.357471421</v>
      </c>
    </row>
    <row r="341" spans="1:6" x14ac:dyDescent="0.25">
      <c r="A341">
        <v>1653350400000</v>
      </c>
      <c r="B341">
        <v>1.5411749435274817</v>
      </c>
      <c r="C341">
        <f>B341/B340-1</f>
        <v>5.8610702824609229E-2</v>
      </c>
      <c r="D341">
        <v>297146186.38721538</v>
      </c>
      <c r="E341">
        <f>D341/B341</f>
        <v>192804968.46587667</v>
      </c>
      <c r="F341">
        <v>199997422.6148077</v>
      </c>
    </row>
    <row r="342" spans="1:6" x14ac:dyDescent="0.25">
      <c r="A342">
        <v>1653436800000</v>
      </c>
      <c r="B342">
        <v>1.6688428117521947</v>
      </c>
      <c r="C342">
        <f>B342/B341-1</f>
        <v>8.2838011843420878E-2</v>
      </c>
      <c r="D342">
        <v>322711210.31124616</v>
      </c>
      <c r="E342">
        <f>D342/B342</f>
        <v>193374239.94559249</v>
      </c>
      <c r="F342">
        <v>183936241.28679886</v>
      </c>
    </row>
    <row r="343" spans="1:6" x14ac:dyDescent="0.25">
      <c r="A343">
        <v>1653523200000</v>
      </c>
      <c r="B343">
        <v>1.6543767926922861</v>
      </c>
      <c r="C343">
        <f>B343/B342-1</f>
        <v>-8.66829335755126E-3</v>
      </c>
      <c r="D343">
        <v>319129970.22524315</v>
      </c>
      <c r="E343">
        <f>D343/B343</f>
        <v>192900415.2106728</v>
      </c>
      <c r="F343">
        <v>179106857.5773519</v>
      </c>
    </row>
    <row r="344" spans="1:6" x14ac:dyDescent="0.25">
      <c r="A344">
        <v>1653609600000</v>
      </c>
      <c r="B344">
        <v>1.4829910999530771</v>
      </c>
      <c r="C344">
        <f>B344/B343-1</f>
        <v>-0.10359531969757674</v>
      </c>
      <c r="D344">
        <v>286467470.4749347</v>
      </c>
      <c r="E344">
        <f>D344/B344</f>
        <v>193168705.1149523</v>
      </c>
      <c r="F344">
        <v>155184327.31926981</v>
      </c>
    </row>
    <row r="345" spans="1:6" x14ac:dyDescent="0.25">
      <c r="A345">
        <v>1653696000000</v>
      </c>
      <c r="B345">
        <v>1.4176734598745242</v>
      </c>
      <c r="C345">
        <f>B345/B344-1</f>
        <v>-4.4044526012745222E-2</v>
      </c>
      <c r="D345">
        <v>272518667.37559623</v>
      </c>
      <c r="E345">
        <f>D345/B345</f>
        <v>192229504.95223093</v>
      </c>
      <c r="F345">
        <v>145710926.34286073</v>
      </c>
    </row>
    <row r="346" spans="1:6" x14ac:dyDescent="0.25">
      <c r="A346">
        <v>1653782400000</v>
      </c>
      <c r="B346">
        <v>1.5298871269065999</v>
      </c>
      <c r="C346">
        <f>B346/B345-1</f>
        <v>7.9153394775414387E-2</v>
      </c>
      <c r="D346">
        <v>295452600.86562997</v>
      </c>
      <c r="E346">
        <f>D346/B346</f>
        <v>193120522.20677811</v>
      </c>
      <c r="F346">
        <v>92841775.730167523</v>
      </c>
    </row>
    <row r="347" spans="1:6" x14ac:dyDescent="0.25">
      <c r="A347">
        <v>1653868800000</v>
      </c>
      <c r="B347">
        <v>1.4946551985546892</v>
      </c>
      <c r="C347">
        <f>B347/B346-1</f>
        <v>-2.3029103083669233E-2</v>
      </c>
      <c r="D347">
        <v>287913349.49737293</v>
      </c>
      <c r="E347">
        <f>D347/B347</f>
        <v>192628607.43787673</v>
      </c>
      <c r="F347">
        <v>82312092.287027895</v>
      </c>
    </row>
    <row r="348" spans="1:6" x14ac:dyDescent="0.25">
      <c r="A348">
        <v>1653955200000</v>
      </c>
      <c r="B348">
        <v>1.6877794711163554</v>
      </c>
      <c r="C348">
        <f>B348/B347-1</f>
        <v>0.1292099159380804</v>
      </c>
      <c r="D348">
        <v>325345127.83026367</v>
      </c>
      <c r="E348">
        <f>D348/B348</f>
        <v>192765188.46094817</v>
      </c>
      <c r="F348">
        <v>116103842.79361154</v>
      </c>
    </row>
    <row r="349" spans="1:6" x14ac:dyDescent="0.25">
      <c r="A349">
        <v>1654041600000</v>
      </c>
      <c r="B349">
        <v>1.8833854996672559</v>
      </c>
      <c r="C349">
        <f>B349/B348-1</f>
        <v>0.11589548984235476</v>
      </c>
      <c r="D349">
        <v>361478427.71502459</v>
      </c>
      <c r="E349">
        <f>D349/B349</f>
        <v>191930132.08336169</v>
      </c>
      <c r="F349">
        <v>230341426.65573731</v>
      </c>
    </row>
    <row r="350" spans="1:6" x14ac:dyDescent="0.25">
      <c r="A350">
        <v>1654128000000</v>
      </c>
      <c r="B350">
        <v>1.6322467043201505</v>
      </c>
      <c r="C350">
        <f>B350/B349-1</f>
        <v>-0.13334433943102719</v>
      </c>
      <c r="D350">
        <v>315818210.52705199</v>
      </c>
      <c r="E350">
        <f>D350/B350</f>
        <v>193486811.57766154</v>
      </c>
      <c r="F350">
        <v>178898776.02828547</v>
      </c>
    </row>
    <row r="351" spans="1:6" x14ac:dyDescent="0.25">
      <c r="A351">
        <v>1654214400000</v>
      </c>
      <c r="B351">
        <v>1.6852902475707769</v>
      </c>
      <c r="C351">
        <f>B351/B350-1</f>
        <v>3.2497258600818979E-2</v>
      </c>
      <c r="D351">
        <v>325496561.61084032</v>
      </c>
      <c r="E351">
        <f>D351/B351</f>
        <v>193139764.54798803</v>
      </c>
      <c r="F351">
        <v>125827722.96796215</v>
      </c>
    </row>
    <row r="352" spans="1:6" x14ac:dyDescent="0.25">
      <c r="A352">
        <v>1654300800000</v>
      </c>
      <c r="B352">
        <v>1.5458467221529497</v>
      </c>
      <c r="C352">
        <f>B352/B351-1</f>
        <v>-8.2741548892735217E-2</v>
      </c>
      <c r="D352">
        <v>297168791.4488799</v>
      </c>
      <c r="E352">
        <f>D352/B352</f>
        <v>192236906.2794295</v>
      </c>
      <c r="F352">
        <v>90986308.595942512</v>
      </c>
    </row>
    <row r="353" spans="1:6" x14ac:dyDescent="0.25">
      <c r="A353">
        <v>1654387200000</v>
      </c>
      <c r="B353">
        <v>1.5799811209803989</v>
      </c>
      <c r="C353">
        <f>B353/B352-1</f>
        <v>2.2081360550358475E-2</v>
      </c>
      <c r="D353">
        <v>303700037.83722341</v>
      </c>
      <c r="E353">
        <f>D353/B353</f>
        <v>192217510.5793502</v>
      </c>
      <c r="F353">
        <v>88929137.598243356</v>
      </c>
    </row>
    <row r="354" spans="1:6" x14ac:dyDescent="0.25">
      <c r="A354">
        <v>1654473600000</v>
      </c>
      <c r="B354">
        <v>1.5497464650023243</v>
      </c>
      <c r="C354">
        <f>B354/B353-1</f>
        <v>-1.9136086866223811E-2</v>
      </c>
      <c r="D354">
        <v>299383844.67996883</v>
      </c>
      <c r="E354">
        <f>D354/B354</f>
        <v>193182466.57818305</v>
      </c>
      <c r="F354">
        <v>72742188.386236265</v>
      </c>
    </row>
    <row r="355" spans="1:6" x14ac:dyDescent="0.25">
      <c r="A355">
        <v>1654560000000</v>
      </c>
      <c r="B355">
        <v>1.613296353222168</v>
      </c>
      <c r="C355">
        <f>B355/B354-1</f>
        <v>4.1006635378741496E-2</v>
      </c>
      <c r="D355">
        <v>311213999.3790853</v>
      </c>
      <c r="E355">
        <f>D355/B355</f>
        <v>192905660.98256582</v>
      </c>
      <c r="F355">
        <v>102104432.89347216</v>
      </c>
    </row>
    <row r="356" spans="1:6" x14ac:dyDescent="0.25">
      <c r="A356">
        <v>1654646400000</v>
      </c>
      <c r="B356">
        <v>1.5580633922079385</v>
      </c>
      <c r="C356">
        <f>B356/B355-1</f>
        <v>-3.4236091158276638E-2</v>
      </c>
      <c r="D356">
        <v>301568422.07402998</v>
      </c>
      <c r="E356">
        <f>D356/B356</f>
        <v>193553371.1800237</v>
      </c>
      <c r="F356">
        <v>103781554.05077799</v>
      </c>
    </row>
    <row r="357" spans="1:6" x14ac:dyDescent="0.25">
      <c r="A357">
        <v>1654732800000</v>
      </c>
      <c r="B357">
        <v>1.4987043926766004</v>
      </c>
      <c r="C357">
        <f>B357/B356-1</f>
        <v>-3.8097936084115491E-2</v>
      </c>
      <c r="D357">
        <v>288841484.51652926</v>
      </c>
      <c r="E357">
        <f>D357/B357</f>
        <v>192727455.74640965</v>
      </c>
      <c r="F357">
        <v>71036564.517924041</v>
      </c>
    </row>
    <row r="358" spans="1:6" x14ac:dyDescent="0.25">
      <c r="A358">
        <v>1654819200000</v>
      </c>
      <c r="B358">
        <v>1.4876269362739083</v>
      </c>
      <c r="C358">
        <f>B358/B357-1</f>
        <v>-7.391355131019739E-3</v>
      </c>
      <c r="D358">
        <v>287061673.28346205</v>
      </c>
      <c r="E358">
        <f>D358/B358</f>
        <v>192966170.6734564</v>
      </c>
      <c r="F358">
        <v>58445221.67338305</v>
      </c>
    </row>
    <row r="359" spans="1:6" x14ac:dyDescent="0.25">
      <c r="A359">
        <v>1654905600000</v>
      </c>
      <c r="B359">
        <v>1.3754311882602746</v>
      </c>
      <c r="C359">
        <f>B359/B358-1</f>
        <v>-7.5419277022942932E-2</v>
      </c>
      <c r="D359">
        <v>265168355.26511937</v>
      </c>
      <c r="E359">
        <f>D359/B359</f>
        <v>192789255.85548177</v>
      </c>
      <c r="F359">
        <v>76051251.116338149</v>
      </c>
    </row>
    <row r="360" spans="1:6" x14ac:dyDescent="0.25">
      <c r="A360">
        <v>1654992000000</v>
      </c>
      <c r="B360">
        <v>1.1861853183683575</v>
      </c>
      <c r="C360">
        <f>B360/B359-1</f>
        <v>-0.13759021280540118</v>
      </c>
      <c r="D360">
        <v>225715361.08124617</v>
      </c>
      <c r="E360">
        <f>D360/B360</f>
        <v>190286760.0753364</v>
      </c>
      <c r="F360">
        <v>97609199.644605055</v>
      </c>
    </row>
    <row r="361" spans="1:6" x14ac:dyDescent="0.25">
      <c r="A361">
        <v>1655078400000</v>
      </c>
      <c r="B361">
        <v>1.1374683342224834</v>
      </c>
      <c r="C361">
        <f>B361/B360-1</f>
        <v>-4.10702976941969E-2</v>
      </c>
      <c r="D361">
        <v>221235922.95543796</v>
      </c>
      <c r="E361">
        <f>D361/B361</f>
        <v>194498533.54086012</v>
      </c>
      <c r="F361">
        <v>113404979.91313176</v>
      </c>
    </row>
    <row r="362" spans="1:6" x14ac:dyDescent="0.25">
      <c r="A362">
        <v>1655164800000</v>
      </c>
      <c r="B362">
        <v>0.95396181772585564</v>
      </c>
      <c r="C362">
        <f>B362/B361-1</f>
        <v>-0.1613289011883251</v>
      </c>
      <c r="D362">
        <v>182665169.41116357</v>
      </c>
      <c r="E362">
        <f>D362/B362</f>
        <v>191480587.60529646</v>
      </c>
      <c r="F362">
        <v>153122338.95675352</v>
      </c>
    </row>
    <row r="363" spans="1:6" x14ac:dyDescent="0.25">
      <c r="A363">
        <v>1655251200000</v>
      </c>
      <c r="B363">
        <v>1.0140727283656001</v>
      </c>
      <c r="C363">
        <f>B363/B362-1</f>
        <v>6.3011862238933736E-2</v>
      </c>
      <c r="D363">
        <v>193699411.64965212</v>
      </c>
      <c r="E363">
        <f>D363/B363</f>
        <v>191011360.65639105</v>
      </c>
      <c r="F363">
        <v>98765043.955665722</v>
      </c>
    </row>
    <row r="364" spans="1:6" x14ac:dyDescent="0.25">
      <c r="A364">
        <v>1655337600000</v>
      </c>
      <c r="B364">
        <v>1.1109534082374637</v>
      </c>
      <c r="C364">
        <f>B364/B363-1</f>
        <v>9.5536224534908731E-2</v>
      </c>
      <c r="D364">
        <v>214920712.22133398</v>
      </c>
      <c r="E364">
        <f>D364/B364</f>
        <v>193456098.72362459</v>
      </c>
      <c r="F364">
        <v>107174669.15496063</v>
      </c>
    </row>
    <row r="365" spans="1:6" x14ac:dyDescent="0.25">
      <c r="A365">
        <v>1655424000000</v>
      </c>
      <c r="B365">
        <v>0.95433504783651679</v>
      </c>
      <c r="C365">
        <f>B365/B364-1</f>
        <v>-0.14097653352486061</v>
      </c>
      <c r="D365">
        <v>181956749.33151954</v>
      </c>
      <c r="E365">
        <f>D365/B365</f>
        <v>190663383.62403914</v>
      </c>
      <c r="F365">
        <v>65496051.289025016</v>
      </c>
    </row>
    <row r="366" spans="1:6" x14ac:dyDescent="0.25">
      <c r="A366">
        <v>1655510400000</v>
      </c>
      <c r="B366">
        <v>1.020989850072815</v>
      </c>
      <c r="C366">
        <f>B366/B365-1</f>
        <v>6.9844235928885778E-2</v>
      </c>
      <c r="D366">
        <v>198742525.30142555</v>
      </c>
      <c r="E366">
        <f>D366/B366</f>
        <v>194656710.13992119</v>
      </c>
      <c r="F366">
        <v>58409006.856945179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main</vt:lpstr>
      <vt:lpstr>bitcoin</vt:lpstr>
      <vt:lpstr>aurora</vt:lpstr>
      <vt:lpstr>pha</vt:lpstr>
      <vt:lpstr>gitcoin</vt:lpstr>
      <vt:lpstr>mask-network</vt:lpstr>
      <vt:lpstr>conflux-token</vt:lpstr>
      <vt:lpstr>bancor</vt:lpstr>
      <vt:lpstr>sushi</vt:lpstr>
      <vt:lpstr>compound-governance-token</vt:lpstr>
      <vt:lpstr>audius</vt:lpstr>
      <vt:lpstr>lido-dao</vt:lpstr>
      <vt:lpstr>oasis-network</vt:lpstr>
      <vt:lpstr>serum</vt:lpstr>
      <vt:lpstr>mina-protocol</vt:lpstr>
      <vt:lpstr>celo</vt:lpstr>
      <vt:lpstr>arweave</vt:lpstr>
      <vt:lpstr>loopring</vt:lpstr>
      <vt:lpstr>waves</vt:lpstr>
      <vt:lpstr>kusama</vt:lpstr>
      <vt:lpstr>thorchain</vt:lpstr>
      <vt:lpstr>fantom</vt:lpstr>
      <vt:lpstr>flow</vt:lpstr>
      <vt:lpstr>uniswap</vt:lpstr>
      <vt:lpstr>cosmos</vt:lpstr>
      <vt:lpstr>near</vt:lpstr>
      <vt:lpstr>matic-network</vt:lpstr>
      <vt:lpstr>crypto-com-chain</vt:lpstr>
      <vt:lpstr>chainlink</vt:lpstr>
      <vt:lpstr>ftx-token</vt:lpstr>
      <vt:lpstr>avalanche-2</vt:lpstr>
      <vt:lpstr>tron</vt:lpstr>
      <vt:lpstr>dogecoin</vt:lpstr>
      <vt:lpstr>polkadot</vt:lpstr>
      <vt:lpstr>solana</vt:lpstr>
      <vt:lpstr>binancecoin</vt:lpstr>
      <vt:lpstr>ethereum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Sai</dc:creator>
  <cp:lastModifiedBy>Bowen Sai</cp:lastModifiedBy>
  <dcterms:created xsi:type="dcterms:W3CDTF">2022-06-18T04:52:49Z</dcterms:created>
  <dcterms:modified xsi:type="dcterms:W3CDTF">2022-06-19T13:51:16Z</dcterms:modified>
</cp:coreProperties>
</file>