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0" yWindow="0" windowWidth="25600" windowHeight="16060" tabRatio="619"/>
  </bookViews>
  <sheets>
    <sheet name="README" sheetId="10" r:id="rId1"/>
    <sheet name="attributes" sheetId="15" r:id="rId2"/>
    <sheet name="family textile" sheetId="16" r:id="rId3"/>
    <sheet name="family accessoires" sheetId="1" r:id="rId4"/>
    <sheet name="family silhouette" sheetId="17" r:id="rId5"/>
    <sheet name="attribute_groups" sheetId="2" r:id="rId6"/>
    <sheet name="options" sheetId="3" r:id="rId7"/>
    <sheet name="categories" sheetId="5" r:id="rId8"/>
    <sheet name="channels" sheetId="4" r:id="rId9"/>
    <sheet name="group_types" sheetId="11" r:id="rId10"/>
    <sheet name="association_types" sheetId="14" r:id="rId11"/>
    <sheet name="choices" sheetId="9" state="hidden" r:id="rId12"/>
    <sheet name="attribute_types" sheetId="6" state="hidden" r:id="rId13"/>
    <sheet name="metric_types" sheetId="7" state="hidden" r:id="rId14"/>
    <sheet name="metric_units" sheetId="8" state="hidden" r:id="rId15"/>
  </sheets>
  <externalReferences>
    <externalReference r:id="rId16"/>
  </externalReferences>
  <definedNames>
    <definedName name="_xlnm._FilterDatabase" localSheetId="5">attribute_groups!$A$4:$C$4</definedName>
    <definedName name="_xlnm._FilterDatabase" localSheetId="1" hidden="1">attributes!$A$5:$AV$73</definedName>
    <definedName name="_xlnm._FilterDatabase" localSheetId="3">'family accessoires'!$C$6:$AW$9</definedName>
    <definedName name="_xlnm._FilterDatabase" localSheetId="2">'family textile'!$C$6:$AW$9</definedName>
    <definedName name="attribute_groups">attribute_groups!$A$4:$A$100</definedName>
    <definedName name="attribute_types">attribute_types!$B$3:$B$14</definedName>
    <definedName name="boolean_choices">choices!$A$1:$A$2</definedName>
    <definedName name="d">[1]attribute_groups!$A$4:$A$100</definedName>
    <definedName name="date_choices">choices!$C$1:$C$3</definedName>
    <definedName name="metric_types">metric_types!$B$3:$B$11</definedName>
    <definedName name="metric_units">metric_units!$B$3:$B$89</definedName>
    <definedName name="s">[1]attribute_types!$B$3:$B$14</definedName>
    <definedName name="validation_choices">choices!$B$1:$B$3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SMILE</author>
  </authors>
  <commentList>
    <comment ref="H5" authorId="0">
      <text>
        <r>
          <rPr>
            <sz val="8"/>
            <color indexed="81"/>
            <rFont val="Tahoma"/>
            <family val="2"/>
          </rPr>
          <t xml:space="preserve">Insert the name of the locales, separated by ",".
For example : "en_US, fr_FR"
</t>
        </r>
      </text>
    </comment>
    <comment ref="X5" authorId="0">
      <text>
        <r>
          <rPr>
            <sz val="8"/>
            <color indexed="81"/>
            <rFont val="Tahoma"/>
            <family val="2"/>
          </rPr>
          <t>Insert the allowed extensions, separated by a comma.
For example : 
jpg, jpeg, png</t>
        </r>
      </text>
    </comment>
    <comment ref="Y5" authorId="0">
      <text>
        <r>
          <rPr>
            <sz val="8"/>
            <color indexed="81"/>
            <rFont val="Tahoma"/>
            <family val="2"/>
          </rPr>
          <t>Determines how many characters should be typed for select attributes before an option is presented.
This should be used for attributes which have a large number of options.</t>
        </r>
      </text>
    </comment>
  </commentList>
</comments>
</file>

<file path=xl/comments2.xml><?xml version="1.0" encoding="utf-8"?>
<comments xmlns="http://schemas.openxmlformats.org/spreadsheetml/2006/main">
  <authors>
    <author>SMILE</author>
  </authors>
  <commentList>
    <comment ref="AA4" authorId="0">
      <text>
        <r>
          <rPr>
            <sz val="8"/>
            <color indexed="81"/>
            <rFont val="Tahoma"/>
            <family val="2"/>
          </rPr>
          <t>Insérer 1 si l'attribut est requis pour cette famille et ce canal</t>
        </r>
      </text>
    </comment>
    <comment ref="I5" authorId="0">
      <text>
        <r>
          <rPr>
            <sz val="8"/>
            <color indexed="81"/>
            <rFont val="Tahoma"/>
            <family val="2"/>
          </rPr>
          <t xml:space="preserve">Spécifier le nom des locales, séparées par ","
Par exemple : "en_US, fr_FR"
</t>
        </r>
      </text>
    </comment>
    <comment ref="Y5" authorId="0">
      <text>
        <r>
          <rPr>
            <sz val="8"/>
            <color indexed="81"/>
            <rFont val="Tahoma"/>
            <family val="2"/>
          </rPr>
          <t>Inscrire les extensions permises, séparées par une ","
Par exemple : 
jpg, jpeg, png</t>
        </r>
      </text>
    </comment>
    <comment ref="Z5" authorId="0">
      <text>
        <r>
          <rPr>
            <sz val="8"/>
            <color indexed="81"/>
            <rFont val="Tahoma"/>
            <family val="2"/>
          </rPr>
          <t>Spécifie le nombre de caractères à taper pour avoir une liste d'options, pour les attributs de type select.
Cette option doit être utilisée si de nombreuses options sont proposées</t>
        </r>
      </text>
    </comment>
  </commentList>
</comments>
</file>

<file path=xl/comments3.xml><?xml version="1.0" encoding="utf-8"?>
<comments xmlns="http://schemas.openxmlformats.org/spreadsheetml/2006/main">
  <authors>
    <author>SMILE</author>
  </authors>
  <commentList>
    <comment ref="AA4" authorId="0">
      <text>
        <r>
          <rPr>
            <sz val="8"/>
            <color indexed="81"/>
            <rFont val="Tahoma"/>
            <family val="2"/>
          </rPr>
          <t>Insérer 1 si l'attribut est requis pour cette famille et ce canal</t>
        </r>
      </text>
    </comment>
    <comment ref="I5" authorId="0">
      <text>
        <r>
          <rPr>
            <sz val="8"/>
            <color indexed="81"/>
            <rFont val="Tahoma"/>
            <family val="2"/>
          </rPr>
          <t xml:space="preserve">Spécifier le nom des locales, séparées par ","
Par exemple : "en_US, fr_FR"
</t>
        </r>
      </text>
    </comment>
    <comment ref="Y5" authorId="0">
      <text>
        <r>
          <rPr>
            <sz val="8"/>
            <color indexed="81"/>
            <rFont val="Tahoma"/>
            <family val="2"/>
          </rPr>
          <t>Inscrire les extensions permises, séparées par une ","
Par exemple : 
jpg, jpeg, png</t>
        </r>
      </text>
    </comment>
    <comment ref="Z5" authorId="0">
      <text>
        <r>
          <rPr>
            <sz val="8"/>
            <color indexed="81"/>
            <rFont val="Tahoma"/>
            <family val="2"/>
          </rPr>
          <t>Spécifie le nombre de caractères à taper pour avoir une liste d'options, pour les attributs de type select.
Cette option doit être utilisée si de nombreuses options sont proposées</t>
        </r>
      </text>
    </comment>
  </commentList>
</comments>
</file>

<file path=xl/comments4.xml><?xml version="1.0" encoding="utf-8"?>
<comments xmlns="http://schemas.openxmlformats.org/spreadsheetml/2006/main">
  <authors>
    <author>SMILE</author>
  </authors>
  <commentList>
    <comment ref="AA4" authorId="0">
      <text>
        <r>
          <rPr>
            <sz val="8"/>
            <color indexed="81"/>
            <rFont val="Tahoma"/>
            <family val="2"/>
          </rPr>
          <t>Insérer 1 si l'attribut est requis pour cette famille et ce canal</t>
        </r>
      </text>
    </comment>
    <comment ref="I5" authorId="0">
      <text>
        <r>
          <rPr>
            <sz val="8"/>
            <color indexed="81"/>
            <rFont val="Tahoma"/>
            <family val="2"/>
          </rPr>
          <t xml:space="preserve">Spécifier le nom des locales, séparées par ","
Par exemple : "en_US, fr_FR"
</t>
        </r>
      </text>
    </comment>
    <comment ref="Y5" authorId="0">
      <text>
        <r>
          <rPr>
            <sz val="8"/>
            <color indexed="81"/>
            <rFont val="Tahoma"/>
            <family val="2"/>
          </rPr>
          <t>Inscrire les extensions permises, séparées par une ","
Par exemple : 
jpg, jpeg, png</t>
        </r>
      </text>
    </comment>
    <comment ref="Z5" authorId="0">
      <text>
        <r>
          <rPr>
            <sz val="8"/>
            <color indexed="81"/>
            <rFont val="Tahoma"/>
            <family val="2"/>
          </rPr>
          <t>Spécifie le nombre de caractères à taper pour avoir une liste d'options, pour les attributs de type select.
Cette option doit être utilisée si de nombreuses options sont proposées</t>
        </r>
      </text>
    </comment>
  </commentList>
</comments>
</file>

<file path=xl/sharedStrings.xml><?xml version="1.0" encoding="utf-8"?>
<sst xmlns="http://schemas.openxmlformats.org/spreadsheetml/2006/main" count="2187" uniqueCount="1140">
  <si>
    <t>Family code</t>
  </si>
  <si>
    <t>Label</t>
  </si>
  <si>
    <t>Labels</t>
  </si>
  <si>
    <t>code</t>
  </si>
  <si>
    <t>use_as_label</t>
  </si>
  <si>
    <t>type</t>
  </si>
  <si>
    <t>group</t>
  </si>
  <si>
    <t>sort_order</t>
  </si>
  <si>
    <t>unique</t>
  </si>
  <si>
    <t>localizable</t>
  </si>
  <si>
    <t>locales</t>
  </si>
  <si>
    <t>scopable</t>
  </si>
  <si>
    <t>useable_as_grid_filter</t>
  </si>
  <si>
    <t>max_characters</t>
  </si>
  <si>
    <t>validation_rule</t>
  </si>
  <si>
    <t>validation_regexp</t>
  </si>
  <si>
    <t>number_min</t>
  </si>
  <si>
    <t>number_max</t>
  </si>
  <si>
    <t>decimals_allowed</t>
  </si>
  <si>
    <t>negative_allowed</t>
  </si>
  <si>
    <t>date_min</t>
  </si>
  <si>
    <t>date_max</t>
  </si>
  <si>
    <t>metric_family</t>
  </si>
  <si>
    <t>default_metric_unit</t>
  </si>
  <si>
    <t>max_file_size</t>
  </si>
  <si>
    <t>allowed_extensions</t>
  </si>
  <si>
    <t>minimum_input length</t>
  </si>
  <si>
    <t>Position</t>
  </si>
  <si>
    <t>attribute</t>
  </si>
  <si>
    <t>Area</t>
  </si>
  <si>
    <t>Binary</t>
  </si>
  <si>
    <t>Frequency</t>
  </si>
  <si>
    <t>Length</t>
  </si>
  <si>
    <t>Power</t>
  </si>
  <si>
    <t>Speed</t>
  </si>
  <si>
    <t>Temperature</t>
  </si>
  <si>
    <t>Volume</t>
  </si>
  <si>
    <t>Weight</t>
  </si>
  <si>
    <t>label</t>
  </si>
  <si>
    <t>currencies</t>
  </si>
  <si>
    <t>category</t>
  </si>
  <si>
    <t>SQUARE_METER</t>
  </si>
  <si>
    <t>KILOBYTE</t>
  </si>
  <si>
    <t>GIGAHERTZ</t>
  </si>
  <si>
    <t>METER</t>
  </si>
  <si>
    <t>KILOWATT</t>
  </si>
  <si>
    <t>KILOMETER_PER_HOUR</t>
  </si>
  <si>
    <t>CELSIUS</t>
  </si>
  <si>
    <t>LITER</t>
  </si>
  <si>
    <t>KILOGRAM</t>
  </si>
  <si>
    <t>parent</t>
  </si>
  <si>
    <t>Attribute type code</t>
  </si>
  <si>
    <t>Attribute type label</t>
  </si>
  <si>
    <t>pim_catalog_identifier</t>
  </si>
  <si>
    <t>pim_catalog_text</t>
  </si>
  <si>
    <t>pim_catalog_textarea</t>
  </si>
  <si>
    <t>pim_catalog_multiselect</t>
  </si>
  <si>
    <t>pim_catalog_simpleselect</t>
  </si>
  <si>
    <t>pim_catalog_price_collection</t>
  </si>
  <si>
    <t>pim_catalog_number</t>
  </si>
  <si>
    <t>pim_catalog_boolean</t>
  </si>
  <si>
    <t>pim_catalog_date</t>
  </si>
  <si>
    <t>Date</t>
  </si>
  <si>
    <t>pim_catalog_file</t>
  </si>
  <si>
    <t>pim_catalog_image</t>
  </si>
  <si>
    <t>Image</t>
  </si>
  <si>
    <t>pim_catalog_metric</t>
  </si>
  <si>
    <t>unit</t>
  </si>
  <si>
    <t>ACRE</t>
  </si>
  <si>
    <t>ARE</t>
  </si>
  <si>
    <t>ARPENT</t>
  </si>
  <si>
    <t>CENTIARE</t>
  </si>
  <si>
    <t>HECTARE</t>
  </si>
  <si>
    <t>SQUARE_CENTIMETER</t>
  </si>
  <si>
    <t>SQUARE_DECIMETER</t>
  </si>
  <si>
    <t>SQUARE_DEKAMETER</t>
  </si>
  <si>
    <t>SQUARE_FOOT</t>
  </si>
  <si>
    <t>SQUARE_FURLONG</t>
  </si>
  <si>
    <t>SQUARE_HECTOMETER</t>
  </si>
  <si>
    <t>SQUARE_INCH</t>
  </si>
  <si>
    <t>SQUARE_KILOMETER</t>
  </si>
  <si>
    <t>SQUARE_MIL</t>
  </si>
  <si>
    <t>SQUARE_MILE</t>
  </si>
  <si>
    <t>SQUARE_MILLIMETER</t>
  </si>
  <si>
    <t>SQUARE_YARD</t>
  </si>
  <si>
    <t>BIT</t>
  </si>
  <si>
    <t>BYTE</t>
  </si>
  <si>
    <t>MEGABYTE</t>
  </si>
  <si>
    <t>GIGABYTE</t>
  </si>
  <si>
    <t>TERABYTE</t>
  </si>
  <si>
    <t>KILOHERTZ</t>
  </si>
  <si>
    <t>MEGAHERTZ</t>
  </si>
  <si>
    <t>TERAHERTZ</t>
  </si>
  <si>
    <t>HERTZ</t>
  </si>
  <si>
    <t>CENTIMETER</t>
  </si>
  <si>
    <t>CHAIN</t>
  </si>
  <si>
    <t>DECIMETER</t>
  </si>
  <si>
    <t>DEKAMETER</t>
  </si>
  <si>
    <t>FEET</t>
  </si>
  <si>
    <t>FURLONG</t>
  </si>
  <si>
    <t>INCH</t>
  </si>
  <si>
    <t>HECTOMETER</t>
  </si>
  <si>
    <t>KILOMETER</t>
  </si>
  <si>
    <t>MIL</t>
  </si>
  <si>
    <t>MILE</t>
  </si>
  <si>
    <t>MILLIMETER</t>
  </si>
  <si>
    <t>YARD</t>
  </si>
  <si>
    <t>GIGAWATT</t>
  </si>
  <si>
    <t>MEGAWATT</t>
  </si>
  <si>
    <t>TERAWATT</t>
  </si>
  <si>
    <t>WATT</t>
  </si>
  <si>
    <t>FOOT_PER_SECOND</t>
  </si>
  <si>
    <t>FOOT_PER_HOUR</t>
  </si>
  <si>
    <t>METER_PER_HOUR</t>
  </si>
  <si>
    <t>METER_PER_MINUTE</t>
  </si>
  <si>
    <t>METER_PER_SECOND</t>
  </si>
  <si>
    <t>MILE_PER_HOUR</t>
  </si>
  <si>
    <t>YARD_PER_HOUR</t>
  </si>
  <si>
    <t>FAHRENHEIT</t>
  </si>
  <si>
    <t>KELVIN</t>
  </si>
  <si>
    <t>RANKINE</t>
  </si>
  <si>
    <t>REAUMUR</t>
  </si>
  <si>
    <t>BARREL</t>
  </si>
  <si>
    <t>CENTILITER</t>
  </si>
  <si>
    <t>CUBIC_CENTIMETER</t>
  </si>
  <si>
    <t>CUBIC_DECIMETER</t>
  </si>
  <si>
    <t>CUBIC_FOOT</t>
  </si>
  <si>
    <t>CUBIC_INCH</t>
  </si>
  <si>
    <t>CUBIC_METER</t>
  </si>
  <si>
    <t>CUBIC_MILLIMETER</t>
  </si>
  <si>
    <t>CUBIC_YARD</t>
  </si>
  <si>
    <t>DECILITER</t>
  </si>
  <si>
    <t>GALLON</t>
  </si>
  <si>
    <t>MILLILITER</t>
  </si>
  <si>
    <t>OUNCE</t>
  </si>
  <si>
    <t>PINT</t>
  </si>
  <si>
    <t>DENIER</t>
  </si>
  <si>
    <t>GRAIN</t>
  </si>
  <si>
    <t>GRAM</t>
  </si>
  <si>
    <t>LIVRE</t>
  </si>
  <si>
    <t>MARC</t>
  </si>
  <si>
    <t>MILLIGRAM</t>
  </si>
  <si>
    <t>ONCE</t>
  </si>
  <si>
    <t>POUND</t>
  </si>
  <si>
    <t>TON</t>
  </si>
  <si>
    <t>url</t>
  </si>
  <si>
    <t>email</t>
  </si>
  <si>
    <t>regexp</t>
  </si>
  <si>
    <t>date</t>
  </si>
  <si>
    <t>time</t>
  </si>
  <si>
    <t>datetime</t>
  </si>
  <si>
    <t>variant</t>
  </si>
  <si>
    <t>VARIANT</t>
  </si>
  <si>
    <t>RELATED</t>
  </si>
  <si>
    <t>X_SELL</t>
  </si>
  <si>
    <t>Cross sell</t>
  </si>
  <si>
    <t>UPSELL</t>
  </si>
  <si>
    <t>Upsell</t>
  </si>
  <si>
    <t>SUBSTITUTION</t>
  </si>
  <si>
    <t>Substitution</t>
  </si>
  <si>
    <t>PACK</t>
  </si>
  <si>
    <t>Pack</t>
  </si>
  <si>
    <t>Code de l'attribut</t>
  </si>
  <si>
    <t>Utiliser comme label</t>
  </si>
  <si>
    <t>fr_FR</t>
  </si>
  <si>
    <t>label-fr_FR</t>
  </si>
  <si>
    <t>Type d'attribut</t>
  </si>
  <si>
    <t>Groupe d'attributs</t>
  </si>
  <si>
    <t>Ordre de tri</t>
  </si>
  <si>
    <t>Unique*</t>
  </si>
  <si>
    <t>Traduisible*</t>
  </si>
  <si>
    <t>Spécifique aux locales</t>
  </si>
  <si>
    <t>Scopable*</t>
  </si>
  <si>
    <t>Utilisable comme filtre de grille*</t>
  </si>
  <si>
    <t>Nb caractères max</t>
  </si>
  <si>
    <t>Règle de validation</t>
  </si>
  <si>
    <t>Regexp de validation</t>
  </si>
  <si>
    <t>Texte riche</t>
  </si>
  <si>
    <t>Nombre min</t>
  </si>
  <si>
    <t>Nombre max</t>
  </si>
  <si>
    <t>Date min</t>
  </si>
  <si>
    <t>Date max</t>
  </si>
  <si>
    <t>Famille de mesures</t>
  </si>
  <si>
    <t>Unité de mesure par défaut</t>
  </si>
  <si>
    <t>Taille max du fichier</t>
  </si>
  <si>
    <t>Longueur minimum de recherche</t>
  </si>
  <si>
    <t>Complétion</t>
  </si>
  <si>
    <t>Proprietés de l'attribut</t>
  </si>
  <si>
    <t>Propriétés des types de groupes</t>
  </si>
  <si>
    <t>Code du type</t>
  </si>
  <si>
    <t>Type variant</t>
  </si>
  <si>
    <t>Propriétés des types d'associations</t>
  </si>
  <si>
    <t>Extensions autorisées</t>
  </si>
  <si>
    <t>Négatif autorisé</t>
  </si>
  <si>
    <t>Décimales autorisées</t>
  </si>
  <si>
    <t>Identifiant</t>
  </si>
  <si>
    <t>Texte</t>
  </si>
  <si>
    <t>Zone de texte</t>
  </si>
  <si>
    <t>Select multiple</t>
  </si>
  <si>
    <t>Select simple</t>
  </si>
  <si>
    <t>Collection de prix</t>
  </si>
  <si>
    <t>Nombre</t>
  </si>
  <si>
    <t>Booléen</t>
  </si>
  <si>
    <t>Fichier</t>
  </si>
  <si>
    <t>Mesure</t>
  </si>
  <si>
    <t>available_locales</t>
  </si>
  <si>
    <t>wysiwyg_enabled</t>
  </si>
  <si>
    <t>wysywig_enabled</t>
  </si>
  <si>
    <t>Voltage</t>
  </si>
  <si>
    <t>Intensity</t>
  </si>
  <si>
    <t>Resistance</t>
  </si>
  <si>
    <t>Excel Connector DOCUMENTATION</t>
  </si>
  <si>
    <t>https://github.com/akeneo/ExcelConnectorBundle/blob/master/Resources/doc/Home.rst</t>
  </si>
  <si>
    <t>ID_ERP</t>
  </si>
  <si>
    <t>Identifiant ERP</t>
  </si>
  <si>
    <t>REF</t>
  </si>
  <si>
    <t>Référence</t>
  </si>
  <si>
    <t>SKU</t>
  </si>
  <si>
    <t>Sku</t>
  </si>
  <si>
    <t>EAN</t>
  </si>
  <si>
    <t>TYPE_PRODUIT</t>
  </si>
  <si>
    <t>Type produit</t>
  </si>
  <si>
    <t>THEME_TEXTILE</t>
  </si>
  <si>
    <t>Thème textile</t>
  </si>
  <si>
    <t>LIB_COURT</t>
  </si>
  <si>
    <t>Libellé article court</t>
  </si>
  <si>
    <t>LIB_LONG</t>
  </si>
  <si>
    <t>Libellé article long</t>
  </si>
  <si>
    <t>NOM_URL</t>
  </si>
  <si>
    <t>Nom URL produit</t>
  </si>
  <si>
    <t>COLLECTION</t>
  </si>
  <si>
    <t>Collection</t>
  </si>
  <si>
    <t>SAISON</t>
  </si>
  <si>
    <t>Saison</t>
  </si>
  <si>
    <t>TAILLE</t>
  </si>
  <si>
    <t>Taille</t>
  </si>
  <si>
    <t>COULEUR</t>
  </si>
  <si>
    <t>Couleur</t>
  </si>
  <si>
    <t>PA_HT</t>
  </si>
  <si>
    <t>Prix d'achat hors taxes</t>
  </si>
  <si>
    <t>PR_HT</t>
  </si>
  <si>
    <t>Prix de revient hors taxes</t>
  </si>
  <si>
    <t>PV_TTC</t>
  </si>
  <si>
    <t>Prix de vente TTC</t>
  </si>
  <si>
    <t>ENSEIGNE</t>
  </si>
  <si>
    <t>Enseigne</t>
  </si>
  <si>
    <t>MARQUE</t>
  </si>
  <si>
    <t>Marque</t>
  </si>
  <si>
    <t>SEXE</t>
  </si>
  <si>
    <t>Sexe</t>
  </si>
  <si>
    <t>PAYS_VENTE</t>
  </si>
  <si>
    <t>Pays de commercialisation</t>
  </si>
  <si>
    <t>NORMES_QUALITE</t>
  </si>
  <si>
    <t>Normes qualité</t>
  </si>
  <si>
    <t>DATE_COMMERCE</t>
  </si>
  <si>
    <t>Date de commercialisation</t>
  </si>
  <si>
    <t>ACCESSOIRES_INCLUS</t>
  </si>
  <si>
    <t>Accessoires Inclus</t>
  </si>
  <si>
    <t>COMPOSITION</t>
  </si>
  <si>
    <t>Composition</t>
  </si>
  <si>
    <t>ENTRETIEN</t>
  </si>
  <si>
    <t>Entretien</t>
  </si>
  <si>
    <t>EXCLU_WEB</t>
  </si>
  <si>
    <t>Exclu web</t>
  </si>
  <si>
    <t>Services associés</t>
  </si>
  <si>
    <t>TVA</t>
  </si>
  <si>
    <t>TAX_CLASS_ID</t>
  </si>
  <si>
    <t>Tax class id</t>
  </si>
  <si>
    <t>CAT_LOGISTIQUE</t>
  </si>
  <si>
    <t>Catégorie logistique</t>
  </si>
  <si>
    <t>POIDS</t>
  </si>
  <si>
    <t>Poids net</t>
  </si>
  <si>
    <t>METATITLE</t>
  </si>
  <si>
    <t>Meta title</t>
  </si>
  <si>
    <t>METADESC</t>
  </si>
  <si>
    <t>Meta description</t>
  </si>
  <si>
    <t>DESC_PRODUIT</t>
  </si>
  <si>
    <t>Description produit</t>
  </si>
  <si>
    <t>COULEUR_FACETTE</t>
  </si>
  <si>
    <t>Couleur facette</t>
  </si>
  <si>
    <t>Famille produit</t>
  </si>
  <si>
    <t>USAGE</t>
  </si>
  <si>
    <t>Usage</t>
  </si>
  <si>
    <t>DIMENSION_HAUTEUR</t>
  </si>
  <si>
    <t>Dimensions hauteur</t>
  </si>
  <si>
    <t>DIMENSION_LARGEUR</t>
  </si>
  <si>
    <t>Dimensions largeur</t>
  </si>
  <si>
    <t>DIMENSION_LONGUEUR</t>
  </si>
  <si>
    <t>Dimensions longueur</t>
  </si>
  <si>
    <t>DIMENSION_PROFONDEUR</t>
  </si>
  <si>
    <t>Dimensions profondeur</t>
  </si>
  <si>
    <t>PHOTO_APLAT_BD_1</t>
  </si>
  <si>
    <t>Photo Aplat BD 1</t>
  </si>
  <si>
    <t>PHOTO_APLAT_BD_2</t>
  </si>
  <si>
    <t>Photo Aplat BD 2</t>
  </si>
  <si>
    <t>PHOTO_APLAT_BD_3</t>
  </si>
  <si>
    <t>Photo Aplat BD 3</t>
  </si>
  <si>
    <t>PHOTO_APLAT_BD_4</t>
  </si>
  <si>
    <t>Photo Aplat BD 4</t>
  </si>
  <si>
    <t>PHOTO_APLAT_BD_5</t>
  </si>
  <si>
    <t>Photo Aplat BD 5</t>
  </si>
  <si>
    <t>PHOTO_APLAT_BD_6</t>
  </si>
  <si>
    <t>Photo Aplat BD 6</t>
  </si>
  <si>
    <t>PHOTO_APLAT_BD_7</t>
  </si>
  <si>
    <t>Photo Aplat BD 7</t>
  </si>
  <si>
    <t>PHOTO_APLAT_BD_8</t>
  </si>
  <si>
    <t>Photo Aplat BD 8</t>
  </si>
  <si>
    <t>PHOTO_APLAT_BD_9</t>
  </si>
  <si>
    <t>Photo Aplat BD 9</t>
  </si>
  <si>
    <t>PHOTO_PORTE_BD</t>
  </si>
  <si>
    <t>Photo Porté BD</t>
  </si>
  <si>
    <t>PHOTO_SILHOUETTE_BD</t>
  </si>
  <si>
    <t>Photo Silhouette BD</t>
  </si>
  <si>
    <t>PHOTO_SITUATION_BD</t>
  </si>
  <si>
    <t>Photo Situation BD</t>
  </si>
  <si>
    <t>VIDEO_BD</t>
  </si>
  <si>
    <t>Vidéo BD</t>
  </si>
  <si>
    <t>IMAGE3D</t>
  </si>
  <si>
    <t>Image 3D</t>
  </si>
  <si>
    <t>SI</t>
  </si>
  <si>
    <t>Global</t>
  </si>
  <si>
    <t>Web</t>
  </si>
  <si>
    <t>sku</t>
  </si>
  <si>
    <t>jpeg, png, gif</t>
  </si>
  <si>
    <t>textile</t>
  </si>
  <si>
    <t>Textile</t>
  </si>
  <si>
    <t>accessoires</t>
  </si>
  <si>
    <t>Accessoires</t>
  </si>
  <si>
    <t>SER</t>
  </si>
  <si>
    <t>MAR</t>
  </si>
  <si>
    <t>Service</t>
  </si>
  <si>
    <t>Marchandise</t>
  </si>
  <si>
    <t>E</t>
  </si>
  <si>
    <t>H</t>
  </si>
  <si>
    <t>P</t>
  </si>
  <si>
    <t>Eté</t>
  </si>
  <si>
    <t>Hiver</t>
  </si>
  <si>
    <t>Permanent</t>
  </si>
  <si>
    <t>12E</t>
  </si>
  <si>
    <t>Eté 2012</t>
  </si>
  <si>
    <t>12H</t>
  </si>
  <si>
    <t>Hiver 2012</t>
  </si>
  <si>
    <t>13E</t>
  </si>
  <si>
    <t>Eté 2013</t>
  </si>
  <si>
    <t>13H</t>
  </si>
  <si>
    <t>Hiver 2013</t>
  </si>
  <si>
    <t>14E</t>
  </si>
  <si>
    <t>Eté 2014</t>
  </si>
  <si>
    <t>14H</t>
  </si>
  <si>
    <t>Hiver 2014</t>
  </si>
  <si>
    <t>15E</t>
  </si>
  <si>
    <t>Eté 2015</t>
  </si>
  <si>
    <t>15H</t>
  </si>
  <si>
    <t>Hiver 2015</t>
  </si>
  <si>
    <t>16E</t>
  </si>
  <si>
    <t>Eté 2016</t>
  </si>
  <si>
    <t>16H</t>
  </si>
  <si>
    <t>Hiver 2016</t>
  </si>
  <si>
    <t>17E</t>
  </si>
  <si>
    <t>Eté 2017</t>
  </si>
  <si>
    <t>17H</t>
  </si>
  <si>
    <t>Hiver 2017</t>
  </si>
  <si>
    <t>15E1</t>
  </si>
  <si>
    <t>Nuit bébé</t>
  </si>
  <si>
    <t>15E2</t>
  </si>
  <si>
    <t>Nuit enfant</t>
  </si>
  <si>
    <t>15E3</t>
  </si>
  <si>
    <t>Lingerie</t>
  </si>
  <si>
    <t>15E4</t>
  </si>
  <si>
    <t>les pyjamas rigolos</t>
  </si>
  <si>
    <t>15E5</t>
  </si>
  <si>
    <t>les petits ensembles</t>
  </si>
  <si>
    <t>15E6</t>
  </si>
  <si>
    <t>Les oeufs</t>
  </si>
  <si>
    <t>15E7</t>
  </si>
  <si>
    <t>La plage</t>
  </si>
  <si>
    <t>15E8</t>
  </si>
  <si>
    <t>Nuit</t>
  </si>
  <si>
    <t>15E9</t>
  </si>
  <si>
    <t>Sa majesté la rose</t>
  </si>
  <si>
    <t>15EA</t>
  </si>
  <si>
    <t>Couleur en scène</t>
  </si>
  <si>
    <t>15EB</t>
  </si>
  <si>
    <t>15EC</t>
  </si>
  <si>
    <t>Peinture et confiture</t>
  </si>
  <si>
    <t>15ED</t>
  </si>
  <si>
    <t>La grande bleue</t>
  </si>
  <si>
    <t>15EE</t>
  </si>
  <si>
    <t>Carnet d'outremer</t>
  </si>
  <si>
    <t>15EF</t>
  </si>
  <si>
    <t>Palette de printemps</t>
  </si>
  <si>
    <t>15EK</t>
  </si>
  <si>
    <t>Envolée de cotillons</t>
  </si>
  <si>
    <t>15EL</t>
  </si>
  <si>
    <t>Bain de mer</t>
  </si>
  <si>
    <t>15EM</t>
  </si>
  <si>
    <t>Poussière d'or</t>
  </si>
  <si>
    <t>15EN</t>
  </si>
  <si>
    <t>french riviera</t>
  </si>
  <si>
    <t>15EO</t>
  </si>
  <si>
    <t>Coquelicot</t>
  </si>
  <si>
    <t>15EP</t>
  </si>
  <si>
    <t>tendres nuances</t>
  </si>
  <si>
    <t>15EQ</t>
  </si>
  <si>
    <t>Douceur pastel</t>
  </si>
  <si>
    <t>15ER</t>
  </si>
  <si>
    <t>Les accessoires passion</t>
  </si>
  <si>
    <t>15ES</t>
  </si>
  <si>
    <t>15ET</t>
  </si>
  <si>
    <t>15EU</t>
  </si>
  <si>
    <t>Pigment d'Afrique</t>
  </si>
  <si>
    <t>15EV</t>
  </si>
  <si>
    <t>Escale azur</t>
  </si>
  <si>
    <t>15EW</t>
  </si>
  <si>
    <t>Oceania paradise</t>
  </si>
  <si>
    <t>15H1</t>
  </si>
  <si>
    <t>la rentrée des classes</t>
  </si>
  <si>
    <t>La nuit</t>
  </si>
  <si>
    <t>F</t>
  </si>
  <si>
    <t>G</t>
  </si>
  <si>
    <t>M</t>
  </si>
  <si>
    <t>Fille</t>
  </si>
  <si>
    <t>Garçon</t>
  </si>
  <si>
    <t>Mixte</t>
  </si>
  <si>
    <t>1M/3M</t>
  </si>
  <si>
    <t>2A/3A</t>
  </si>
  <si>
    <t>2A/4A</t>
  </si>
  <si>
    <t>3A/4A</t>
  </si>
  <si>
    <t>3M/6M</t>
  </si>
  <si>
    <t>4A/5A</t>
  </si>
  <si>
    <t>5A/6A</t>
  </si>
  <si>
    <t>5A/7A</t>
  </si>
  <si>
    <t>6A/7A</t>
  </si>
  <si>
    <t>6A/8A</t>
  </si>
  <si>
    <t>6M/9M</t>
  </si>
  <si>
    <t>6M/12M</t>
  </si>
  <si>
    <t>7A/8A</t>
  </si>
  <si>
    <t>8A/9A</t>
  </si>
  <si>
    <t>8A/10A</t>
  </si>
  <si>
    <t>8A/11A</t>
  </si>
  <si>
    <t>9A/10A</t>
  </si>
  <si>
    <t>9A/11A</t>
  </si>
  <si>
    <t>9M/12M</t>
  </si>
  <si>
    <t>10A/11A</t>
  </si>
  <si>
    <t>10A/14A</t>
  </si>
  <si>
    <t>12M/18M</t>
  </si>
  <si>
    <t>13/14</t>
  </si>
  <si>
    <t>15/16</t>
  </si>
  <si>
    <t>16/17</t>
  </si>
  <si>
    <t>17/18</t>
  </si>
  <si>
    <t>T00</t>
  </si>
  <si>
    <t>T0</t>
  </si>
  <si>
    <t>T01</t>
  </si>
  <si>
    <t>T1</t>
  </si>
  <si>
    <t>T02</t>
  </si>
  <si>
    <t>T2</t>
  </si>
  <si>
    <t>T03</t>
  </si>
  <si>
    <t>T3</t>
  </si>
  <si>
    <t>T04</t>
  </si>
  <si>
    <t>T4</t>
  </si>
  <si>
    <t>T05</t>
  </si>
  <si>
    <t>T5</t>
  </si>
  <si>
    <t>T06</t>
  </si>
  <si>
    <t>T6</t>
  </si>
  <si>
    <t>T07</t>
  </si>
  <si>
    <t>T7</t>
  </si>
  <si>
    <t>T60</t>
  </si>
  <si>
    <t>T65</t>
  </si>
  <si>
    <t>T70</t>
  </si>
  <si>
    <t>TU</t>
  </si>
  <si>
    <t>000</t>
  </si>
  <si>
    <t>Blanc</t>
  </si>
  <si>
    <t>001</t>
  </si>
  <si>
    <t>Ecru</t>
  </si>
  <si>
    <t>002</t>
  </si>
  <si>
    <t>Coquille D'Oeuf</t>
  </si>
  <si>
    <t>003</t>
  </si>
  <si>
    <t>Ecru Foncé</t>
  </si>
  <si>
    <t>005</t>
  </si>
  <si>
    <t>Ivoire</t>
  </si>
  <si>
    <t>006</t>
  </si>
  <si>
    <t>Ecru Chiné</t>
  </si>
  <si>
    <t>007</t>
  </si>
  <si>
    <t>Grege</t>
  </si>
  <si>
    <t>008</t>
  </si>
  <si>
    <t>Coquille Oeuf Chiné</t>
  </si>
  <si>
    <t>009</t>
  </si>
  <si>
    <t>Naturel</t>
  </si>
  <si>
    <t>080</t>
  </si>
  <si>
    <t>Beige</t>
  </si>
  <si>
    <t>099</t>
  </si>
  <si>
    <t>Multicolor</t>
  </si>
  <si>
    <t>101</t>
  </si>
  <si>
    <t>Ocre</t>
  </si>
  <si>
    <t>114</t>
  </si>
  <si>
    <t>Vanille</t>
  </si>
  <si>
    <t>115</t>
  </si>
  <si>
    <t>Ocre Vif</t>
  </si>
  <si>
    <t>118</t>
  </si>
  <si>
    <t>Ocre Chiné</t>
  </si>
  <si>
    <t>632</t>
  </si>
  <si>
    <t>Craie</t>
  </si>
  <si>
    <t>801</t>
  </si>
  <si>
    <t>Beige Clair</t>
  </si>
  <si>
    <t>805</t>
  </si>
  <si>
    <t>Beige Chiné</t>
  </si>
  <si>
    <t>806</t>
  </si>
  <si>
    <t>Beige Moyen</t>
  </si>
  <si>
    <t>808</t>
  </si>
  <si>
    <t>Sable</t>
  </si>
  <si>
    <t>810</t>
  </si>
  <si>
    <t>Mastic</t>
  </si>
  <si>
    <t>811</t>
  </si>
  <si>
    <t>Ficelle</t>
  </si>
  <si>
    <t>959</t>
  </si>
  <si>
    <t>Ton/Ton</t>
  </si>
  <si>
    <t>960</t>
  </si>
  <si>
    <t>Translucide</t>
  </si>
  <si>
    <t>961</t>
  </si>
  <si>
    <t>Transparent</t>
  </si>
  <si>
    <t>963</t>
  </si>
  <si>
    <t>Nacre</t>
  </si>
  <si>
    <t>A001</t>
  </si>
  <si>
    <t>Blanc Cassé</t>
  </si>
  <si>
    <t>A002</t>
  </si>
  <si>
    <t>Blanc Crème</t>
  </si>
  <si>
    <t>A003</t>
  </si>
  <si>
    <t>Blanc Lunaire</t>
  </si>
  <si>
    <t>A004</t>
  </si>
  <si>
    <t>Blanc Neige</t>
  </si>
  <si>
    <t>A005</t>
  </si>
  <si>
    <t>Chair</t>
  </si>
  <si>
    <t>A006</t>
  </si>
  <si>
    <t>Champagne</t>
  </si>
  <si>
    <t>A007</t>
  </si>
  <si>
    <t>Limonade</t>
  </si>
  <si>
    <t>A008</t>
  </si>
  <si>
    <t>Pastel</t>
  </si>
  <si>
    <t>A009</t>
  </si>
  <si>
    <t>Porcelaine</t>
  </si>
  <si>
    <t>A010</t>
  </si>
  <si>
    <t>Naturel Chiné</t>
  </si>
  <si>
    <t>010</t>
  </si>
  <si>
    <t>Jaune</t>
  </si>
  <si>
    <t>102</t>
  </si>
  <si>
    <t>Jaune Soleil</t>
  </si>
  <si>
    <t>103</t>
  </si>
  <si>
    <t>Jaune Pale</t>
  </si>
  <si>
    <t>104</t>
  </si>
  <si>
    <t>Jaune Paille</t>
  </si>
  <si>
    <t>105</t>
  </si>
  <si>
    <t>Cognac</t>
  </si>
  <si>
    <t>106</t>
  </si>
  <si>
    <t>Bouton D'Or</t>
  </si>
  <si>
    <t>107</t>
  </si>
  <si>
    <t>Miel</t>
  </si>
  <si>
    <t>109</t>
  </si>
  <si>
    <t>Safran</t>
  </si>
  <si>
    <t>113</t>
  </si>
  <si>
    <t>Safran Pale</t>
  </si>
  <si>
    <t>116</t>
  </si>
  <si>
    <t>Zeste</t>
  </si>
  <si>
    <t>117</t>
  </si>
  <si>
    <t>Jaune Canari</t>
  </si>
  <si>
    <t>412</t>
  </si>
  <si>
    <t>Poussin</t>
  </si>
  <si>
    <t>606</t>
  </si>
  <si>
    <t>Jaune De Naples</t>
  </si>
  <si>
    <t>B101</t>
  </si>
  <si>
    <t>Ambre Jaune</t>
  </si>
  <si>
    <t>B102</t>
  </si>
  <si>
    <t>Banane</t>
  </si>
  <si>
    <t>B103</t>
  </si>
  <si>
    <t>Beurre</t>
  </si>
  <si>
    <t>B104</t>
  </si>
  <si>
    <t>Citron</t>
  </si>
  <si>
    <t>B105</t>
  </si>
  <si>
    <t>Jaune Mimosa</t>
  </si>
  <si>
    <t>B106</t>
  </si>
  <si>
    <t>Jaune Moutarde</t>
  </si>
  <si>
    <t>B107</t>
  </si>
  <si>
    <t>Maïs</t>
  </si>
  <si>
    <t>B108</t>
  </si>
  <si>
    <t>Mimosa</t>
  </si>
  <si>
    <t>B109</t>
  </si>
  <si>
    <t>Platine</t>
  </si>
  <si>
    <t>B110</t>
  </si>
  <si>
    <t>Thé</t>
  </si>
  <si>
    <t>B111</t>
  </si>
  <si>
    <t>Jaune Chiné</t>
  </si>
  <si>
    <t>020</t>
  </si>
  <si>
    <t>Ciel</t>
  </si>
  <si>
    <t>070</t>
  </si>
  <si>
    <t>Marine</t>
  </si>
  <si>
    <t>201</t>
  </si>
  <si>
    <t>Bleu Nattier</t>
  </si>
  <si>
    <t>202</t>
  </si>
  <si>
    <t>Turquoise</t>
  </si>
  <si>
    <t>203</t>
  </si>
  <si>
    <t>Turquoise Pale</t>
  </si>
  <si>
    <t>204</t>
  </si>
  <si>
    <t>Bleu Céladon</t>
  </si>
  <si>
    <t>205</t>
  </si>
  <si>
    <t>Bleu Grisé</t>
  </si>
  <si>
    <t>208</t>
  </si>
  <si>
    <t>Bleu Moyen</t>
  </si>
  <si>
    <t>209</t>
  </si>
  <si>
    <t>Turquoise Moyen</t>
  </si>
  <si>
    <t>210</t>
  </si>
  <si>
    <t>Bleu Lagon</t>
  </si>
  <si>
    <t>213</t>
  </si>
  <si>
    <t>Eau</t>
  </si>
  <si>
    <t>215</t>
  </si>
  <si>
    <t>Bleu Pétrole Clair</t>
  </si>
  <si>
    <t>216</t>
  </si>
  <si>
    <t>Bleu Horizon</t>
  </si>
  <si>
    <t>217</t>
  </si>
  <si>
    <t>Bleu Electrique</t>
  </si>
  <si>
    <t>218</t>
  </si>
  <si>
    <t>Nuage</t>
  </si>
  <si>
    <t>219</t>
  </si>
  <si>
    <t>Bleu Glacier</t>
  </si>
  <si>
    <t>221</t>
  </si>
  <si>
    <t>Bleu Pervenche</t>
  </si>
  <si>
    <t>222</t>
  </si>
  <si>
    <t>Bleu Chiné</t>
  </si>
  <si>
    <t>616</t>
  </si>
  <si>
    <t>Pétrole Foncé</t>
  </si>
  <si>
    <t>701</t>
  </si>
  <si>
    <t>Bleu Vif</t>
  </si>
  <si>
    <t>702</t>
  </si>
  <si>
    <t>Bleu Anglais</t>
  </si>
  <si>
    <t>703</t>
  </si>
  <si>
    <t>Indigo</t>
  </si>
  <si>
    <t>704</t>
  </si>
  <si>
    <t>Bleu Jean</t>
  </si>
  <si>
    <t>705</t>
  </si>
  <si>
    <t>Bleu Nuit</t>
  </si>
  <si>
    <t>706</t>
  </si>
  <si>
    <t>Iris</t>
  </si>
  <si>
    <t>707</t>
  </si>
  <si>
    <t>Bleu Outremer</t>
  </si>
  <si>
    <t>713</t>
  </si>
  <si>
    <t>Bleu Nocturne</t>
  </si>
  <si>
    <t>714</t>
  </si>
  <si>
    <t>Bleu Canard</t>
  </si>
  <si>
    <t>715</t>
  </si>
  <si>
    <t>Bleu Pétrole</t>
  </si>
  <si>
    <t>716</t>
  </si>
  <si>
    <t>Bleu Pétrole Foncé</t>
  </si>
  <si>
    <t>717</t>
  </si>
  <si>
    <t>Bleu Galaxie</t>
  </si>
  <si>
    <t>720</t>
  </si>
  <si>
    <t>Bleu De Chine</t>
  </si>
  <si>
    <t>C200</t>
  </si>
  <si>
    <t>Aigue-Marine</t>
  </si>
  <si>
    <t>C201</t>
  </si>
  <si>
    <t>Azur</t>
  </si>
  <si>
    <t>C202</t>
  </si>
  <si>
    <t>Bleu Acier</t>
  </si>
  <si>
    <t>C203</t>
  </si>
  <si>
    <t>Bleu Ardoise</t>
  </si>
  <si>
    <t>C204</t>
  </si>
  <si>
    <t>Bleu Céleste</t>
  </si>
  <si>
    <t>C205</t>
  </si>
  <si>
    <t>Bleu De Minuit</t>
  </si>
  <si>
    <t>C206</t>
  </si>
  <si>
    <t>Bleu Givré</t>
  </si>
  <si>
    <t>C207</t>
  </si>
  <si>
    <t>Bleu Klein</t>
  </si>
  <si>
    <t>C208</t>
  </si>
  <si>
    <t>Bleu Lavande</t>
  </si>
  <si>
    <t>C209</t>
  </si>
  <si>
    <t>Bleu Roi</t>
  </si>
  <si>
    <t>C210</t>
  </si>
  <si>
    <t>Bleu Russe</t>
  </si>
  <si>
    <t>C211</t>
  </si>
  <si>
    <t>Bleu Saphir</t>
  </si>
  <si>
    <t>C212</t>
  </si>
  <si>
    <t>Cobalt</t>
  </si>
  <si>
    <t>C213</t>
  </si>
  <si>
    <t>Cyan</t>
  </si>
  <si>
    <t>C214</t>
  </si>
  <si>
    <t>Encre</t>
  </si>
  <si>
    <t>C215</t>
  </si>
  <si>
    <t>Mers Du Sud</t>
  </si>
  <si>
    <t>C216</t>
  </si>
  <si>
    <t>Turquoise Clair</t>
  </si>
  <si>
    <t>C217</t>
  </si>
  <si>
    <t>Turquoise Foncé</t>
  </si>
  <si>
    <t>030</t>
  </si>
  <si>
    <t>Rose</t>
  </si>
  <si>
    <t>301</t>
  </si>
  <si>
    <t>Rose Pale</t>
  </si>
  <si>
    <t>302</t>
  </si>
  <si>
    <t>Bégonia</t>
  </si>
  <si>
    <t>303</t>
  </si>
  <si>
    <t>Vieux Rose</t>
  </si>
  <si>
    <t>304</t>
  </si>
  <si>
    <t>Fushia</t>
  </si>
  <si>
    <t>305</t>
  </si>
  <si>
    <t>Rose Bonbon</t>
  </si>
  <si>
    <t>307</t>
  </si>
  <si>
    <t>Rose Tendre</t>
  </si>
  <si>
    <t>308</t>
  </si>
  <si>
    <t>Rose Framboise</t>
  </si>
  <si>
    <t>309</t>
  </si>
  <si>
    <t>Rose Pétale</t>
  </si>
  <si>
    <t>310</t>
  </si>
  <si>
    <t>Rose Pétunia</t>
  </si>
  <si>
    <t>311</t>
  </si>
  <si>
    <t>Pêche Clair</t>
  </si>
  <si>
    <t>312</t>
  </si>
  <si>
    <t>Bois De Rose</t>
  </si>
  <si>
    <t>313</t>
  </si>
  <si>
    <t>Rose Trémière</t>
  </si>
  <si>
    <t>318</t>
  </si>
  <si>
    <t>Guimauve</t>
  </si>
  <si>
    <t>321</t>
  </si>
  <si>
    <t>Rose Clair</t>
  </si>
  <si>
    <t>401</t>
  </si>
  <si>
    <t>Saumon</t>
  </si>
  <si>
    <t>404</t>
  </si>
  <si>
    <t>Corail</t>
  </si>
  <si>
    <t>413</t>
  </si>
  <si>
    <t>Pêche</t>
  </si>
  <si>
    <t>415</t>
  </si>
  <si>
    <t>Corail Clair</t>
  </si>
  <si>
    <t>416</t>
  </si>
  <si>
    <t>Saumon Pale</t>
  </si>
  <si>
    <t>419</t>
  </si>
  <si>
    <t>Corail Foncé</t>
  </si>
  <si>
    <t>A</t>
  </si>
  <si>
    <t>BLANC</t>
  </si>
  <si>
    <t>B</t>
  </si>
  <si>
    <t>JAUNE</t>
  </si>
  <si>
    <t>C</t>
  </si>
  <si>
    <t>BLEU</t>
  </si>
  <si>
    <t>D</t>
  </si>
  <si>
    <t>ROSE</t>
  </si>
  <si>
    <t>BRUN-ORANGE</t>
  </si>
  <si>
    <t>ROUGE</t>
  </si>
  <si>
    <t>VERT</t>
  </si>
  <si>
    <t>VIOLET</t>
  </si>
  <si>
    <t>I</t>
  </si>
  <si>
    <t>MARRON</t>
  </si>
  <si>
    <t>J</t>
  </si>
  <si>
    <t>GRIS</t>
  </si>
  <si>
    <t>K</t>
  </si>
  <si>
    <t>METAL</t>
  </si>
  <si>
    <t>WL</t>
  </si>
  <si>
    <t>NOIR</t>
  </si>
  <si>
    <t>WN</t>
  </si>
  <si>
    <t>ECRU</t>
  </si>
  <si>
    <t>WTX</t>
  </si>
  <si>
    <t>CI</t>
  </si>
  <si>
    <t>LA</t>
  </si>
  <si>
    <t>LD</t>
  </si>
  <si>
    <t>LI</t>
  </si>
  <si>
    <t>LM</t>
  </si>
  <si>
    <t>NPD</t>
  </si>
  <si>
    <t>NPI</t>
  </si>
  <si>
    <t>R110</t>
  </si>
  <si>
    <t>RA</t>
  </si>
  <si>
    <t>RI</t>
  </si>
  <si>
    <t>Chlore Interdit</t>
  </si>
  <si>
    <t>Lavage autorisé</t>
  </si>
  <si>
    <t>Lavage doux 30°</t>
  </si>
  <si>
    <t>Lavage interdit</t>
  </si>
  <si>
    <t>Lavage à la main</t>
  </si>
  <si>
    <t>Nettoyage professionnel à sec doux</t>
  </si>
  <si>
    <t>Nettoyage professionnel à sec interdit</t>
  </si>
  <si>
    <t>Repassage maximum 110°</t>
  </si>
  <si>
    <t>Repassage autorisé</t>
  </si>
  <si>
    <t>Repassage interdit</t>
  </si>
  <si>
    <t>5,50%</t>
  </si>
  <si>
    <t>0%</t>
  </si>
  <si>
    <t>20%</t>
  </si>
  <si>
    <t>VAT Virtual Rate</t>
  </si>
  <si>
    <t>VAT Common Rate</t>
  </si>
  <si>
    <t>VAT Service Rate</t>
  </si>
  <si>
    <t>VAT Reduced Rate</t>
  </si>
  <si>
    <t>VAT Zero Rate</t>
  </si>
  <si>
    <t>web</t>
  </si>
  <si>
    <t>EUR</t>
  </si>
  <si>
    <t>W</t>
  </si>
  <si>
    <t>WNA</t>
  </si>
  <si>
    <t>Naissance (0 à 6 mois)</t>
  </si>
  <si>
    <t>WBF</t>
  </si>
  <si>
    <t>Bébé fille (3 à 24 mois)</t>
  </si>
  <si>
    <t>WBG</t>
  </si>
  <si>
    <t>Bébé garçon (3 à 24 mois)</t>
  </si>
  <si>
    <t>Fille (2 à 11 ans)</t>
  </si>
  <si>
    <t>WFI</t>
  </si>
  <si>
    <t>Garçon (2 à 11 ans)</t>
  </si>
  <si>
    <t>WGA</t>
  </si>
  <si>
    <t>WNFI</t>
  </si>
  <si>
    <t>WNGA</t>
  </si>
  <si>
    <t>WNATHE</t>
  </si>
  <si>
    <t>Thème</t>
  </si>
  <si>
    <t>Les accessoires puériculture</t>
  </si>
  <si>
    <t>Les pilotes et nids d'ange</t>
  </si>
  <si>
    <t>Les vestes et cardigans</t>
  </si>
  <si>
    <t>Les bodies</t>
  </si>
  <si>
    <t>Les brassières et chemisiers</t>
  </si>
  <si>
    <t>Les ensembles et combinaisons</t>
  </si>
  <si>
    <t>Les robes chasubles</t>
  </si>
  <si>
    <t>Les pantalons et salopettes</t>
  </si>
  <si>
    <t>Les accessoires</t>
  </si>
  <si>
    <t>Les vestes et gilets</t>
  </si>
  <si>
    <t>Les brassières, tee-shirts et polos</t>
  </si>
  <si>
    <t>WNFACP</t>
  </si>
  <si>
    <t>WNFPIN</t>
  </si>
  <si>
    <t>WNFVEC</t>
  </si>
  <si>
    <t>WNFBOD</t>
  </si>
  <si>
    <t>WNFBRC</t>
  </si>
  <si>
    <t>WNFENC</t>
  </si>
  <si>
    <t>WNFROC</t>
  </si>
  <si>
    <t>WNFPAS</t>
  </si>
  <si>
    <t>WNFNUI</t>
  </si>
  <si>
    <t>WNFACC</t>
  </si>
  <si>
    <t>WNGACP</t>
  </si>
  <si>
    <t>WNGPIN</t>
  </si>
  <si>
    <t>WNGVEG</t>
  </si>
  <si>
    <t>WNGBOD</t>
  </si>
  <si>
    <t>WNGBRT</t>
  </si>
  <si>
    <t>WNGENC</t>
  </si>
  <si>
    <t>WNGPAS</t>
  </si>
  <si>
    <t>WNGNUI</t>
  </si>
  <si>
    <t>WNGACC</t>
  </si>
  <si>
    <t>FAMILLE_PRODUIT</t>
  </si>
  <si>
    <t>Photo Aplat BD 1 Retina</t>
  </si>
  <si>
    <t>Photo Aplat BD 2 Retina</t>
  </si>
  <si>
    <t>Photo Aplat BD 3 Retina</t>
  </si>
  <si>
    <t>Photo Aplat BD 4 Retina</t>
  </si>
  <si>
    <t>Photo Aplat BD 5 Retina</t>
  </si>
  <si>
    <t>Photo Aplat BD 6 Retina</t>
  </si>
  <si>
    <t>Photo Aplat BD 7 Retina</t>
  </si>
  <si>
    <t>Photo Aplat BD 8 Retina</t>
  </si>
  <si>
    <t>Photo Aplat BD 9 Retina</t>
  </si>
  <si>
    <t>Photo Porté BD Retina</t>
  </si>
  <si>
    <t>Photo Silhouette BD Retina</t>
  </si>
  <si>
    <t>Photo Situation BD Retina</t>
  </si>
  <si>
    <t>PHOTO_APLAT_BDR_1</t>
  </si>
  <si>
    <t>PHOTO_APLAT_BDR_2</t>
  </si>
  <si>
    <t>PHOTO_APLAT_BDR_3</t>
  </si>
  <si>
    <t>PHOTO_APLAT_BDR_4</t>
  </si>
  <si>
    <t>PHOTO_APLAT_BDR_5</t>
  </si>
  <si>
    <t>PHOTO_APLAT_BDR_6</t>
  </si>
  <si>
    <t>PHOTO_APLAT_BDR_7</t>
  </si>
  <si>
    <t>PHOTO_APLAT_BDR_8</t>
  </si>
  <si>
    <t>PHOTO_APLAT_BDR_9</t>
  </si>
  <si>
    <t>PHOTO_PORTE_BDR</t>
  </si>
  <si>
    <t>PHOTO_SILHOUETTE_BDR</t>
  </si>
  <si>
    <t>PHOTO_SITUATION_BDR</t>
  </si>
  <si>
    <t>ACD</t>
  </si>
  <si>
    <t>ANO</t>
  </si>
  <si>
    <t>BAN</t>
  </si>
  <si>
    <t>BAR</t>
  </si>
  <si>
    <t>BAV</t>
  </si>
  <si>
    <t>BER</t>
  </si>
  <si>
    <t>BES</t>
  </si>
  <si>
    <t>BLO</t>
  </si>
  <si>
    <t>BN2</t>
  </si>
  <si>
    <t>BNA</t>
  </si>
  <si>
    <t>BO3</t>
  </si>
  <si>
    <t>BO4</t>
  </si>
  <si>
    <t>BOD</t>
  </si>
  <si>
    <t>BON</t>
  </si>
  <si>
    <t>BOX</t>
  </si>
  <si>
    <t>BRA</t>
  </si>
  <si>
    <t>BRE</t>
  </si>
  <si>
    <t>BRT</t>
  </si>
  <si>
    <t>CA2</t>
  </si>
  <si>
    <t>CAL</t>
  </si>
  <si>
    <t>CAP</t>
  </si>
  <si>
    <t>CAR</t>
  </si>
  <si>
    <t>CBL</t>
  </si>
  <si>
    <t>CBS</t>
  </si>
  <si>
    <t>CEI</t>
  </si>
  <si>
    <t>CET</t>
  </si>
  <si>
    <t>CH2</t>
  </si>
  <si>
    <t>CH3</t>
  </si>
  <si>
    <t>CH4</t>
  </si>
  <si>
    <t>CHA</t>
  </si>
  <si>
    <t>CHE</t>
  </si>
  <si>
    <t>CHM</t>
  </si>
  <si>
    <t>CHN</t>
  </si>
  <si>
    <t>CHO</t>
  </si>
  <si>
    <t>CHP</t>
  </si>
  <si>
    <t>CHS</t>
  </si>
  <si>
    <t>CHT</t>
  </si>
  <si>
    <t>COL</t>
  </si>
  <si>
    <t>CRA</t>
  </si>
  <si>
    <t>DEB</t>
  </si>
  <si>
    <t>ECH</t>
  </si>
  <si>
    <t>ELA</t>
  </si>
  <si>
    <t>ELG</t>
  </si>
  <si>
    <t>ENS</t>
  </si>
  <si>
    <t>FIC</t>
  </si>
  <si>
    <t>GAD</t>
  </si>
  <si>
    <t>GAN</t>
  </si>
  <si>
    <t>GIL</t>
  </si>
  <si>
    <t>GIP</t>
  </si>
  <si>
    <t>GRE</t>
  </si>
  <si>
    <t>GRS</t>
  </si>
  <si>
    <t>GSM</t>
  </si>
  <si>
    <t>HLI</t>
  </si>
  <si>
    <t>IMP</t>
  </si>
  <si>
    <t>JEA</t>
  </si>
  <si>
    <t>JGB</t>
  </si>
  <si>
    <t>JGH</t>
  </si>
  <si>
    <t>JOG</t>
  </si>
  <si>
    <t>JOU</t>
  </si>
  <si>
    <t>JPC</t>
  </si>
  <si>
    <t>JPL</t>
  </si>
  <si>
    <t>JUP</t>
  </si>
  <si>
    <t>LUN</t>
  </si>
  <si>
    <t>MAI</t>
  </si>
  <si>
    <t>MAN</t>
  </si>
  <si>
    <t>MFN</t>
  </si>
  <si>
    <t>TET</t>
  </si>
  <si>
    <t>ACC. PUÉRICULTURE</t>
  </si>
  <si>
    <t>ANORAK</t>
  </si>
  <si>
    <t>BANDEAU</t>
  </si>
  <si>
    <t>BARBOTEUSE</t>
  </si>
  <si>
    <t>BAVOIR</t>
  </si>
  <si>
    <t>BERMUDA</t>
  </si>
  <si>
    <t>SAC ET BESACE</t>
  </si>
  <si>
    <t>BLOUSON</t>
  </si>
  <si>
    <t>BONNET DE NAISSANCE NEW</t>
  </si>
  <si>
    <t>BONNET DE NAISSANCE</t>
  </si>
  <si>
    <t>BONNET NEW</t>
  </si>
  <si>
    <t>BONNET 14H</t>
  </si>
  <si>
    <t>BODY</t>
  </si>
  <si>
    <t>BONNET</t>
  </si>
  <si>
    <t>BOXER</t>
  </si>
  <si>
    <t>BRASSIÈRE</t>
  </si>
  <si>
    <t>BRETELLE</t>
  </si>
  <si>
    <t>BARETTE</t>
  </si>
  <si>
    <t>CALEÇON NEW</t>
  </si>
  <si>
    <t>CALEÇON</t>
  </si>
  <si>
    <t>CARDIGAN POLAIRE</t>
  </si>
  <si>
    <t>CARDIGAN</t>
  </si>
  <si>
    <t>COMBINAISON</t>
  </si>
  <si>
    <t>COMBINAISON DE SKI</t>
  </si>
  <si>
    <t>CEINTURE</t>
  </si>
  <si>
    <t>CEINTURE 2T</t>
  </si>
  <si>
    <t>CHAPEAU NEW</t>
  </si>
  <si>
    <t>CHAUSSURES NEW</t>
  </si>
  <si>
    <t>CHAUSSONS NEW</t>
  </si>
  <si>
    <t>CHAPEAU</t>
  </si>
  <si>
    <t>CHEMISIER</t>
  </si>
  <si>
    <t>CHEMISE</t>
  </si>
  <si>
    <t>CHEM. DE NUIT</t>
  </si>
  <si>
    <t>CHAUSSURES</t>
  </si>
  <si>
    <t>CHAUSSONS</t>
  </si>
  <si>
    <t>CHASUBLE</t>
  </si>
  <si>
    <t>CHAUSSURES TAILLES SIMPLES</t>
  </si>
  <si>
    <t>COLLANT</t>
  </si>
  <si>
    <t>CRAVATE</t>
  </si>
  <si>
    <t>DÉBARDEUR</t>
  </si>
  <si>
    <t>ECHARPE</t>
  </si>
  <si>
    <t>ELASTIQUE</t>
  </si>
  <si>
    <t>ENSEMBLE LINGERIE</t>
  </si>
  <si>
    <t>ENSEMBLE</t>
  </si>
  <si>
    <t>FICHU</t>
  </si>
  <si>
    <t>GADGET</t>
  </si>
  <si>
    <t>GANT &amp; MOUFLES</t>
  </si>
  <si>
    <t>GILET</t>
  </si>
  <si>
    <t>GILET POLAIRE</t>
  </si>
  <si>
    <t>GREN.</t>
  </si>
  <si>
    <t>GREN. SM</t>
  </si>
  <si>
    <t>GILET SM</t>
  </si>
  <si>
    <t>HAUT LINGERIE</t>
  </si>
  <si>
    <t>IMPERMÉABLE</t>
  </si>
  <si>
    <t>JEANS</t>
  </si>
  <si>
    <t>JOGGING BAS</t>
  </si>
  <si>
    <t>JOGGING HAUT</t>
  </si>
  <si>
    <t>JOGGING</t>
  </si>
  <si>
    <t>JOUET</t>
  </si>
  <si>
    <t>JUPE-CULOTTE</t>
  </si>
  <si>
    <t>JUPE-LEGGING</t>
  </si>
  <si>
    <t>JUPE</t>
  </si>
  <si>
    <t>LUNETTE</t>
  </si>
  <si>
    <t>MAILLOT</t>
  </si>
  <si>
    <t>MANTEAU</t>
  </si>
  <si>
    <t>MOUFLES NAISSANCE</t>
  </si>
  <si>
    <t>MARCHE</t>
  </si>
  <si>
    <t>BIN</t>
  </si>
  <si>
    <t>BAIN</t>
  </si>
  <si>
    <t>1P</t>
  </si>
  <si>
    <t>1 PIECE</t>
  </si>
  <si>
    <t>HC</t>
  </si>
  <si>
    <t>HAUT CHAUD</t>
  </si>
  <si>
    <t>ACC</t>
  </si>
  <si>
    <t>ACCESSOIRE</t>
  </si>
  <si>
    <t>TETE</t>
  </si>
  <si>
    <t>GP</t>
  </si>
  <si>
    <t>GROSSE PIECE</t>
  </si>
  <si>
    <t>TXL</t>
  </si>
  <si>
    <t>TEXTILE DE LIT</t>
  </si>
  <si>
    <t>HL</t>
  </si>
  <si>
    <t>HAUT LEGER</t>
  </si>
  <si>
    <t>SSV</t>
  </si>
  <si>
    <t>SOUS VETEMENTS</t>
  </si>
  <si>
    <t>TAI</t>
  </si>
  <si>
    <t>COU</t>
  </si>
  <si>
    <t>BAS</t>
  </si>
  <si>
    <t>MIN</t>
  </si>
  <si>
    <t>MAIN</t>
  </si>
  <si>
    <t>PIE</t>
  </si>
  <si>
    <t>PIED</t>
  </si>
  <si>
    <t>BRODERIE</t>
  </si>
  <si>
    <t>Broderie</t>
  </si>
  <si>
    <t>0103</t>
  </si>
  <si>
    <t>0203</t>
  </si>
  <si>
    <t>0204</t>
  </si>
  <si>
    <t>0304</t>
  </si>
  <si>
    <t>0306</t>
  </si>
  <si>
    <t>0405</t>
  </si>
  <si>
    <t>0506</t>
  </si>
  <si>
    <t>0507</t>
  </si>
  <si>
    <t>0607</t>
  </si>
  <si>
    <t>0608</t>
  </si>
  <si>
    <t>0609</t>
  </si>
  <si>
    <t>0612</t>
  </si>
  <si>
    <t>0708</t>
  </si>
  <si>
    <t>0809</t>
  </si>
  <si>
    <t>0810</t>
  </si>
  <si>
    <t>0811</t>
  </si>
  <si>
    <t>0910</t>
  </si>
  <si>
    <t>0911</t>
  </si>
  <si>
    <t>0912</t>
  </si>
  <si>
    <t>100C</t>
  </si>
  <si>
    <t>100D</t>
  </si>
  <si>
    <t>100E</t>
  </si>
  <si>
    <t>100F</t>
  </si>
  <si>
    <t>1011</t>
  </si>
  <si>
    <t>1014</t>
  </si>
  <si>
    <t>105C</t>
  </si>
  <si>
    <t>105D</t>
  </si>
  <si>
    <t>105E</t>
  </si>
  <si>
    <t>105F</t>
  </si>
  <si>
    <t>110C</t>
  </si>
  <si>
    <t>110D</t>
  </si>
  <si>
    <t>110E</t>
  </si>
  <si>
    <t>110F</t>
  </si>
  <si>
    <t>115C</t>
  </si>
  <si>
    <t>115D</t>
  </si>
  <si>
    <t>115E</t>
  </si>
  <si>
    <t>115F</t>
  </si>
  <si>
    <t>1218</t>
  </si>
  <si>
    <t>1314</t>
  </si>
  <si>
    <t>1516</t>
  </si>
  <si>
    <t>16</t>
  </si>
  <si>
    <t>1617</t>
  </si>
  <si>
    <t>17</t>
  </si>
  <si>
    <t>1718</t>
  </si>
  <si>
    <t>S</t>
  </si>
  <si>
    <t>XL</t>
  </si>
  <si>
    <t>XS</t>
  </si>
  <si>
    <t>XXL</t>
  </si>
  <si>
    <t>silhouette</t>
  </si>
  <si>
    <t>Silhouette</t>
  </si>
  <si>
    <t>SERVICES_ASSOCIE</t>
  </si>
  <si>
    <t xml:space="preserve">Attributs </t>
  </si>
  <si>
    <t>A detailed documentation on the Excel Bundle connector is available on Github :</t>
  </si>
  <si>
    <t>End user HOWTO</t>
  </si>
  <si>
    <t>Global rules</t>
  </si>
  <si>
    <r>
      <rPr>
        <b/>
        <sz val="10"/>
        <color rgb="FF000000"/>
        <rFont val="Arial"/>
        <family val="2"/>
        <charset val="1"/>
      </rPr>
      <t xml:space="preserve">Do not </t>
    </r>
    <r>
      <rPr>
        <sz val="10"/>
        <color rgb="FF000000"/>
        <rFont val="Arial"/>
        <family val="2"/>
        <charset val="1"/>
      </rPr>
      <t>modify the headers of the files</t>
    </r>
  </si>
  <si>
    <r>
      <t xml:space="preserve">Do not </t>
    </r>
    <r>
      <rPr>
        <sz val="10"/>
        <color rgb="FF000000"/>
        <rFont val="Arial"/>
        <family val="2"/>
        <charset val="1"/>
      </rPr>
      <t>open this file in Open Office, as it will break the validation</t>
    </r>
  </si>
  <si>
    <r>
      <t xml:space="preserve">Do not </t>
    </r>
    <r>
      <rPr>
        <sz val="10"/>
        <color rgb="FF000000"/>
        <rFont val="Arial"/>
        <family val="2"/>
        <charset val="1"/>
      </rPr>
      <t>save this file with another extension than xlsx</t>
    </r>
  </si>
  <si>
    <r>
      <t xml:space="preserve">Do not </t>
    </r>
    <r>
      <rPr>
        <sz val="10"/>
        <color rgb="FF000000"/>
        <rFont val="Arial"/>
        <family val="2"/>
        <charset val="1"/>
      </rPr>
      <t>modify hidden rows</t>
    </r>
  </si>
  <si>
    <t>Attributes tab</t>
  </si>
  <si>
    <t>The attributes tab can be used to define the properties of attributes which are not linked to families, or which are shared by families.</t>
  </si>
  <si>
    <r>
      <t xml:space="preserve">This tab can be duplicated to shorten the list. </t>
    </r>
    <r>
      <rPr>
        <b/>
        <sz val="10"/>
        <color rgb="FF000000"/>
        <rFont val="Arial"/>
        <family val="2"/>
        <charset val="1"/>
      </rPr>
      <t>All attributes tab titles should start with "attributes"</t>
    </r>
  </si>
  <si>
    <t>Family tabs</t>
  </si>
  <si>
    <t>The family tab contains all information for a family : code, labels, attributes and completion rules</t>
  </si>
  <si>
    <r>
      <t xml:space="preserve">To create a new family, simply duplicate the tab. </t>
    </r>
    <r>
      <rPr>
        <b/>
        <sz val="10"/>
        <color rgb="FF000000"/>
        <rFont val="Arial"/>
        <family val="2"/>
        <charset val="1"/>
      </rPr>
      <t>All family tabs titles must start with "family"</t>
    </r>
  </si>
  <si>
    <t xml:space="preserve">If an attribute is present in multiple families, only fill the blue and pink columns (attribute properties and translations) once </t>
  </si>
  <si>
    <r>
      <t xml:space="preserve">To add completion for other channels, simply add columns on the right of the table. </t>
    </r>
    <r>
      <rPr>
        <b/>
        <sz val="10"/>
        <color rgb="FF000000"/>
        <rFont val="Arial"/>
        <family val="2"/>
        <charset val="1"/>
      </rPr>
      <t>The label should be the code of the channel.</t>
    </r>
  </si>
  <si>
    <t>Attribute groups</t>
  </si>
  <si>
    <t>This tab contains all informations for attribute groups</t>
  </si>
  <si>
    <t>Options</t>
  </si>
  <si>
    <t>This tab contains the list of options for select attributes.</t>
  </si>
  <si>
    <r>
      <t xml:space="preserve">This tab can be duplicated to divide the contents by attribute. </t>
    </r>
    <r>
      <rPr>
        <b/>
        <sz val="10"/>
        <color rgb="FF000000"/>
        <rFont val="Arial"/>
        <family val="2"/>
        <charset val="1"/>
      </rPr>
      <t>All options tab titles should start with "options"</t>
    </r>
  </si>
  <si>
    <t>Channels</t>
  </si>
  <si>
    <t>This tab contains all information about channels.</t>
  </si>
  <si>
    <t>After editing this tab, you might have to update your family tabs so they use the right family codes</t>
  </si>
  <si>
    <t>Categories</t>
  </si>
  <si>
    <t>This tab contains all information about categories</t>
  </si>
  <si>
    <r>
      <t xml:space="preserve">This tab can be duplicated to divide its content between trees. </t>
    </r>
    <r>
      <rPr>
        <b/>
        <sz val="10"/>
        <color rgb="FF000000"/>
        <rFont val="Arial"/>
        <family val="2"/>
        <charset val="1"/>
      </rPr>
      <t>All category tabs should start with "categories"</t>
    </r>
  </si>
  <si>
    <t>Association types</t>
  </si>
  <si>
    <t>This tab contains all information about association types</t>
  </si>
  <si>
    <t>Group types</t>
  </si>
  <si>
    <t>This tab contains all information about group types</t>
  </si>
  <si>
    <t>Integrator HOWTO</t>
  </si>
  <si>
    <t>All tabs contain a hidden row with the codes of the properties. If you add some columns, do not forget to update them.</t>
  </si>
  <si>
    <t>The codes for label translations are always of the form "label-&lt;locale&gt;". For example, the french label has the code "label-fr_FR"</t>
  </si>
  <si>
    <t>Attribute properties</t>
  </si>
  <si>
    <t>Attribute code</t>
  </si>
  <si>
    <t>Attribute type</t>
  </si>
  <si>
    <t>Attribute group</t>
  </si>
  <si>
    <t>Sort order</t>
  </si>
  <si>
    <t>Is unique*</t>
  </si>
  <si>
    <t>Is localizable*</t>
  </si>
  <si>
    <t>Specific to locales</t>
  </si>
  <si>
    <t>Is scopable*</t>
  </si>
  <si>
    <t>Useable as grid filter*</t>
  </si>
  <si>
    <t>Max characters</t>
  </si>
  <si>
    <t>Validation rule</t>
  </si>
  <si>
    <t>Validation regexp</t>
  </si>
  <si>
    <t>Rich text</t>
  </si>
  <si>
    <t>Minimum number</t>
  </si>
  <si>
    <t>Maximum number</t>
  </si>
  <si>
    <t>Decimals allowed</t>
  </si>
  <si>
    <t>Negative allowed</t>
  </si>
  <si>
    <t>Minimum date</t>
  </si>
  <si>
    <t>Maximum date</t>
  </si>
  <si>
    <t>Metric family</t>
  </si>
  <si>
    <t>Default metric  unit</t>
  </si>
  <si>
    <t>Max file size</t>
  </si>
  <si>
    <t>Allowed extensions</t>
  </si>
  <si>
    <t>Minimum input length</t>
  </si>
  <si>
    <t>Use as label</t>
  </si>
  <si>
    <t>Group properties</t>
  </si>
  <si>
    <t>Group code</t>
  </si>
  <si>
    <t>Option properties</t>
  </si>
  <si>
    <t>Option code</t>
  </si>
  <si>
    <t>Channel properties</t>
  </si>
  <si>
    <t>Channel code</t>
  </si>
  <si>
    <t>Channel label</t>
  </si>
  <si>
    <t>Channel locales</t>
  </si>
  <si>
    <t>Channel currencies</t>
  </si>
  <si>
    <t>Category tree</t>
  </si>
  <si>
    <t>Category properties</t>
  </si>
  <si>
    <t>Category code</t>
  </si>
  <si>
    <t>Parent category code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</si>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</sst>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2"/>
      <color rgb="FF000000"/>
      <name val="Arial"/>
      <family val="2"/>
    </font>
    <font>
      <b/>
      <sz val="16"/>
      <color rgb="FF000000"/>
      <name val="Arial"/>
      <family val="2"/>
    </font>
    <font>
      <sz val="10"/>
      <color rgb="FF000000"/>
      <name val="Arial"/>
      <family val="2"/>
    </font>
    <font>
      <sz val="8"/>
      <color indexed="81"/>
      <name val="Tahoma"/>
      <family val="2"/>
    </font>
    <font>
      <b/>
      <sz val="14"/>
      <color rgb="FF000000"/>
      <name val="Arial"/>
      <family val="2"/>
    </font>
    <font>
      <u/>
      <sz val="10"/>
      <color theme="10"/>
      <name val="Arial"/>
      <family val="2"/>
      <charset val="1"/>
    </font>
    <font>
      <sz val="10"/>
      <name val="Arial"/>
      <family val="2"/>
    </font>
    <font>
      <u/>
      <sz val="10"/>
      <color theme="11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9966CC"/>
        <bgColor rgb="FF808080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1">
    <xf numFmtId="0" fontId="0" fillId="0" borderId="0" xfId="0"/>
    <xf numFmtId="0" fontId="3" fillId="4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3" borderId="0" xfId="0" applyFont="1" applyFill="1"/>
    <xf numFmtId="0" fontId="3" fillId="4" borderId="0" xfId="0" applyFont="1" applyFill="1" applyAlignment="1">
      <alignment horizontal="left" vertical="center" wrapText="1"/>
    </xf>
    <xf numFmtId="0" fontId="0" fillId="0" borderId="0" xfId="0" applyFont="1"/>
    <xf numFmtId="0" fontId="0" fillId="0" borderId="0" xfId="0" applyAlignment="1">
      <alignment horizontal="center" wrapText="1"/>
    </xf>
    <xf numFmtId="0" fontId="0" fillId="0" borderId="0" xfId="0" applyFont="1" applyAlignment="1">
      <alignment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  <xf numFmtId="0" fontId="0" fillId="0" borderId="0" xfId="0" applyAlignment="1">
      <alignment horizontal="right"/>
    </xf>
    <xf numFmtId="0" fontId="3" fillId="4" borderId="0" xfId="0" applyFont="1" applyFill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/>
    </xf>
    <xf numFmtId="0" fontId="3" fillId="5" borderId="0" xfId="0" applyFont="1" applyFill="1" applyAlignment="1">
      <alignment horizontal="right"/>
    </xf>
    <xf numFmtId="0" fontId="4" fillId="0" borderId="0" xfId="0" applyFont="1"/>
    <xf numFmtId="0" fontId="5" fillId="0" borderId="0" xfId="0" applyFont="1"/>
    <xf numFmtId="0" fontId="3" fillId="2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8" fillId="0" borderId="0" xfId="0" applyFont="1"/>
    <xf numFmtId="0" fontId="3" fillId="3" borderId="0" xfId="0" applyFont="1" applyFill="1" applyAlignment="1">
      <alignment horizontal="center" vertical="center"/>
    </xf>
    <xf numFmtId="0" fontId="6" fillId="0" borderId="0" xfId="0" applyFont="1"/>
    <xf numFmtId="16" fontId="0" fillId="0" borderId="0" xfId="0" applyNumberFormat="1"/>
    <xf numFmtId="0" fontId="9" fillId="0" borderId="0" xfId="1"/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10" fillId="0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left"/>
    </xf>
    <xf numFmtId="0" fontId="0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</cellXfs>
  <cellStyles count="41">
    <cellStyle name="Lien hypertexte" xfId="1" builtinId="8"/>
    <cellStyle name="Lien hypertexte visité" xfId="2" builtinId="9" hidden="1"/>
    <cellStyle name="Lien hypertexte visité" xfId="3" builtinId="9" hidden="1"/>
    <cellStyle name="Lien hypertexte visité" xfId="4" builtinId="9" hidden="1"/>
    <cellStyle name="Lien hypertexte visité" xfId="5" builtinId="9" hidden="1"/>
    <cellStyle name="Lien hypertexte visité" xfId="6" builtinId="9" hidden="1"/>
    <cellStyle name="Lien hypertexte visité" xfId="7" builtinId="9" hidden="1"/>
    <cellStyle name="Lien hypertexte visité" xfId="8" builtinId="9" hidden="1"/>
    <cellStyle name="Lien hypertexte visité" xfId="9" builtinId="9" hidden="1"/>
    <cellStyle name="Lien hypertexte visité" xfId="10" builtinId="9" hidden="1"/>
    <cellStyle name="Lien hypertexte visité" xfId="11" builtinId="9" hidden="1"/>
    <cellStyle name="Lien hypertexte visité" xfId="12" builtinId="9" hidden="1"/>
    <cellStyle name="Lien hypertexte visité" xfId="13" builtinId="9" hidden="1"/>
    <cellStyle name="Lien hypertexte visité" xfId="14" builtinId="9" hidden="1"/>
    <cellStyle name="Lien hypertexte visité" xfId="15" builtinId="9" hidden="1"/>
    <cellStyle name="Lien hypertexte visité" xfId="16" builtinId="9" hidden="1"/>
    <cellStyle name="Lien hypertexte visité" xfId="17" builtinId="9" hidden="1"/>
    <cellStyle name="Lien hypertexte visité" xfId="18" builtinId="9" hidden="1"/>
    <cellStyle name="Lien hypertexte visité" xfId="19" builtinId="9" hidden="1"/>
    <cellStyle name="Lien hypertexte visité" xfId="20" builtinId="9" hidden="1"/>
    <cellStyle name="Lien hypertexte visité" xfId="21" builtinId="9" hidden="1"/>
    <cellStyle name="Lien hypertexte visité" xfId="22" builtinId="9" hidden="1"/>
    <cellStyle name="Lien hypertexte visité" xfId="23" builtinId="9" hidden="1"/>
    <cellStyle name="Lien hypertexte visité" xfId="24" builtinId="9" hidden="1"/>
    <cellStyle name="Lien hypertexte visité" xfId="25" builtinId="9" hidden="1"/>
    <cellStyle name="Lien hypertexte visité" xfId="26" builtinId="9" hidden="1"/>
    <cellStyle name="Lien hypertexte visité" xfId="27" builtinId="9" hidden="1"/>
    <cellStyle name="Lien hypertexte visité" xfId="28" builtinId="9" hidden="1"/>
    <cellStyle name="Lien hypertexte visité" xfId="29" builtinId="9" hidden="1"/>
    <cellStyle name="Lien hypertexte visité" xfId="30" builtinId="9" hidden="1"/>
    <cellStyle name="Lien hypertexte visité" xfId="31" builtinId="9" hidden="1"/>
    <cellStyle name="Lien hypertexte visité" xfId="32" builtinId="9" hidden="1"/>
    <cellStyle name="Lien hypertexte visité" xfId="33" builtinId="9" hidden="1"/>
    <cellStyle name="Lien hypertexte visité" xfId="34" builtinId="9" hidden="1"/>
    <cellStyle name="Lien hypertexte visité" xfId="35" builtinId="9" hidden="1"/>
    <cellStyle name="Lien hypertexte visité" xfId="36" builtinId="9" hidden="1"/>
    <cellStyle name="Lien hypertexte visité" xfId="37" builtinId="9" hidden="1"/>
    <cellStyle name="Lien hypertexte visité" xfId="38" builtinId="9" hidden="1"/>
    <cellStyle name="Lien hypertexte visité" xfId="39" builtinId="9" hidden="1"/>
    <cellStyle name="Lien hypertexte visité" xfId="40" builtinId="9" hidde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9966C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externalLink" Target="externalLinks/externalLink1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847725</xdr:colOff>
      <xdr:row>49</xdr:row>
      <xdr:rowOff>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847725</xdr:colOff>
      <xdr:row>49</xdr:row>
      <xdr:rowOff>0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847725</xdr:colOff>
      <xdr:row>31</xdr:row>
      <xdr:rowOff>0</xdr:rowOff>
    </xdr:to>
    <xdr:sp macro="" textlink="">
      <xdr:nvSpPr>
        <xdr:cNvPr id="40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847725</xdr:colOff>
      <xdr:row>31</xdr:row>
      <xdr:rowOff>0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58</xdr:row>
      <xdr:rowOff>142875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58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it_GB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ME"/>
      <sheetName val="attributes"/>
      <sheetName val="family main"/>
      <sheetName val="attribute_groups"/>
      <sheetName val="options"/>
      <sheetName val="channels"/>
      <sheetName val="categories"/>
      <sheetName val="group_types"/>
      <sheetName val="association_types"/>
      <sheetName val="choices"/>
      <sheetName val="attribute_types"/>
      <sheetName val="metric_types"/>
      <sheetName val="metric_units"/>
    </sheetNames>
    <sheetDataSet>
      <sheetData sheetId="0"/>
      <sheetData sheetId="1"/>
      <sheetData sheetId="2"/>
      <sheetData sheetId="3">
        <row r="4">
          <cell r="A4" t="str">
            <v>global</v>
          </cell>
        </row>
        <row r="5">
          <cell r="A5" t="str">
            <v>OTHER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3">
          <cell r="B3" t="str">
            <v>Identifier</v>
          </cell>
        </row>
        <row r="4">
          <cell r="B4" t="str">
            <v>Text</v>
          </cell>
        </row>
        <row r="5">
          <cell r="B5" t="str">
            <v>Text area</v>
          </cell>
        </row>
        <row r="6">
          <cell r="B6" t="str">
            <v>Multiple select</v>
          </cell>
        </row>
        <row r="7">
          <cell r="B7" t="str">
            <v>Simple select</v>
          </cell>
        </row>
        <row r="8">
          <cell r="B8" t="str">
            <v>Price collection</v>
          </cell>
        </row>
        <row r="9">
          <cell r="B9" t="str">
            <v>Number</v>
          </cell>
        </row>
        <row r="10">
          <cell r="B10" t="str">
            <v>Boolean</v>
          </cell>
        </row>
        <row r="11">
          <cell r="B11" t="str">
            <v>Date</v>
          </cell>
        </row>
        <row r="12">
          <cell r="B12" t="str">
            <v>File</v>
          </cell>
        </row>
        <row r="13">
          <cell r="B13" t="str">
            <v>Image</v>
          </cell>
        </row>
        <row r="14">
          <cell r="B14" t="str">
            <v>Metric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keneo/ExcelConnectorBundle/blob/master/Resources/doc/Home.rs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tabSelected="1" workbookViewId="0">
      <selection activeCell="B14" sqref="B14"/>
    </sheetView>
  </sheetViews>
  <sheetFormatPr baseColWidth="10" defaultRowHeight="12" x14ac:dyDescent="0"/>
  <cols>
    <col min="1" max="1" width="5.5" customWidth="1"/>
  </cols>
  <sheetData>
    <row r="1" spans="1:2" ht="18">
      <c r="A1" s="21" t="s">
        <v>211</v>
      </c>
    </row>
    <row r="2" spans="1:2" ht="11" customHeight="1">
      <c r="A2" s="21"/>
    </row>
    <row r="3" spans="1:2">
      <c r="A3" t="s">
        <v>1067</v>
      </c>
    </row>
    <row r="4" spans="1:2">
      <c r="A4" s="30" t="s">
        <v>212</v>
      </c>
    </row>
    <row r="5" spans="1:2">
      <c r="A5" s="30"/>
    </row>
    <row r="6" spans="1:2" ht="18">
      <c r="A6" s="21" t="s">
        <v>1068</v>
      </c>
    </row>
    <row r="8" spans="1:2" ht="15">
      <c r="B8" s="20" t="s">
        <v>1069</v>
      </c>
    </row>
    <row r="10" spans="1:2">
      <c r="B10" s="28" t="s">
        <v>1070</v>
      </c>
    </row>
    <row r="11" spans="1:2">
      <c r="B11" s="4" t="s">
        <v>1071</v>
      </c>
    </row>
    <row r="12" spans="1:2">
      <c r="B12" s="4" t="s">
        <v>1072</v>
      </c>
    </row>
    <row r="13" spans="1:2">
      <c r="B13" s="4" t="s">
        <v>1073</v>
      </c>
    </row>
    <row r="14" spans="1:2">
      <c r="B14" s="4"/>
    </row>
    <row r="15" spans="1:2" ht="15">
      <c r="B15" s="20" t="s">
        <v>1074</v>
      </c>
    </row>
    <row r="16" spans="1:2">
      <c r="B16" s="4"/>
    </row>
    <row r="17" spans="2:2">
      <c r="B17" s="28" t="s">
        <v>1075</v>
      </c>
    </row>
    <row r="18" spans="2:2">
      <c r="B18" t="s">
        <v>1076</v>
      </c>
    </row>
    <row r="20" spans="2:2" ht="15">
      <c r="B20" s="20" t="s">
        <v>1077</v>
      </c>
    </row>
    <row r="22" spans="2:2">
      <c r="B22" t="s">
        <v>1078</v>
      </c>
    </row>
    <row r="23" spans="2:2">
      <c r="B23" t="s">
        <v>1079</v>
      </c>
    </row>
    <row r="24" spans="2:2">
      <c r="B24" t="s">
        <v>1080</v>
      </c>
    </row>
    <row r="25" spans="2:2">
      <c r="B25" t="s">
        <v>1081</v>
      </c>
    </row>
    <row r="27" spans="2:2" ht="15">
      <c r="B27" s="20" t="s">
        <v>1082</v>
      </c>
    </row>
    <row r="29" spans="2:2">
      <c r="B29" t="s">
        <v>1083</v>
      </c>
    </row>
    <row r="31" spans="2:2" ht="15">
      <c r="B31" s="20" t="s">
        <v>1084</v>
      </c>
    </row>
    <row r="33" spans="2:2">
      <c r="B33" t="s">
        <v>1085</v>
      </c>
    </row>
    <row r="34" spans="2:2">
      <c r="B34" t="s">
        <v>1086</v>
      </c>
    </row>
    <row r="36" spans="2:2" ht="15">
      <c r="B36" s="20" t="s">
        <v>1087</v>
      </c>
    </row>
    <row r="38" spans="2:2">
      <c r="B38" t="s">
        <v>1088</v>
      </c>
    </row>
    <row r="39" spans="2:2">
      <c r="B39" s="4" t="s">
        <v>1089</v>
      </c>
    </row>
    <row r="41" spans="2:2" ht="15">
      <c r="B41" s="20" t="s">
        <v>1090</v>
      </c>
    </row>
    <row r="43" spans="2:2">
      <c r="B43" t="s">
        <v>1091</v>
      </c>
    </row>
    <row r="44" spans="2:2">
      <c r="B44" t="s">
        <v>1092</v>
      </c>
    </row>
    <row r="46" spans="2:2" ht="15">
      <c r="B46" s="20" t="s">
        <v>1093</v>
      </c>
    </row>
    <row r="48" spans="2:2">
      <c r="B48" t="s">
        <v>1094</v>
      </c>
    </row>
    <row r="50" spans="1:2" ht="15">
      <c r="B50" s="20" t="s">
        <v>1095</v>
      </c>
    </row>
    <row r="52" spans="1:2">
      <c r="B52" t="s">
        <v>1096</v>
      </c>
    </row>
    <row r="55" spans="1:2" ht="17">
      <c r="A55" s="26" t="s">
        <v>1097</v>
      </c>
    </row>
    <row r="57" spans="1:2">
      <c r="B57" t="s">
        <v>1098</v>
      </c>
    </row>
    <row r="58" spans="1:2">
      <c r="B58" t="s">
        <v>1099</v>
      </c>
    </row>
  </sheetData>
  <hyperlinks>
    <hyperlink ref="A4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20" zoomScaleNormal="120" zoomScalePageLayoutView="120" workbookViewId="0">
      <selection sqref="A1:B1"/>
    </sheetView>
  </sheetViews>
  <sheetFormatPr baseColWidth="10" defaultColWidth="9.1640625" defaultRowHeight="12" x14ac:dyDescent="0"/>
  <cols>
    <col min="1" max="1" width="13.83203125" style="12" customWidth="1"/>
    <col min="2" max="2" width="21.83203125" customWidth="1"/>
  </cols>
  <sheetData>
    <row r="1" spans="1:2" ht="12.5" customHeight="1">
      <c r="A1" s="40" t="s">
        <v>188</v>
      </c>
      <c r="B1" s="40"/>
    </row>
    <row r="2" spans="1:2">
      <c r="A2" s="9" t="s">
        <v>189</v>
      </c>
      <c r="B2" s="9" t="s">
        <v>190</v>
      </c>
    </row>
    <row r="3" spans="1:2" hidden="1">
      <c r="A3" s="9" t="s">
        <v>3</v>
      </c>
      <c r="B3" s="9" t="s">
        <v>151</v>
      </c>
    </row>
    <row r="4" spans="1:2" ht="12.75" customHeight="1">
      <c r="A4" s="12" t="s">
        <v>152</v>
      </c>
      <c r="B4">
        <v>1</v>
      </c>
    </row>
    <row r="5" spans="1:2">
      <c r="A5" s="12" t="s">
        <v>153</v>
      </c>
      <c r="B5">
        <v>0</v>
      </c>
    </row>
  </sheetData>
  <mergeCells count="1">
    <mergeCell ref="A1:B1"/>
  </mergeCells>
  <dataValidations count="1">
    <dataValidation type="list" allowBlank="1" showInputMessage="1" showErrorMessage="1" sqref="B4:B1048576">
      <formula1>boolean_choices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20" zoomScaleNormal="120" zoomScalePageLayoutView="120" workbookViewId="0">
      <selection activeCell="A34" sqref="A34"/>
    </sheetView>
  </sheetViews>
  <sheetFormatPr baseColWidth="10" defaultColWidth="9.1640625" defaultRowHeight="12" x14ac:dyDescent="0"/>
  <cols>
    <col min="1" max="1" width="41" style="12" customWidth="1"/>
    <col min="2" max="2" width="50.1640625" style="25" customWidth="1"/>
  </cols>
  <sheetData>
    <row r="1" spans="1:2" s="25" customFormat="1" ht="12.5" customHeight="1">
      <c r="A1" s="1" t="s">
        <v>191</v>
      </c>
      <c r="B1" s="13" t="s">
        <v>2</v>
      </c>
    </row>
    <row r="2" spans="1:2" s="25" customFormat="1">
      <c r="A2" s="23" t="s">
        <v>189</v>
      </c>
      <c r="B2" s="13" t="s">
        <v>164</v>
      </c>
    </row>
    <row r="3" spans="1:2" s="25" customFormat="1" hidden="1">
      <c r="A3" s="9" t="s">
        <v>3</v>
      </c>
      <c r="B3" s="14" t="s">
        <v>165</v>
      </c>
    </row>
    <row r="4" spans="1:2" ht="12.75" customHeight="1">
      <c r="A4" s="12" t="s">
        <v>154</v>
      </c>
      <c r="B4" s="24" t="s">
        <v>155</v>
      </c>
    </row>
    <row r="5" spans="1:2">
      <c r="A5" s="12" t="s">
        <v>156</v>
      </c>
      <c r="B5" s="25" t="s">
        <v>157</v>
      </c>
    </row>
    <row r="6" spans="1:2">
      <c r="A6" s="12" t="s">
        <v>158</v>
      </c>
      <c r="B6" s="25" t="s">
        <v>159</v>
      </c>
    </row>
    <row r="7" spans="1:2">
      <c r="A7" s="12" t="s">
        <v>160</v>
      </c>
      <c r="B7" s="25" t="s">
        <v>161</v>
      </c>
    </row>
  </sheetData>
  <dataValidations count="1">
    <dataValidation allowBlank="1" showInputMessage="1" showErrorMessage="1" sqref="B4">
      <formula1>ouinon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26" sqref="D26"/>
    </sheetView>
  </sheetViews>
  <sheetFormatPr baseColWidth="10" defaultRowHeight="12" x14ac:dyDescent="0"/>
  <sheetData>
    <row r="1" spans="1:3">
      <c r="A1">
        <v>0</v>
      </c>
      <c r="B1" t="s">
        <v>145</v>
      </c>
      <c r="C1" t="s">
        <v>148</v>
      </c>
    </row>
    <row r="2" spans="1:3">
      <c r="A2">
        <v>1</v>
      </c>
      <c r="B2" t="s">
        <v>146</v>
      </c>
      <c r="C2" t="s">
        <v>149</v>
      </c>
    </row>
    <row r="3" spans="1:3">
      <c r="B3" t="s">
        <v>147</v>
      </c>
      <c r="C3" t="s">
        <v>150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opLeftCell="A2" zoomScale="120" zoomScaleNormal="120" zoomScalePageLayoutView="120" workbookViewId="0">
      <selection activeCell="B3" sqref="B3:B14"/>
    </sheetView>
  </sheetViews>
  <sheetFormatPr baseColWidth="10" defaultColWidth="9.1640625" defaultRowHeight="12" x14ac:dyDescent="0"/>
  <sheetData>
    <row r="1" spans="1:2" s="4" customFormat="1" ht="24" hidden="1">
      <c r="A1" s="9" t="s">
        <v>51</v>
      </c>
      <c r="B1" s="9" t="s">
        <v>52</v>
      </c>
    </row>
    <row r="2" spans="1:2" s="4" customFormat="1">
      <c r="A2" s="9" t="s">
        <v>3</v>
      </c>
      <c r="B2" s="9" t="s">
        <v>38</v>
      </c>
    </row>
    <row r="3" spans="1:2">
      <c r="A3" t="s">
        <v>53</v>
      </c>
      <c r="B3" t="s">
        <v>195</v>
      </c>
    </row>
    <row r="4" spans="1:2">
      <c r="A4" t="s">
        <v>54</v>
      </c>
      <c r="B4" t="s">
        <v>196</v>
      </c>
    </row>
    <row r="5" spans="1:2">
      <c r="A5" t="s">
        <v>55</v>
      </c>
      <c r="B5" t="s">
        <v>197</v>
      </c>
    </row>
    <row r="6" spans="1:2">
      <c r="A6" t="s">
        <v>56</v>
      </c>
      <c r="B6" t="s">
        <v>198</v>
      </c>
    </row>
    <row r="7" spans="1:2">
      <c r="A7" t="s">
        <v>57</v>
      </c>
      <c r="B7" t="s">
        <v>199</v>
      </c>
    </row>
    <row r="8" spans="1:2">
      <c r="A8" t="s">
        <v>58</v>
      </c>
      <c r="B8" t="s">
        <v>200</v>
      </c>
    </row>
    <row r="9" spans="1:2">
      <c r="A9" t="s">
        <v>59</v>
      </c>
      <c r="B9" t="s">
        <v>201</v>
      </c>
    </row>
    <row r="10" spans="1:2">
      <c r="A10" t="s">
        <v>60</v>
      </c>
      <c r="B10" t="s">
        <v>202</v>
      </c>
    </row>
    <row r="11" spans="1:2">
      <c r="A11" t="s">
        <v>61</v>
      </c>
      <c r="B11" t="s">
        <v>62</v>
      </c>
    </row>
    <row r="12" spans="1:2">
      <c r="A12" t="s">
        <v>63</v>
      </c>
      <c r="B12" t="s">
        <v>203</v>
      </c>
    </row>
    <row r="13" spans="1:2">
      <c r="A13" t="s">
        <v>64</v>
      </c>
      <c r="B13" t="s">
        <v>65</v>
      </c>
    </row>
    <row r="14" spans="1:2">
      <c r="A14" t="s">
        <v>66</v>
      </c>
      <c r="B14" t="s">
        <v>204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opLeftCell="A2" zoomScale="120" zoomScaleNormal="120" zoomScalePageLayoutView="120" workbookViewId="0">
      <selection activeCell="B14" sqref="B14"/>
    </sheetView>
  </sheetViews>
  <sheetFormatPr baseColWidth="10" defaultColWidth="9.1640625" defaultRowHeight="12" x14ac:dyDescent="0"/>
  <sheetData>
    <row r="1" spans="1:2" s="4" customFormat="1" ht="24" hidden="1">
      <c r="A1" s="9" t="s">
        <v>51</v>
      </c>
      <c r="B1" s="9" t="s">
        <v>52</v>
      </c>
    </row>
    <row r="2" spans="1:2" s="4" customFormat="1">
      <c r="A2" s="9" t="s">
        <v>3</v>
      </c>
      <c r="B2" s="9" t="s">
        <v>38</v>
      </c>
    </row>
    <row r="3" spans="1:2">
      <c r="A3" t="s">
        <v>29</v>
      </c>
      <c r="B3" t="s">
        <v>29</v>
      </c>
    </row>
    <row r="4" spans="1:2">
      <c r="A4" t="s">
        <v>30</v>
      </c>
      <c r="B4" t="s">
        <v>30</v>
      </c>
    </row>
    <row r="5" spans="1:2">
      <c r="A5" t="s">
        <v>31</v>
      </c>
      <c r="B5" t="s">
        <v>31</v>
      </c>
    </row>
    <row r="6" spans="1:2">
      <c r="A6" t="s">
        <v>32</v>
      </c>
      <c r="B6" t="s">
        <v>32</v>
      </c>
    </row>
    <row r="7" spans="1:2">
      <c r="A7" t="s">
        <v>33</v>
      </c>
      <c r="B7" t="s">
        <v>33</v>
      </c>
    </row>
    <row r="8" spans="1:2">
      <c r="A8" t="s">
        <v>34</v>
      </c>
      <c r="B8" t="s">
        <v>34</v>
      </c>
    </row>
    <row r="9" spans="1:2">
      <c r="A9" t="s">
        <v>35</v>
      </c>
      <c r="B9" t="s">
        <v>35</v>
      </c>
    </row>
    <row r="10" spans="1:2">
      <c r="A10" t="s">
        <v>36</v>
      </c>
      <c r="B10" t="s">
        <v>36</v>
      </c>
    </row>
    <row r="11" spans="1:2">
      <c r="A11" t="s">
        <v>37</v>
      </c>
      <c r="B11" t="s">
        <v>37</v>
      </c>
    </row>
    <row r="12" spans="1:2">
      <c r="A12" t="s">
        <v>208</v>
      </c>
      <c r="B12" t="s">
        <v>208</v>
      </c>
    </row>
    <row r="13" spans="1:2">
      <c r="A13" t="s">
        <v>209</v>
      </c>
      <c r="B13" t="s">
        <v>209</v>
      </c>
    </row>
    <row r="14" spans="1:2">
      <c r="A14" t="s">
        <v>210</v>
      </c>
      <c r="B14" t="s">
        <v>210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89"/>
  <sheetViews>
    <sheetView topLeftCell="A2" zoomScale="120" zoomScaleNormal="120" zoomScalePageLayoutView="120" workbookViewId="0">
      <selection activeCell="B3" sqref="B3:B89"/>
    </sheetView>
  </sheetViews>
  <sheetFormatPr baseColWidth="10" defaultColWidth="9.1640625" defaultRowHeight="12" x14ac:dyDescent="0"/>
  <sheetData>
    <row r="1" spans="1:1024" s="4" customFormat="1" ht="24" hidden="1">
      <c r="A1" s="9" t="s">
        <v>51</v>
      </c>
      <c r="B1" s="9"/>
      <c r="AMJ1"/>
    </row>
    <row r="2" spans="1:1024" s="4" customFormat="1">
      <c r="A2" s="9" t="s">
        <v>5</v>
      </c>
      <c r="B2" s="9" t="s">
        <v>67</v>
      </c>
      <c r="AMJ2"/>
    </row>
    <row r="3" spans="1:1024">
      <c r="A3" t="s">
        <v>29</v>
      </c>
      <c r="B3" t="s">
        <v>68</v>
      </c>
    </row>
    <row r="4" spans="1:1024">
      <c r="A4" t="s">
        <v>29</v>
      </c>
      <c r="B4" t="s">
        <v>69</v>
      </c>
    </row>
    <row r="5" spans="1:1024">
      <c r="A5" t="s">
        <v>29</v>
      </c>
      <c r="B5" t="s">
        <v>70</v>
      </c>
    </row>
    <row r="6" spans="1:1024">
      <c r="A6" t="s">
        <v>29</v>
      </c>
      <c r="B6" t="s">
        <v>71</v>
      </c>
    </row>
    <row r="7" spans="1:1024">
      <c r="A7" t="s">
        <v>29</v>
      </c>
      <c r="B7" t="s">
        <v>72</v>
      </c>
    </row>
    <row r="8" spans="1:1024">
      <c r="A8" t="s">
        <v>29</v>
      </c>
      <c r="B8" t="s">
        <v>73</v>
      </c>
    </row>
    <row r="9" spans="1:1024">
      <c r="A9" t="s">
        <v>29</v>
      </c>
      <c r="B9" t="s">
        <v>74</v>
      </c>
    </row>
    <row r="10" spans="1:1024">
      <c r="A10" t="s">
        <v>29</v>
      </c>
      <c r="B10" t="s">
        <v>75</v>
      </c>
    </row>
    <row r="11" spans="1:1024">
      <c r="A11" t="s">
        <v>29</v>
      </c>
      <c r="B11" t="s">
        <v>76</v>
      </c>
    </row>
    <row r="12" spans="1:1024">
      <c r="A12" t="s">
        <v>29</v>
      </c>
      <c r="B12" t="s">
        <v>77</v>
      </c>
    </row>
    <row r="13" spans="1:1024">
      <c r="A13" t="s">
        <v>29</v>
      </c>
      <c r="B13" t="s">
        <v>78</v>
      </c>
    </row>
    <row r="14" spans="1:1024">
      <c r="A14" t="s">
        <v>29</v>
      </c>
      <c r="B14" t="s">
        <v>79</v>
      </c>
    </row>
    <row r="15" spans="1:1024">
      <c r="A15" t="s">
        <v>29</v>
      </c>
      <c r="B15" t="s">
        <v>80</v>
      </c>
    </row>
    <row r="16" spans="1:1024">
      <c r="A16" t="s">
        <v>29</v>
      </c>
      <c r="B16" t="s">
        <v>41</v>
      </c>
    </row>
    <row r="17" spans="1:2">
      <c r="A17" t="s">
        <v>29</v>
      </c>
      <c r="B17" t="s">
        <v>81</v>
      </c>
    </row>
    <row r="18" spans="1:2">
      <c r="A18" t="s">
        <v>29</v>
      </c>
      <c r="B18" t="s">
        <v>82</v>
      </c>
    </row>
    <row r="19" spans="1:2">
      <c r="A19" t="s">
        <v>29</v>
      </c>
      <c r="B19" t="s">
        <v>83</v>
      </c>
    </row>
    <row r="20" spans="1:2">
      <c r="A20" t="s">
        <v>29</v>
      </c>
      <c r="B20" t="s">
        <v>84</v>
      </c>
    </row>
    <row r="21" spans="1:2">
      <c r="A21" t="s">
        <v>30</v>
      </c>
      <c r="B21" t="s">
        <v>85</v>
      </c>
    </row>
    <row r="22" spans="1:2">
      <c r="A22" t="s">
        <v>30</v>
      </c>
      <c r="B22" t="s">
        <v>86</v>
      </c>
    </row>
    <row r="23" spans="1:2">
      <c r="A23" t="s">
        <v>30</v>
      </c>
      <c r="B23" t="s">
        <v>42</v>
      </c>
    </row>
    <row r="24" spans="1:2">
      <c r="A24" t="s">
        <v>30</v>
      </c>
      <c r="B24" t="s">
        <v>87</v>
      </c>
    </row>
    <row r="25" spans="1:2">
      <c r="A25" t="s">
        <v>30</v>
      </c>
      <c r="B25" t="s">
        <v>88</v>
      </c>
    </row>
    <row r="26" spans="1:2">
      <c r="A26" t="s">
        <v>30</v>
      </c>
      <c r="B26" t="s">
        <v>89</v>
      </c>
    </row>
    <row r="27" spans="1:2">
      <c r="A27" t="s">
        <v>31</v>
      </c>
      <c r="B27" t="s">
        <v>43</v>
      </c>
    </row>
    <row r="28" spans="1:2">
      <c r="A28" t="s">
        <v>31</v>
      </c>
      <c r="B28" t="s">
        <v>90</v>
      </c>
    </row>
    <row r="29" spans="1:2">
      <c r="A29" t="s">
        <v>31</v>
      </c>
      <c r="B29" t="s">
        <v>91</v>
      </c>
    </row>
    <row r="30" spans="1:2">
      <c r="A30" t="s">
        <v>31</v>
      </c>
      <c r="B30" t="s">
        <v>92</v>
      </c>
    </row>
    <row r="31" spans="1:2">
      <c r="A31" t="s">
        <v>31</v>
      </c>
      <c r="B31" t="s">
        <v>93</v>
      </c>
    </row>
    <row r="32" spans="1:2">
      <c r="A32" t="s">
        <v>32</v>
      </c>
      <c r="B32" t="s">
        <v>94</v>
      </c>
    </row>
    <row r="33" spans="1:2">
      <c r="A33" t="s">
        <v>32</v>
      </c>
      <c r="B33" t="s">
        <v>95</v>
      </c>
    </row>
    <row r="34" spans="1:2">
      <c r="A34" t="s">
        <v>32</v>
      </c>
      <c r="B34" t="s">
        <v>96</v>
      </c>
    </row>
    <row r="35" spans="1:2">
      <c r="A35" t="s">
        <v>32</v>
      </c>
      <c r="B35" t="s">
        <v>97</v>
      </c>
    </row>
    <row r="36" spans="1:2">
      <c r="A36" t="s">
        <v>32</v>
      </c>
      <c r="B36" t="s">
        <v>98</v>
      </c>
    </row>
    <row r="37" spans="1:2">
      <c r="A37" t="s">
        <v>32</v>
      </c>
      <c r="B37" t="s">
        <v>99</v>
      </c>
    </row>
    <row r="38" spans="1:2">
      <c r="A38" t="s">
        <v>32</v>
      </c>
      <c r="B38" t="s">
        <v>100</v>
      </c>
    </row>
    <row r="39" spans="1:2">
      <c r="A39" t="s">
        <v>32</v>
      </c>
      <c r="B39" t="s">
        <v>101</v>
      </c>
    </row>
    <row r="40" spans="1:2">
      <c r="A40" t="s">
        <v>32</v>
      </c>
      <c r="B40" t="s">
        <v>102</v>
      </c>
    </row>
    <row r="41" spans="1:2">
      <c r="A41" t="s">
        <v>32</v>
      </c>
      <c r="B41" t="s">
        <v>44</v>
      </c>
    </row>
    <row r="42" spans="1:2">
      <c r="A42" t="s">
        <v>32</v>
      </c>
      <c r="B42" t="s">
        <v>103</v>
      </c>
    </row>
    <row r="43" spans="1:2">
      <c r="A43" t="s">
        <v>32</v>
      </c>
      <c r="B43" t="s">
        <v>104</v>
      </c>
    </row>
    <row r="44" spans="1:2">
      <c r="A44" t="s">
        <v>32</v>
      </c>
      <c r="B44" t="s">
        <v>105</v>
      </c>
    </row>
    <row r="45" spans="1:2">
      <c r="A45" t="s">
        <v>32</v>
      </c>
      <c r="B45" t="s">
        <v>106</v>
      </c>
    </row>
    <row r="46" spans="1:2">
      <c r="A46" t="s">
        <v>33</v>
      </c>
      <c r="B46" t="s">
        <v>107</v>
      </c>
    </row>
    <row r="47" spans="1:2">
      <c r="A47" t="s">
        <v>33</v>
      </c>
      <c r="B47" t="s">
        <v>45</v>
      </c>
    </row>
    <row r="48" spans="1:2">
      <c r="A48" t="s">
        <v>33</v>
      </c>
      <c r="B48" t="s">
        <v>108</v>
      </c>
    </row>
    <row r="49" spans="1:2">
      <c r="A49" t="s">
        <v>33</v>
      </c>
      <c r="B49" t="s">
        <v>109</v>
      </c>
    </row>
    <row r="50" spans="1:2">
      <c r="A50" t="s">
        <v>33</v>
      </c>
      <c r="B50" t="s">
        <v>110</v>
      </c>
    </row>
    <row r="51" spans="1:2">
      <c r="A51" t="s">
        <v>34</v>
      </c>
      <c r="B51" t="s">
        <v>111</v>
      </c>
    </row>
    <row r="52" spans="1:2">
      <c r="A52" t="s">
        <v>34</v>
      </c>
      <c r="B52" t="s">
        <v>112</v>
      </c>
    </row>
    <row r="53" spans="1:2">
      <c r="A53" t="s">
        <v>34</v>
      </c>
      <c r="B53" t="s">
        <v>46</v>
      </c>
    </row>
    <row r="54" spans="1:2">
      <c r="A54" t="s">
        <v>34</v>
      </c>
      <c r="B54" t="s">
        <v>113</v>
      </c>
    </row>
    <row r="55" spans="1:2">
      <c r="A55" t="s">
        <v>34</v>
      </c>
      <c r="B55" t="s">
        <v>114</v>
      </c>
    </row>
    <row r="56" spans="1:2">
      <c r="A56" t="s">
        <v>34</v>
      </c>
      <c r="B56" t="s">
        <v>115</v>
      </c>
    </row>
    <row r="57" spans="1:2">
      <c r="A57" t="s">
        <v>34</v>
      </c>
      <c r="B57" t="s">
        <v>116</v>
      </c>
    </row>
    <row r="58" spans="1:2">
      <c r="A58" t="s">
        <v>34</v>
      </c>
      <c r="B58" t="s">
        <v>117</v>
      </c>
    </row>
    <row r="59" spans="1:2">
      <c r="A59" t="s">
        <v>35</v>
      </c>
      <c r="B59" t="s">
        <v>47</v>
      </c>
    </row>
    <row r="60" spans="1:2">
      <c r="A60" t="s">
        <v>35</v>
      </c>
      <c r="B60" t="s">
        <v>118</v>
      </c>
    </row>
    <row r="61" spans="1:2">
      <c r="A61" t="s">
        <v>35</v>
      </c>
      <c r="B61" t="s">
        <v>119</v>
      </c>
    </row>
    <row r="62" spans="1:2">
      <c r="A62" t="s">
        <v>35</v>
      </c>
      <c r="B62" t="s">
        <v>120</v>
      </c>
    </row>
    <row r="63" spans="1:2">
      <c r="A63" t="s">
        <v>35</v>
      </c>
      <c r="B63" t="s">
        <v>121</v>
      </c>
    </row>
    <row r="64" spans="1:2">
      <c r="A64" t="s">
        <v>36</v>
      </c>
      <c r="B64" t="s">
        <v>122</v>
      </c>
    </row>
    <row r="65" spans="1:2">
      <c r="A65" t="s">
        <v>36</v>
      </c>
      <c r="B65" t="s">
        <v>123</v>
      </c>
    </row>
    <row r="66" spans="1:2">
      <c r="A66" t="s">
        <v>36</v>
      </c>
      <c r="B66" t="s">
        <v>124</v>
      </c>
    </row>
    <row r="67" spans="1:2">
      <c r="A67" t="s">
        <v>36</v>
      </c>
      <c r="B67" t="s">
        <v>125</v>
      </c>
    </row>
    <row r="68" spans="1:2">
      <c r="A68" t="s">
        <v>36</v>
      </c>
      <c r="B68" t="s">
        <v>126</v>
      </c>
    </row>
    <row r="69" spans="1:2">
      <c r="A69" t="s">
        <v>36</v>
      </c>
      <c r="B69" t="s">
        <v>127</v>
      </c>
    </row>
    <row r="70" spans="1:2">
      <c r="A70" t="s">
        <v>36</v>
      </c>
      <c r="B70" t="s">
        <v>128</v>
      </c>
    </row>
    <row r="71" spans="1:2">
      <c r="A71" t="s">
        <v>36</v>
      </c>
      <c r="B71" t="s">
        <v>129</v>
      </c>
    </row>
    <row r="72" spans="1:2">
      <c r="A72" t="s">
        <v>36</v>
      </c>
      <c r="B72" t="s">
        <v>130</v>
      </c>
    </row>
    <row r="73" spans="1:2">
      <c r="A73" t="s">
        <v>36</v>
      </c>
      <c r="B73" t="s">
        <v>131</v>
      </c>
    </row>
    <row r="74" spans="1:2">
      <c r="A74" t="s">
        <v>36</v>
      </c>
      <c r="B74" t="s">
        <v>132</v>
      </c>
    </row>
    <row r="75" spans="1:2">
      <c r="A75" t="s">
        <v>36</v>
      </c>
      <c r="B75" t="s">
        <v>48</v>
      </c>
    </row>
    <row r="76" spans="1:2">
      <c r="A76" t="s">
        <v>36</v>
      </c>
      <c r="B76" t="s">
        <v>133</v>
      </c>
    </row>
    <row r="77" spans="1:2">
      <c r="A77" t="s">
        <v>36</v>
      </c>
      <c r="B77" t="s">
        <v>134</v>
      </c>
    </row>
    <row r="78" spans="1:2">
      <c r="A78" t="s">
        <v>36</v>
      </c>
      <c r="B78" t="s">
        <v>135</v>
      </c>
    </row>
    <row r="79" spans="1:2">
      <c r="A79" t="s">
        <v>37</v>
      </c>
      <c r="B79" t="s">
        <v>136</v>
      </c>
    </row>
    <row r="80" spans="1:2">
      <c r="A80" t="s">
        <v>37</v>
      </c>
      <c r="B80" t="s">
        <v>137</v>
      </c>
    </row>
    <row r="81" spans="1:2">
      <c r="A81" t="s">
        <v>37</v>
      </c>
      <c r="B81" t="s">
        <v>138</v>
      </c>
    </row>
    <row r="82" spans="1:2">
      <c r="A82" t="s">
        <v>37</v>
      </c>
      <c r="B82" t="s">
        <v>49</v>
      </c>
    </row>
    <row r="83" spans="1:2">
      <c r="A83" t="s">
        <v>37</v>
      </c>
      <c r="B83" t="s">
        <v>139</v>
      </c>
    </row>
    <row r="84" spans="1:2">
      <c r="A84" t="s">
        <v>37</v>
      </c>
      <c r="B84" t="s">
        <v>140</v>
      </c>
    </row>
    <row r="85" spans="1:2">
      <c r="A85" t="s">
        <v>37</v>
      </c>
      <c r="B85" t="s">
        <v>141</v>
      </c>
    </row>
    <row r="86" spans="1:2">
      <c r="A86" t="s">
        <v>37</v>
      </c>
      <c r="B86" t="s">
        <v>142</v>
      </c>
    </row>
    <row r="87" spans="1:2">
      <c r="A87" t="s">
        <v>37</v>
      </c>
      <c r="B87" t="s">
        <v>134</v>
      </c>
    </row>
    <row r="88" spans="1:2">
      <c r="A88" t="s">
        <v>37</v>
      </c>
      <c r="B88" t="s">
        <v>143</v>
      </c>
    </row>
    <row r="89" spans="1:2">
      <c r="A89" t="s">
        <v>37</v>
      </c>
      <c r="B89" t="s">
        <v>144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73"/>
  <sheetViews>
    <sheetView topLeftCell="A24" workbookViewId="0">
      <selection activeCell="G5" sqref="G5"/>
    </sheetView>
  </sheetViews>
  <sheetFormatPr baseColWidth="10" defaultColWidth="9.1640625" defaultRowHeight="12" x14ac:dyDescent="0"/>
  <cols>
    <col min="1" max="1" width="34.1640625" bestFit="1" customWidth="1"/>
    <col min="2" max="2" width="21.1640625" bestFit="1" customWidth="1"/>
    <col min="3" max="3" width="14.1640625" bestFit="1" customWidth="1"/>
    <col min="4" max="4" width="19.5" customWidth="1"/>
    <col min="5" max="5" width="11.5" style="15" bestFit="1" customWidth="1"/>
    <col min="6" max="6" width="8.5" style="15" bestFit="1" customWidth="1"/>
    <col min="7" max="7" width="12" style="15" bestFit="1" customWidth="1"/>
    <col min="8" max="8" width="25.1640625" customWidth="1"/>
    <col min="9" max="9" width="10.5" style="15" bestFit="1" customWidth="1"/>
    <col min="10" max="10" width="29.6640625" style="15" customWidth="1"/>
    <col min="11" max="11" width="18.1640625" bestFit="1" customWidth="1"/>
    <col min="12" max="12" width="18.83203125" bestFit="1" customWidth="1"/>
    <col min="13" max="13" width="25.5" customWidth="1"/>
    <col min="14" max="14" width="11.33203125" bestFit="1" customWidth="1"/>
    <col min="15" max="15" width="12.1640625" bestFit="1" customWidth="1"/>
    <col min="16" max="16" width="12.6640625" bestFit="1" customWidth="1"/>
    <col min="17" max="17" width="21.5" customWidth="1"/>
    <col min="18" max="18" width="15.5" bestFit="1" customWidth="1"/>
    <col min="20" max="20" width="9.6640625" bestFit="1" customWidth="1"/>
    <col min="21" max="21" width="20.5" customWidth="1"/>
    <col min="22" max="22" width="26.5" customWidth="1"/>
    <col min="23" max="23" width="23.1640625" customWidth="1"/>
    <col min="24" max="24" width="21.5" bestFit="1" customWidth="1"/>
    <col min="25" max="25" width="34.5" customWidth="1"/>
    <col min="45" max="45" width="9.1640625" style="2"/>
    <col min="46" max="46" width="9.1640625" style="3"/>
    <col min="47" max="48" width="9.1640625" style="2"/>
  </cols>
  <sheetData>
    <row r="1" spans="1:48" ht="12.75" customHeight="1">
      <c r="A1" s="4" t="s">
        <v>1066</v>
      </c>
      <c r="C1" s="4"/>
      <c r="D1" s="4"/>
      <c r="AS1"/>
      <c r="AT1"/>
      <c r="AU1"/>
      <c r="AV1"/>
    </row>
    <row r="2" spans="1:48" ht="12.75" customHeight="1">
      <c r="A2" s="4"/>
      <c r="C2" s="4"/>
      <c r="D2" s="4"/>
      <c r="AS2"/>
      <c r="AT2"/>
      <c r="AU2"/>
      <c r="AV2"/>
    </row>
    <row r="4" spans="1:48" s="18" customFormat="1" ht="12.75" customHeight="1">
      <c r="A4" s="22"/>
      <c r="B4" s="6" t="s">
        <v>2</v>
      </c>
      <c r="C4" s="39" t="s">
        <v>1100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</row>
    <row r="5" spans="1:48" s="18" customFormat="1" ht="20" customHeight="1">
      <c r="A5" s="22" t="s">
        <v>1101</v>
      </c>
      <c r="B5" s="6" t="s">
        <v>164</v>
      </c>
      <c r="C5" s="23" t="s">
        <v>1102</v>
      </c>
      <c r="D5" s="23" t="s">
        <v>1103</v>
      </c>
      <c r="E5" s="23" t="s">
        <v>1104</v>
      </c>
      <c r="F5" s="23" t="s">
        <v>1105</v>
      </c>
      <c r="G5" s="23" t="s">
        <v>1106</v>
      </c>
      <c r="H5" s="23" t="s">
        <v>1107</v>
      </c>
      <c r="I5" s="23" t="s">
        <v>1108</v>
      </c>
      <c r="J5" s="23" t="s">
        <v>1109</v>
      </c>
      <c r="K5" s="23" t="s">
        <v>1110</v>
      </c>
      <c r="L5" s="23" t="s">
        <v>1111</v>
      </c>
      <c r="M5" s="23" t="s">
        <v>1112</v>
      </c>
      <c r="N5" s="23" t="s">
        <v>1113</v>
      </c>
      <c r="O5" s="23" t="s">
        <v>1114</v>
      </c>
      <c r="P5" s="23" t="s">
        <v>1115</v>
      </c>
      <c r="Q5" s="23" t="s">
        <v>1116</v>
      </c>
      <c r="R5" s="23" t="s">
        <v>1117</v>
      </c>
      <c r="S5" s="23" t="s">
        <v>1118</v>
      </c>
      <c r="T5" s="23" t="s">
        <v>1119</v>
      </c>
      <c r="U5" s="23" t="s">
        <v>1120</v>
      </c>
      <c r="V5" s="23" t="s">
        <v>1121</v>
      </c>
      <c r="W5" s="23" t="s">
        <v>1122</v>
      </c>
      <c r="X5" s="23" t="s">
        <v>1123</v>
      </c>
      <c r="Y5" s="23" t="s">
        <v>1124</v>
      </c>
    </row>
    <row r="6" spans="1:48" ht="24">
      <c r="A6" s="5" t="s">
        <v>3</v>
      </c>
      <c r="B6" s="8" t="s">
        <v>165</v>
      </c>
      <c r="C6" s="9" t="s">
        <v>5</v>
      </c>
      <c r="D6" s="9" t="s">
        <v>6</v>
      </c>
      <c r="E6" s="16" t="s">
        <v>7</v>
      </c>
      <c r="F6" s="16" t="s">
        <v>8</v>
      </c>
      <c r="G6" s="16" t="s">
        <v>9</v>
      </c>
      <c r="H6" s="9" t="s">
        <v>205</v>
      </c>
      <c r="I6" s="16" t="s">
        <v>11</v>
      </c>
      <c r="J6" s="16" t="s">
        <v>12</v>
      </c>
      <c r="K6" s="9" t="s">
        <v>13</v>
      </c>
      <c r="L6" s="9" t="s">
        <v>14</v>
      </c>
      <c r="M6" s="9" t="s">
        <v>15</v>
      </c>
      <c r="N6" s="9" t="s">
        <v>206</v>
      </c>
      <c r="O6" s="9" t="s">
        <v>16</v>
      </c>
      <c r="P6" s="9" t="s">
        <v>17</v>
      </c>
      <c r="Q6" s="9" t="s">
        <v>18</v>
      </c>
      <c r="R6" s="9" t="s">
        <v>19</v>
      </c>
      <c r="S6" s="9" t="s">
        <v>20</v>
      </c>
      <c r="T6" s="9" t="s">
        <v>21</v>
      </c>
      <c r="U6" s="9" t="s">
        <v>22</v>
      </c>
      <c r="V6" s="9" t="s">
        <v>23</v>
      </c>
      <c r="W6" s="9" t="s">
        <v>24</v>
      </c>
      <c r="X6" s="9" t="s">
        <v>25</v>
      </c>
      <c r="Y6" s="9" t="s">
        <v>26</v>
      </c>
      <c r="AS6"/>
      <c r="AT6"/>
      <c r="AU6"/>
      <c r="AV6"/>
    </row>
    <row r="7" spans="1:48">
      <c r="A7" s="10" t="s">
        <v>213</v>
      </c>
      <c r="B7" t="s">
        <v>214</v>
      </c>
      <c r="C7" s="10" t="s">
        <v>201</v>
      </c>
      <c r="D7" s="10" t="s">
        <v>319</v>
      </c>
      <c r="E7" s="15">
        <v>1</v>
      </c>
      <c r="F7" s="17">
        <v>0</v>
      </c>
      <c r="G7" s="17">
        <v>0</v>
      </c>
      <c r="H7" s="11"/>
      <c r="I7" s="17">
        <v>0</v>
      </c>
      <c r="J7" s="17">
        <v>0</v>
      </c>
      <c r="K7" s="11"/>
      <c r="M7" s="11"/>
      <c r="N7" s="11"/>
      <c r="O7" s="11"/>
      <c r="P7" s="11"/>
      <c r="Q7" s="17">
        <v>0</v>
      </c>
      <c r="R7" s="17">
        <v>0</v>
      </c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</row>
    <row r="8" spans="1:48">
      <c r="A8" t="s">
        <v>215</v>
      </c>
      <c r="B8" t="s">
        <v>216</v>
      </c>
      <c r="C8" s="10" t="s">
        <v>196</v>
      </c>
      <c r="D8" s="10" t="s">
        <v>319</v>
      </c>
      <c r="E8" s="15">
        <v>2</v>
      </c>
      <c r="F8" s="15">
        <v>0</v>
      </c>
      <c r="G8" s="15">
        <v>0</v>
      </c>
      <c r="I8" s="15">
        <v>0</v>
      </c>
      <c r="J8" s="15">
        <v>1</v>
      </c>
      <c r="Q8">
        <v>0</v>
      </c>
      <c r="R8">
        <v>0</v>
      </c>
      <c r="S8" s="29"/>
    </row>
    <row r="9" spans="1:48">
      <c r="A9" t="s">
        <v>322</v>
      </c>
      <c r="B9" t="s">
        <v>218</v>
      </c>
      <c r="C9" t="s">
        <v>195</v>
      </c>
      <c r="D9" t="s">
        <v>319</v>
      </c>
      <c r="E9" s="15">
        <v>3</v>
      </c>
      <c r="F9" s="15">
        <v>1</v>
      </c>
      <c r="G9" s="15">
        <v>0</v>
      </c>
      <c r="I9" s="15">
        <v>0</v>
      </c>
      <c r="J9" s="15">
        <v>1</v>
      </c>
      <c r="Q9">
        <v>0</v>
      </c>
      <c r="R9">
        <v>0</v>
      </c>
    </row>
    <row r="10" spans="1:48">
      <c r="A10" t="s">
        <v>219</v>
      </c>
      <c r="B10" t="s">
        <v>219</v>
      </c>
      <c r="C10" t="s">
        <v>196</v>
      </c>
      <c r="D10" t="s">
        <v>319</v>
      </c>
      <c r="E10" s="15">
        <v>4</v>
      </c>
      <c r="F10" s="15">
        <v>0</v>
      </c>
      <c r="G10" s="15">
        <v>0</v>
      </c>
      <c r="I10" s="15">
        <v>0</v>
      </c>
      <c r="J10" s="15">
        <v>0</v>
      </c>
      <c r="Q10">
        <v>0</v>
      </c>
      <c r="R10">
        <v>0</v>
      </c>
    </row>
    <row r="11" spans="1:48">
      <c r="A11" t="s">
        <v>220</v>
      </c>
      <c r="B11" t="s">
        <v>221</v>
      </c>
      <c r="C11" t="s">
        <v>199</v>
      </c>
      <c r="D11" t="s">
        <v>320</v>
      </c>
      <c r="E11" s="15">
        <v>5</v>
      </c>
      <c r="F11" s="15">
        <v>0</v>
      </c>
      <c r="G11" s="15">
        <v>0</v>
      </c>
      <c r="I11" s="15">
        <v>0</v>
      </c>
      <c r="J11" s="15">
        <v>1</v>
      </c>
      <c r="Q11">
        <v>0</v>
      </c>
      <c r="R11">
        <v>0</v>
      </c>
    </row>
    <row r="12" spans="1:48">
      <c r="A12" t="s">
        <v>222</v>
      </c>
      <c r="B12" t="s">
        <v>223</v>
      </c>
      <c r="C12" t="s">
        <v>198</v>
      </c>
      <c r="D12" t="s">
        <v>321</v>
      </c>
      <c r="E12" s="15">
        <v>6</v>
      </c>
      <c r="F12" s="15">
        <v>0</v>
      </c>
      <c r="G12" s="15">
        <v>0</v>
      </c>
      <c r="I12" s="15">
        <v>0</v>
      </c>
      <c r="J12" s="15">
        <v>1</v>
      </c>
      <c r="Q12">
        <v>0</v>
      </c>
      <c r="R12">
        <v>0</v>
      </c>
    </row>
    <row r="13" spans="1:48">
      <c r="A13" t="s">
        <v>224</v>
      </c>
      <c r="B13" t="s">
        <v>225</v>
      </c>
      <c r="C13" t="s">
        <v>196</v>
      </c>
      <c r="D13" t="s">
        <v>321</v>
      </c>
      <c r="E13" s="15">
        <v>7</v>
      </c>
      <c r="F13" s="15">
        <v>0</v>
      </c>
      <c r="G13" s="15">
        <v>0</v>
      </c>
      <c r="I13" s="15">
        <v>0</v>
      </c>
      <c r="J13" s="15">
        <v>1</v>
      </c>
      <c r="Q13">
        <v>0</v>
      </c>
      <c r="R13">
        <v>0</v>
      </c>
    </row>
    <row r="14" spans="1:48">
      <c r="A14" t="s">
        <v>226</v>
      </c>
      <c r="B14" t="s">
        <v>227</v>
      </c>
      <c r="C14" t="s">
        <v>196</v>
      </c>
      <c r="D14" t="s">
        <v>321</v>
      </c>
      <c r="E14" s="15">
        <v>8</v>
      </c>
      <c r="F14" s="15">
        <v>0</v>
      </c>
      <c r="G14" s="15">
        <v>1</v>
      </c>
      <c r="I14" s="15">
        <v>0</v>
      </c>
      <c r="J14" s="15">
        <v>1</v>
      </c>
      <c r="Q14">
        <v>0</v>
      </c>
      <c r="R14">
        <v>0</v>
      </c>
    </row>
    <row r="15" spans="1:48">
      <c r="A15" t="s">
        <v>228</v>
      </c>
      <c r="B15" t="s">
        <v>229</v>
      </c>
      <c r="C15" t="s">
        <v>196</v>
      </c>
      <c r="D15" t="s">
        <v>321</v>
      </c>
      <c r="E15" s="15">
        <v>9</v>
      </c>
      <c r="F15" s="15">
        <v>0</v>
      </c>
      <c r="G15" s="15">
        <v>1</v>
      </c>
      <c r="I15" s="15">
        <v>0</v>
      </c>
      <c r="J15" s="15">
        <v>1</v>
      </c>
      <c r="Q15">
        <v>0</v>
      </c>
      <c r="R15">
        <v>0</v>
      </c>
    </row>
    <row r="16" spans="1:48">
      <c r="A16" t="s">
        <v>230</v>
      </c>
      <c r="B16" t="s">
        <v>231</v>
      </c>
      <c r="C16" t="s">
        <v>199</v>
      </c>
      <c r="D16" t="s">
        <v>320</v>
      </c>
      <c r="E16" s="15">
        <v>10</v>
      </c>
      <c r="F16" s="15">
        <v>0</v>
      </c>
      <c r="G16" s="15">
        <v>0</v>
      </c>
      <c r="I16" s="15">
        <v>0</v>
      </c>
      <c r="J16" s="15">
        <v>1</v>
      </c>
      <c r="Q16">
        <v>0</v>
      </c>
      <c r="R16">
        <v>0</v>
      </c>
    </row>
    <row r="17" spans="1:18">
      <c r="A17" t="s">
        <v>232</v>
      </c>
      <c r="B17" t="s">
        <v>233</v>
      </c>
      <c r="C17" t="s">
        <v>199</v>
      </c>
      <c r="D17" t="s">
        <v>320</v>
      </c>
      <c r="E17" s="15">
        <v>11</v>
      </c>
      <c r="F17" s="15">
        <v>0</v>
      </c>
      <c r="G17" s="15">
        <v>0</v>
      </c>
      <c r="I17" s="15">
        <v>0</v>
      </c>
      <c r="J17" s="15">
        <v>1</v>
      </c>
      <c r="Q17">
        <v>0</v>
      </c>
      <c r="R17">
        <v>0</v>
      </c>
    </row>
    <row r="18" spans="1:18">
      <c r="A18" t="s">
        <v>234</v>
      </c>
      <c r="B18" t="s">
        <v>235</v>
      </c>
      <c r="C18" t="s">
        <v>199</v>
      </c>
      <c r="D18" t="s">
        <v>320</v>
      </c>
      <c r="E18" s="15">
        <v>12</v>
      </c>
      <c r="F18" s="15">
        <v>0</v>
      </c>
      <c r="G18" s="15">
        <v>0</v>
      </c>
      <c r="I18" s="15">
        <v>0</v>
      </c>
      <c r="J18" s="15">
        <v>1</v>
      </c>
      <c r="Q18">
        <v>0</v>
      </c>
      <c r="R18">
        <v>0</v>
      </c>
    </row>
    <row r="19" spans="1:18">
      <c r="A19" t="s">
        <v>236</v>
      </c>
      <c r="B19" t="s">
        <v>237</v>
      </c>
      <c r="C19" t="s">
        <v>199</v>
      </c>
      <c r="D19" t="s">
        <v>321</v>
      </c>
      <c r="E19" s="15">
        <v>13</v>
      </c>
      <c r="F19" s="15">
        <v>0</v>
      </c>
      <c r="G19" s="15">
        <v>0</v>
      </c>
      <c r="I19" s="15">
        <v>0</v>
      </c>
      <c r="J19" s="15">
        <v>1</v>
      </c>
      <c r="Q19">
        <v>0</v>
      </c>
      <c r="R19">
        <v>0</v>
      </c>
    </row>
    <row r="20" spans="1:18">
      <c r="A20" t="s">
        <v>238</v>
      </c>
      <c r="B20" t="s">
        <v>239</v>
      </c>
      <c r="C20" t="s">
        <v>200</v>
      </c>
      <c r="D20" t="s">
        <v>319</v>
      </c>
      <c r="E20" s="15">
        <v>14</v>
      </c>
      <c r="F20" s="15">
        <v>0</v>
      </c>
      <c r="G20" s="15">
        <v>0</v>
      </c>
      <c r="I20" s="15">
        <v>0</v>
      </c>
      <c r="J20" s="15">
        <v>1</v>
      </c>
      <c r="Q20">
        <v>1</v>
      </c>
      <c r="R20">
        <v>0</v>
      </c>
    </row>
    <row r="21" spans="1:18">
      <c r="A21" t="s">
        <v>240</v>
      </c>
      <c r="B21" t="s">
        <v>241</v>
      </c>
      <c r="C21" t="s">
        <v>200</v>
      </c>
      <c r="D21" t="s">
        <v>319</v>
      </c>
      <c r="E21" s="15">
        <v>15</v>
      </c>
      <c r="F21" s="15">
        <v>0</v>
      </c>
      <c r="G21" s="15">
        <v>0</v>
      </c>
      <c r="I21" s="15">
        <v>0</v>
      </c>
      <c r="J21" s="15">
        <v>0</v>
      </c>
      <c r="Q21">
        <v>1</v>
      </c>
      <c r="R21">
        <v>0</v>
      </c>
    </row>
    <row r="22" spans="1:18">
      <c r="A22" t="s">
        <v>242</v>
      </c>
      <c r="B22" t="s">
        <v>243</v>
      </c>
      <c r="C22" t="s">
        <v>200</v>
      </c>
      <c r="D22" t="s">
        <v>321</v>
      </c>
      <c r="E22" s="15">
        <v>16</v>
      </c>
      <c r="F22" s="15">
        <v>0</v>
      </c>
      <c r="G22" s="15">
        <v>1</v>
      </c>
      <c r="I22" s="15">
        <v>0</v>
      </c>
      <c r="J22" s="15">
        <v>1</v>
      </c>
      <c r="Q22">
        <v>1</v>
      </c>
      <c r="R22">
        <v>0</v>
      </c>
    </row>
    <row r="23" spans="1:18">
      <c r="A23" t="s">
        <v>244</v>
      </c>
      <c r="B23" t="s">
        <v>245</v>
      </c>
      <c r="C23" t="s">
        <v>199</v>
      </c>
      <c r="D23" t="s">
        <v>319</v>
      </c>
      <c r="E23" s="15">
        <v>17</v>
      </c>
      <c r="F23" s="15">
        <v>0</v>
      </c>
      <c r="G23" s="15">
        <v>0</v>
      </c>
      <c r="I23" s="15">
        <v>0</v>
      </c>
      <c r="J23" s="15">
        <v>0</v>
      </c>
      <c r="Q23">
        <v>0</v>
      </c>
      <c r="R23">
        <v>0</v>
      </c>
    </row>
    <row r="24" spans="1:18">
      <c r="A24" t="s">
        <v>246</v>
      </c>
      <c r="B24" t="s">
        <v>247</v>
      </c>
      <c r="C24" t="s">
        <v>199</v>
      </c>
      <c r="D24" t="s">
        <v>320</v>
      </c>
      <c r="E24" s="15">
        <v>18</v>
      </c>
      <c r="F24" s="15">
        <v>0</v>
      </c>
      <c r="G24" s="15">
        <v>0</v>
      </c>
      <c r="I24" s="15">
        <v>0</v>
      </c>
      <c r="J24" s="15">
        <v>1</v>
      </c>
      <c r="Q24">
        <v>0</v>
      </c>
      <c r="R24">
        <v>0</v>
      </c>
    </row>
    <row r="25" spans="1:18">
      <c r="A25" t="s">
        <v>248</v>
      </c>
      <c r="B25" t="s">
        <v>249</v>
      </c>
      <c r="C25" t="s">
        <v>198</v>
      </c>
      <c r="D25" t="s">
        <v>321</v>
      </c>
      <c r="E25" s="15">
        <v>19</v>
      </c>
      <c r="F25" s="15">
        <v>0</v>
      </c>
      <c r="G25" s="15">
        <v>0</v>
      </c>
      <c r="I25" s="15">
        <v>0</v>
      </c>
      <c r="J25" s="15">
        <v>1</v>
      </c>
      <c r="Q25">
        <v>0</v>
      </c>
      <c r="R25">
        <v>0</v>
      </c>
    </row>
    <row r="26" spans="1:18">
      <c r="A26" t="s">
        <v>250</v>
      </c>
      <c r="B26" t="s">
        <v>251</v>
      </c>
      <c r="C26" t="s">
        <v>198</v>
      </c>
      <c r="D26" t="s">
        <v>320</v>
      </c>
      <c r="E26" s="15">
        <v>20</v>
      </c>
      <c r="F26" s="15">
        <v>0</v>
      </c>
      <c r="G26" s="15">
        <v>0</v>
      </c>
      <c r="I26" s="15">
        <v>0</v>
      </c>
      <c r="J26" s="15">
        <v>1</v>
      </c>
      <c r="Q26">
        <v>0</v>
      </c>
      <c r="R26">
        <v>0</v>
      </c>
    </row>
    <row r="27" spans="1:18">
      <c r="A27" t="s">
        <v>252</v>
      </c>
      <c r="B27" t="s">
        <v>253</v>
      </c>
      <c r="C27" t="s">
        <v>198</v>
      </c>
      <c r="D27" t="s">
        <v>320</v>
      </c>
      <c r="E27" s="15">
        <v>21</v>
      </c>
      <c r="F27" s="15">
        <v>0</v>
      </c>
      <c r="G27" s="15">
        <v>0</v>
      </c>
      <c r="I27" s="15">
        <v>0</v>
      </c>
      <c r="J27" s="15">
        <v>0</v>
      </c>
      <c r="Q27">
        <v>0</v>
      </c>
      <c r="R27">
        <v>0</v>
      </c>
    </row>
    <row r="28" spans="1:18">
      <c r="A28" t="s">
        <v>254</v>
      </c>
      <c r="B28" t="s">
        <v>255</v>
      </c>
      <c r="C28" t="s">
        <v>62</v>
      </c>
      <c r="D28" t="s">
        <v>321</v>
      </c>
      <c r="E28" s="15">
        <v>23</v>
      </c>
      <c r="F28" s="15">
        <v>0</v>
      </c>
      <c r="G28" s="15">
        <v>1</v>
      </c>
      <c r="I28" s="15">
        <v>0</v>
      </c>
      <c r="J28" s="15">
        <v>1</v>
      </c>
      <c r="Q28">
        <v>0</v>
      </c>
      <c r="R28">
        <v>0</v>
      </c>
    </row>
    <row r="29" spans="1:18">
      <c r="A29" t="s">
        <v>256</v>
      </c>
      <c r="B29" t="s">
        <v>257</v>
      </c>
      <c r="C29" t="s">
        <v>196</v>
      </c>
      <c r="D29" t="s">
        <v>321</v>
      </c>
      <c r="E29" s="15">
        <v>24</v>
      </c>
      <c r="F29" s="15">
        <v>0</v>
      </c>
      <c r="G29" s="15">
        <v>1</v>
      </c>
      <c r="I29" s="15">
        <v>0</v>
      </c>
      <c r="J29" s="15">
        <v>0</v>
      </c>
      <c r="Q29">
        <v>0</v>
      </c>
      <c r="R29">
        <v>0</v>
      </c>
    </row>
    <row r="30" spans="1:18">
      <c r="A30" t="s">
        <v>258</v>
      </c>
      <c r="B30" t="s">
        <v>259</v>
      </c>
      <c r="C30" t="s">
        <v>196</v>
      </c>
      <c r="D30" t="s">
        <v>320</v>
      </c>
      <c r="E30" s="15">
        <v>25</v>
      </c>
      <c r="F30" s="15">
        <v>0</v>
      </c>
      <c r="G30" s="15">
        <v>1</v>
      </c>
      <c r="I30" s="15">
        <v>0</v>
      </c>
      <c r="J30" s="15">
        <v>1</v>
      </c>
      <c r="Q30">
        <v>0</v>
      </c>
      <c r="R30">
        <v>0</v>
      </c>
    </row>
    <row r="31" spans="1:18">
      <c r="A31" t="s">
        <v>260</v>
      </c>
      <c r="B31" t="s">
        <v>261</v>
      </c>
      <c r="C31" t="s">
        <v>198</v>
      </c>
      <c r="D31" t="s">
        <v>320</v>
      </c>
      <c r="E31" s="15">
        <v>26</v>
      </c>
      <c r="F31" s="15">
        <v>0</v>
      </c>
      <c r="G31" s="15">
        <v>0</v>
      </c>
      <c r="I31" s="15">
        <v>0</v>
      </c>
      <c r="J31" s="15">
        <v>0</v>
      </c>
      <c r="Q31">
        <v>0</v>
      </c>
      <c r="R31">
        <v>0</v>
      </c>
    </row>
    <row r="32" spans="1:18">
      <c r="A32" t="s">
        <v>262</v>
      </c>
      <c r="B32" t="s">
        <v>263</v>
      </c>
      <c r="C32" t="s">
        <v>202</v>
      </c>
      <c r="D32" t="s">
        <v>321</v>
      </c>
      <c r="E32" s="15">
        <v>28</v>
      </c>
      <c r="F32" s="15">
        <v>0</v>
      </c>
      <c r="G32" s="15">
        <v>1</v>
      </c>
      <c r="I32" s="15">
        <v>0</v>
      </c>
      <c r="J32" s="15">
        <v>1</v>
      </c>
      <c r="Q32">
        <v>0</v>
      </c>
      <c r="R32">
        <v>0</v>
      </c>
    </row>
    <row r="33" spans="1:24">
      <c r="A33" t="s">
        <v>1065</v>
      </c>
      <c r="B33" t="s">
        <v>264</v>
      </c>
      <c r="C33" t="s">
        <v>198</v>
      </c>
      <c r="D33" t="s">
        <v>321</v>
      </c>
      <c r="E33" s="15">
        <v>29</v>
      </c>
      <c r="F33" s="15">
        <v>0</v>
      </c>
      <c r="G33" s="15">
        <v>1</v>
      </c>
      <c r="I33" s="15">
        <v>0</v>
      </c>
      <c r="J33" s="15">
        <v>1</v>
      </c>
      <c r="Q33">
        <v>0</v>
      </c>
      <c r="R33">
        <v>0</v>
      </c>
    </row>
    <row r="34" spans="1:24">
      <c r="A34" t="s">
        <v>265</v>
      </c>
      <c r="B34" t="s">
        <v>265</v>
      </c>
      <c r="C34" t="s">
        <v>199</v>
      </c>
      <c r="D34" t="s">
        <v>320</v>
      </c>
      <c r="E34" s="15">
        <v>30</v>
      </c>
      <c r="F34" s="15">
        <v>0</v>
      </c>
      <c r="G34" s="15">
        <v>1</v>
      </c>
      <c r="I34" s="15">
        <v>0</v>
      </c>
      <c r="J34" s="15">
        <v>0</v>
      </c>
      <c r="Q34">
        <v>1</v>
      </c>
      <c r="R34">
        <v>0</v>
      </c>
    </row>
    <row r="35" spans="1:24">
      <c r="A35" t="s">
        <v>266</v>
      </c>
      <c r="B35" t="s">
        <v>267</v>
      </c>
      <c r="C35" t="s">
        <v>199</v>
      </c>
      <c r="D35" t="s">
        <v>320</v>
      </c>
      <c r="E35" s="15">
        <v>31</v>
      </c>
      <c r="F35" s="15">
        <v>0</v>
      </c>
      <c r="G35" s="15">
        <v>1</v>
      </c>
      <c r="I35" s="15">
        <v>0</v>
      </c>
      <c r="J35" s="15">
        <v>0</v>
      </c>
      <c r="Q35">
        <v>0</v>
      </c>
      <c r="R35">
        <v>0</v>
      </c>
    </row>
    <row r="36" spans="1:24">
      <c r="A36" t="s">
        <v>268</v>
      </c>
      <c r="B36" t="s">
        <v>269</v>
      </c>
      <c r="C36" t="s">
        <v>199</v>
      </c>
      <c r="D36" t="s">
        <v>319</v>
      </c>
      <c r="E36" s="15">
        <v>32</v>
      </c>
      <c r="F36" s="15">
        <v>0</v>
      </c>
      <c r="G36" s="15">
        <v>0</v>
      </c>
      <c r="I36" s="15">
        <v>0</v>
      </c>
      <c r="J36" s="15">
        <v>0</v>
      </c>
      <c r="Q36">
        <v>0</v>
      </c>
      <c r="R36">
        <v>0</v>
      </c>
    </row>
    <row r="37" spans="1:24">
      <c r="A37" t="s">
        <v>270</v>
      </c>
      <c r="B37" t="s">
        <v>271</v>
      </c>
      <c r="C37" t="s">
        <v>204</v>
      </c>
      <c r="D37" t="s">
        <v>319</v>
      </c>
      <c r="E37" s="15">
        <v>33</v>
      </c>
      <c r="F37" s="15">
        <v>0</v>
      </c>
      <c r="G37" s="15">
        <v>0</v>
      </c>
      <c r="I37" s="15">
        <v>0</v>
      </c>
      <c r="J37" s="15">
        <v>0</v>
      </c>
      <c r="Q37">
        <v>1</v>
      </c>
      <c r="R37">
        <v>0</v>
      </c>
      <c r="U37" t="s">
        <v>37</v>
      </c>
      <c r="V37" t="s">
        <v>138</v>
      </c>
    </row>
    <row r="38" spans="1:24">
      <c r="A38" t="s">
        <v>272</v>
      </c>
      <c r="B38" t="s">
        <v>273</v>
      </c>
      <c r="C38" t="s">
        <v>196</v>
      </c>
      <c r="D38" t="s">
        <v>321</v>
      </c>
      <c r="E38" s="15">
        <v>34</v>
      </c>
      <c r="F38" s="15">
        <v>0</v>
      </c>
      <c r="G38" s="15">
        <v>1</v>
      </c>
      <c r="I38" s="15">
        <v>0</v>
      </c>
      <c r="J38" s="15">
        <v>1</v>
      </c>
      <c r="Q38">
        <v>0</v>
      </c>
      <c r="R38">
        <v>0</v>
      </c>
    </row>
    <row r="39" spans="1:24">
      <c r="A39" t="s">
        <v>274</v>
      </c>
      <c r="B39" t="s">
        <v>275</v>
      </c>
      <c r="C39" t="s">
        <v>197</v>
      </c>
      <c r="D39" t="s">
        <v>321</v>
      </c>
      <c r="E39" s="15">
        <v>35</v>
      </c>
      <c r="F39" s="15">
        <v>0</v>
      </c>
      <c r="G39" s="15">
        <v>1</v>
      </c>
      <c r="I39" s="15">
        <v>0</v>
      </c>
      <c r="J39" s="15">
        <v>1</v>
      </c>
      <c r="N39">
        <v>1</v>
      </c>
      <c r="Q39">
        <v>0</v>
      </c>
      <c r="R39">
        <v>0</v>
      </c>
    </row>
    <row r="40" spans="1:24">
      <c r="A40" t="s">
        <v>276</v>
      </c>
      <c r="B40" t="s">
        <v>277</v>
      </c>
      <c r="C40" t="s">
        <v>197</v>
      </c>
      <c r="D40" t="s">
        <v>321</v>
      </c>
      <c r="E40" s="15">
        <v>36</v>
      </c>
      <c r="F40" s="15">
        <v>0</v>
      </c>
      <c r="G40" s="15">
        <v>1</v>
      </c>
      <c r="I40" s="15">
        <v>0</v>
      </c>
      <c r="J40" s="15">
        <v>1</v>
      </c>
      <c r="N40">
        <v>1</v>
      </c>
      <c r="Q40">
        <v>0</v>
      </c>
      <c r="R40">
        <v>0</v>
      </c>
    </row>
    <row r="41" spans="1:24">
      <c r="A41" t="s">
        <v>278</v>
      </c>
      <c r="B41" t="s">
        <v>279</v>
      </c>
      <c r="C41" t="s">
        <v>198</v>
      </c>
      <c r="D41" t="s">
        <v>321</v>
      </c>
      <c r="E41" s="15">
        <v>37</v>
      </c>
      <c r="F41" s="15">
        <v>0</v>
      </c>
      <c r="G41" s="15">
        <v>0</v>
      </c>
      <c r="I41" s="15">
        <v>0</v>
      </c>
      <c r="J41" s="15">
        <v>1</v>
      </c>
      <c r="Q41">
        <v>0</v>
      </c>
      <c r="R41">
        <v>0</v>
      </c>
    </row>
    <row r="42" spans="1:24">
      <c r="A42" t="s">
        <v>830</v>
      </c>
      <c r="B42" t="s">
        <v>280</v>
      </c>
      <c r="C42" t="s">
        <v>198</v>
      </c>
      <c r="D42" t="s">
        <v>321</v>
      </c>
      <c r="E42" s="15">
        <v>38</v>
      </c>
      <c r="F42" s="15">
        <v>0</v>
      </c>
      <c r="G42" s="15">
        <v>0</v>
      </c>
      <c r="I42" s="15">
        <v>0</v>
      </c>
      <c r="J42" s="15">
        <v>1</v>
      </c>
      <c r="Q42">
        <v>0</v>
      </c>
      <c r="R42">
        <v>0</v>
      </c>
    </row>
    <row r="43" spans="1:24">
      <c r="A43" t="s">
        <v>281</v>
      </c>
      <c r="B43" t="s">
        <v>282</v>
      </c>
      <c r="C43" t="s">
        <v>198</v>
      </c>
      <c r="D43" t="s">
        <v>321</v>
      </c>
      <c r="E43" s="15">
        <v>39</v>
      </c>
      <c r="F43" s="15">
        <v>0</v>
      </c>
      <c r="G43" s="15">
        <v>0</v>
      </c>
      <c r="I43" s="15">
        <v>0</v>
      </c>
      <c r="J43" s="15">
        <v>1</v>
      </c>
      <c r="Q43">
        <v>0</v>
      </c>
      <c r="R43">
        <v>0</v>
      </c>
    </row>
    <row r="44" spans="1:24">
      <c r="A44" t="s">
        <v>283</v>
      </c>
      <c r="B44" t="s">
        <v>284</v>
      </c>
      <c r="C44" t="s">
        <v>204</v>
      </c>
      <c r="D44" t="s">
        <v>320</v>
      </c>
      <c r="E44" s="15">
        <v>40</v>
      </c>
      <c r="F44" s="15">
        <v>0</v>
      </c>
      <c r="G44" s="15">
        <v>0</v>
      </c>
      <c r="I44" s="15">
        <v>0</v>
      </c>
      <c r="J44" s="15">
        <v>0</v>
      </c>
      <c r="Q44">
        <v>1</v>
      </c>
      <c r="R44">
        <v>0</v>
      </c>
      <c r="U44" t="s">
        <v>32</v>
      </c>
      <c r="V44" t="s">
        <v>94</v>
      </c>
    </row>
    <row r="45" spans="1:24">
      <c r="A45" t="s">
        <v>285</v>
      </c>
      <c r="B45" t="s">
        <v>286</v>
      </c>
      <c r="C45" t="s">
        <v>204</v>
      </c>
      <c r="D45" t="s">
        <v>320</v>
      </c>
      <c r="E45" s="15">
        <v>41</v>
      </c>
      <c r="F45" s="15">
        <v>0</v>
      </c>
      <c r="G45" s="15">
        <v>0</v>
      </c>
      <c r="I45" s="15">
        <v>0</v>
      </c>
      <c r="J45" s="15">
        <v>0</v>
      </c>
      <c r="Q45">
        <v>1</v>
      </c>
      <c r="R45">
        <v>0</v>
      </c>
      <c r="U45" t="s">
        <v>32</v>
      </c>
      <c r="V45" t="s">
        <v>94</v>
      </c>
    </row>
    <row r="46" spans="1:24">
      <c r="A46" t="s">
        <v>287</v>
      </c>
      <c r="B46" t="s">
        <v>288</v>
      </c>
      <c r="C46" t="s">
        <v>204</v>
      </c>
      <c r="D46" t="s">
        <v>320</v>
      </c>
      <c r="E46" s="15">
        <v>42</v>
      </c>
      <c r="F46" s="15">
        <v>0</v>
      </c>
      <c r="G46" s="15">
        <v>0</v>
      </c>
      <c r="I46" s="15">
        <v>0</v>
      </c>
      <c r="J46" s="15">
        <v>0</v>
      </c>
      <c r="Q46">
        <v>1</v>
      </c>
      <c r="R46">
        <v>0</v>
      </c>
      <c r="U46" t="s">
        <v>32</v>
      </c>
      <c r="V46" t="s">
        <v>94</v>
      </c>
    </row>
    <row r="47" spans="1:24">
      <c r="A47" t="s">
        <v>289</v>
      </c>
      <c r="B47" t="s">
        <v>290</v>
      </c>
      <c r="C47" t="s">
        <v>204</v>
      </c>
      <c r="D47" t="s">
        <v>320</v>
      </c>
      <c r="E47" s="15">
        <v>43</v>
      </c>
      <c r="F47" s="15">
        <v>0</v>
      </c>
      <c r="G47" s="15">
        <v>0</v>
      </c>
      <c r="I47" s="15">
        <v>0</v>
      </c>
      <c r="J47" s="15">
        <v>0</v>
      </c>
      <c r="Q47">
        <v>1</v>
      </c>
      <c r="R47">
        <v>0</v>
      </c>
      <c r="U47" t="s">
        <v>32</v>
      </c>
      <c r="V47" t="s">
        <v>94</v>
      </c>
    </row>
    <row r="48" spans="1:24">
      <c r="A48" t="s">
        <v>291</v>
      </c>
      <c r="B48" t="s">
        <v>292</v>
      </c>
      <c r="C48" t="s">
        <v>65</v>
      </c>
      <c r="D48" t="s">
        <v>321</v>
      </c>
      <c r="E48" s="15">
        <v>44</v>
      </c>
      <c r="F48" s="15">
        <v>0</v>
      </c>
      <c r="G48" s="15">
        <v>0</v>
      </c>
      <c r="I48" s="15">
        <v>0</v>
      </c>
      <c r="J48" s="15">
        <v>1</v>
      </c>
      <c r="Q48">
        <v>0</v>
      </c>
      <c r="R48">
        <v>0</v>
      </c>
      <c r="X48" t="s">
        <v>323</v>
      </c>
    </row>
    <row r="49" spans="1:24">
      <c r="A49" t="s">
        <v>293</v>
      </c>
      <c r="B49" t="s">
        <v>294</v>
      </c>
      <c r="C49" t="s">
        <v>65</v>
      </c>
      <c r="D49" t="s">
        <v>321</v>
      </c>
      <c r="E49" s="15">
        <v>45</v>
      </c>
      <c r="F49" s="15">
        <v>0</v>
      </c>
      <c r="G49" s="15">
        <v>0</v>
      </c>
      <c r="I49" s="15">
        <v>0</v>
      </c>
      <c r="J49" s="15">
        <v>1</v>
      </c>
      <c r="Q49">
        <v>0</v>
      </c>
      <c r="R49">
        <v>0</v>
      </c>
      <c r="X49" t="s">
        <v>323</v>
      </c>
    </row>
    <row r="50" spans="1:24">
      <c r="A50" t="s">
        <v>295</v>
      </c>
      <c r="B50" t="s">
        <v>296</v>
      </c>
      <c r="C50" t="s">
        <v>65</v>
      </c>
      <c r="D50" t="s">
        <v>321</v>
      </c>
      <c r="E50" s="15">
        <v>46</v>
      </c>
      <c r="F50" s="15">
        <v>0</v>
      </c>
      <c r="G50" s="15">
        <v>0</v>
      </c>
      <c r="I50" s="15">
        <v>0</v>
      </c>
      <c r="J50" s="15">
        <v>1</v>
      </c>
      <c r="Q50">
        <v>0</v>
      </c>
      <c r="R50">
        <v>0</v>
      </c>
      <c r="X50" t="s">
        <v>323</v>
      </c>
    </row>
    <row r="51" spans="1:24">
      <c r="A51" t="s">
        <v>297</v>
      </c>
      <c r="B51" t="s">
        <v>298</v>
      </c>
      <c r="C51" t="s">
        <v>65</v>
      </c>
      <c r="D51" t="s">
        <v>321</v>
      </c>
      <c r="E51" s="15">
        <v>47</v>
      </c>
      <c r="F51" s="15">
        <v>0</v>
      </c>
      <c r="G51" s="15">
        <v>0</v>
      </c>
      <c r="I51" s="15">
        <v>0</v>
      </c>
      <c r="J51" s="15">
        <v>1</v>
      </c>
      <c r="Q51">
        <v>0</v>
      </c>
      <c r="R51">
        <v>0</v>
      </c>
      <c r="X51" t="s">
        <v>323</v>
      </c>
    </row>
    <row r="52" spans="1:24">
      <c r="A52" t="s">
        <v>299</v>
      </c>
      <c r="B52" t="s">
        <v>300</v>
      </c>
      <c r="C52" t="s">
        <v>65</v>
      </c>
      <c r="D52" t="s">
        <v>321</v>
      </c>
      <c r="E52" s="15">
        <v>48</v>
      </c>
      <c r="F52" s="15">
        <v>0</v>
      </c>
      <c r="G52" s="15">
        <v>0</v>
      </c>
      <c r="I52" s="15">
        <v>0</v>
      </c>
      <c r="J52" s="15">
        <v>1</v>
      </c>
      <c r="Q52">
        <v>0</v>
      </c>
      <c r="R52">
        <v>0</v>
      </c>
      <c r="X52" t="s">
        <v>323</v>
      </c>
    </row>
    <row r="53" spans="1:24">
      <c r="A53" t="s">
        <v>301</v>
      </c>
      <c r="B53" t="s">
        <v>302</v>
      </c>
      <c r="C53" t="s">
        <v>65</v>
      </c>
      <c r="D53" t="s">
        <v>321</v>
      </c>
      <c r="E53" s="15">
        <v>49</v>
      </c>
      <c r="F53" s="15">
        <v>0</v>
      </c>
      <c r="G53" s="15">
        <v>0</v>
      </c>
      <c r="I53" s="15">
        <v>0</v>
      </c>
      <c r="J53" s="15">
        <v>1</v>
      </c>
      <c r="Q53">
        <v>0</v>
      </c>
      <c r="R53">
        <v>0</v>
      </c>
      <c r="X53" t="s">
        <v>323</v>
      </c>
    </row>
    <row r="54" spans="1:24">
      <c r="A54" t="s">
        <v>303</v>
      </c>
      <c r="B54" t="s">
        <v>304</v>
      </c>
      <c r="C54" t="s">
        <v>65</v>
      </c>
      <c r="D54" t="s">
        <v>321</v>
      </c>
      <c r="E54" s="15">
        <v>50</v>
      </c>
      <c r="F54" s="15">
        <v>0</v>
      </c>
      <c r="G54" s="15">
        <v>0</v>
      </c>
      <c r="I54" s="15">
        <v>0</v>
      </c>
      <c r="J54" s="15">
        <v>1</v>
      </c>
      <c r="Q54">
        <v>0</v>
      </c>
      <c r="R54">
        <v>0</v>
      </c>
      <c r="X54" t="s">
        <v>323</v>
      </c>
    </row>
    <row r="55" spans="1:24">
      <c r="A55" t="s">
        <v>305</v>
      </c>
      <c r="B55" t="s">
        <v>306</v>
      </c>
      <c r="C55" t="s">
        <v>65</v>
      </c>
      <c r="D55" t="s">
        <v>321</v>
      </c>
      <c r="E55" s="15">
        <v>51</v>
      </c>
      <c r="F55" s="15">
        <v>0</v>
      </c>
      <c r="G55" s="15">
        <v>0</v>
      </c>
      <c r="I55" s="15">
        <v>0</v>
      </c>
      <c r="J55" s="15">
        <v>1</v>
      </c>
      <c r="Q55">
        <v>0</v>
      </c>
      <c r="R55">
        <v>0</v>
      </c>
      <c r="X55" t="s">
        <v>323</v>
      </c>
    </row>
    <row r="56" spans="1:24">
      <c r="A56" t="s">
        <v>307</v>
      </c>
      <c r="B56" t="s">
        <v>308</v>
      </c>
      <c r="C56" t="s">
        <v>65</v>
      </c>
      <c r="D56" t="s">
        <v>321</v>
      </c>
      <c r="E56" s="15">
        <v>52</v>
      </c>
      <c r="F56" s="15">
        <v>0</v>
      </c>
      <c r="G56" s="15">
        <v>0</v>
      </c>
      <c r="I56" s="15">
        <v>0</v>
      </c>
      <c r="J56" s="15">
        <v>1</v>
      </c>
      <c r="Q56">
        <v>0</v>
      </c>
      <c r="R56">
        <v>0</v>
      </c>
      <c r="X56" t="s">
        <v>323</v>
      </c>
    </row>
    <row r="57" spans="1:24">
      <c r="A57" t="s">
        <v>309</v>
      </c>
      <c r="B57" t="s">
        <v>310</v>
      </c>
      <c r="C57" t="s">
        <v>65</v>
      </c>
      <c r="D57" t="s">
        <v>321</v>
      </c>
      <c r="E57" s="15">
        <v>53</v>
      </c>
      <c r="F57" s="15">
        <v>0</v>
      </c>
      <c r="G57" s="15">
        <v>0</v>
      </c>
      <c r="I57" s="15">
        <v>0</v>
      </c>
      <c r="J57" s="15">
        <v>1</v>
      </c>
      <c r="Q57">
        <v>0</v>
      </c>
      <c r="R57">
        <v>0</v>
      </c>
      <c r="X57" t="s">
        <v>323</v>
      </c>
    </row>
    <row r="58" spans="1:24">
      <c r="A58" t="s">
        <v>311</v>
      </c>
      <c r="B58" t="s">
        <v>312</v>
      </c>
      <c r="C58" t="s">
        <v>65</v>
      </c>
      <c r="D58" t="s">
        <v>321</v>
      </c>
      <c r="E58" s="15">
        <v>54</v>
      </c>
      <c r="F58" s="15">
        <v>0</v>
      </c>
      <c r="G58" s="15">
        <v>0</v>
      </c>
      <c r="I58" s="15">
        <v>0</v>
      </c>
      <c r="J58" s="15">
        <v>1</v>
      </c>
      <c r="Q58">
        <v>0</v>
      </c>
      <c r="R58">
        <v>0</v>
      </c>
      <c r="X58" t="s">
        <v>323</v>
      </c>
    </row>
    <row r="59" spans="1:24">
      <c r="A59" t="s">
        <v>313</v>
      </c>
      <c r="B59" t="s">
        <v>314</v>
      </c>
      <c r="C59" t="s">
        <v>65</v>
      </c>
      <c r="D59" t="s">
        <v>321</v>
      </c>
      <c r="E59" s="15">
        <v>55</v>
      </c>
      <c r="F59" s="15">
        <v>0</v>
      </c>
      <c r="G59" s="15">
        <v>0</v>
      </c>
      <c r="I59" s="15">
        <v>0</v>
      </c>
      <c r="J59" s="15">
        <v>1</v>
      </c>
      <c r="Q59">
        <v>0</v>
      </c>
      <c r="R59">
        <v>0</v>
      </c>
      <c r="X59" t="s">
        <v>323</v>
      </c>
    </row>
    <row r="60" spans="1:24">
      <c r="A60" t="s">
        <v>843</v>
      </c>
      <c r="B60" t="s">
        <v>831</v>
      </c>
      <c r="C60" t="s">
        <v>65</v>
      </c>
      <c r="D60" t="s">
        <v>321</v>
      </c>
      <c r="E60" s="15">
        <v>44</v>
      </c>
      <c r="F60" s="15">
        <v>0</v>
      </c>
      <c r="G60" s="15">
        <v>0</v>
      </c>
      <c r="I60" s="15">
        <v>0</v>
      </c>
      <c r="J60" s="15">
        <v>1</v>
      </c>
      <c r="Q60">
        <v>0</v>
      </c>
      <c r="R60">
        <v>0</v>
      </c>
      <c r="X60" t="s">
        <v>323</v>
      </c>
    </row>
    <row r="61" spans="1:24">
      <c r="A61" t="s">
        <v>844</v>
      </c>
      <c r="B61" t="s">
        <v>832</v>
      </c>
      <c r="C61" t="s">
        <v>65</v>
      </c>
      <c r="D61" t="s">
        <v>321</v>
      </c>
      <c r="E61" s="15">
        <v>45</v>
      </c>
      <c r="F61" s="15">
        <v>0</v>
      </c>
      <c r="G61" s="15">
        <v>0</v>
      </c>
      <c r="I61" s="15">
        <v>0</v>
      </c>
      <c r="J61" s="15">
        <v>1</v>
      </c>
      <c r="Q61">
        <v>0</v>
      </c>
      <c r="R61">
        <v>0</v>
      </c>
      <c r="X61" t="s">
        <v>323</v>
      </c>
    </row>
    <row r="62" spans="1:24">
      <c r="A62" t="s">
        <v>845</v>
      </c>
      <c r="B62" t="s">
        <v>833</v>
      </c>
      <c r="C62" t="s">
        <v>65</v>
      </c>
      <c r="D62" t="s">
        <v>321</v>
      </c>
      <c r="E62" s="15">
        <v>46</v>
      </c>
      <c r="F62" s="15">
        <v>0</v>
      </c>
      <c r="G62" s="15">
        <v>0</v>
      </c>
      <c r="I62" s="15">
        <v>0</v>
      </c>
      <c r="J62" s="15">
        <v>1</v>
      </c>
      <c r="Q62">
        <v>0</v>
      </c>
      <c r="R62">
        <v>0</v>
      </c>
      <c r="X62" t="s">
        <v>323</v>
      </c>
    </row>
    <row r="63" spans="1:24">
      <c r="A63" t="s">
        <v>846</v>
      </c>
      <c r="B63" t="s">
        <v>834</v>
      </c>
      <c r="C63" t="s">
        <v>65</v>
      </c>
      <c r="D63" t="s">
        <v>321</v>
      </c>
      <c r="E63" s="15">
        <v>47</v>
      </c>
      <c r="F63" s="15">
        <v>0</v>
      </c>
      <c r="G63" s="15">
        <v>0</v>
      </c>
      <c r="I63" s="15">
        <v>0</v>
      </c>
      <c r="J63" s="15">
        <v>1</v>
      </c>
      <c r="Q63">
        <v>0</v>
      </c>
      <c r="R63">
        <v>0</v>
      </c>
      <c r="X63" t="s">
        <v>323</v>
      </c>
    </row>
    <row r="64" spans="1:24">
      <c r="A64" t="s">
        <v>847</v>
      </c>
      <c r="B64" t="s">
        <v>835</v>
      </c>
      <c r="C64" t="s">
        <v>65</v>
      </c>
      <c r="D64" t="s">
        <v>321</v>
      </c>
      <c r="E64" s="15">
        <v>48</v>
      </c>
      <c r="F64" s="15">
        <v>0</v>
      </c>
      <c r="G64" s="15">
        <v>0</v>
      </c>
      <c r="I64" s="15">
        <v>0</v>
      </c>
      <c r="J64" s="15">
        <v>1</v>
      </c>
      <c r="Q64">
        <v>0</v>
      </c>
      <c r="R64">
        <v>0</v>
      </c>
      <c r="X64" t="s">
        <v>323</v>
      </c>
    </row>
    <row r="65" spans="1:24">
      <c r="A65" t="s">
        <v>848</v>
      </c>
      <c r="B65" t="s">
        <v>836</v>
      </c>
      <c r="C65" t="s">
        <v>65</v>
      </c>
      <c r="D65" t="s">
        <v>321</v>
      </c>
      <c r="E65" s="15">
        <v>49</v>
      </c>
      <c r="F65" s="15">
        <v>0</v>
      </c>
      <c r="G65" s="15">
        <v>0</v>
      </c>
      <c r="I65" s="15">
        <v>0</v>
      </c>
      <c r="J65" s="15">
        <v>1</v>
      </c>
      <c r="Q65">
        <v>0</v>
      </c>
      <c r="R65">
        <v>0</v>
      </c>
      <c r="X65" t="s">
        <v>323</v>
      </c>
    </row>
    <row r="66" spans="1:24">
      <c r="A66" t="s">
        <v>849</v>
      </c>
      <c r="B66" t="s">
        <v>837</v>
      </c>
      <c r="C66" t="s">
        <v>65</v>
      </c>
      <c r="D66" t="s">
        <v>321</v>
      </c>
      <c r="E66" s="15">
        <v>50</v>
      </c>
      <c r="F66" s="15">
        <v>0</v>
      </c>
      <c r="G66" s="15">
        <v>0</v>
      </c>
      <c r="I66" s="15">
        <v>0</v>
      </c>
      <c r="J66" s="15">
        <v>1</v>
      </c>
      <c r="Q66">
        <v>0</v>
      </c>
      <c r="R66">
        <v>0</v>
      </c>
      <c r="X66" t="s">
        <v>323</v>
      </c>
    </row>
    <row r="67" spans="1:24">
      <c r="A67" t="s">
        <v>850</v>
      </c>
      <c r="B67" t="s">
        <v>838</v>
      </c>
      <c r="C67" t="s">
        <v>65</v>
      </c>
      <c r="D67" t="s">
        <v>321</v>
      </c>
      <c r="E67" s="15">
        <v>51</v>
      </c>
      <c r="F67" s="15">
        <v>0</v>
      </c>
      <c r="G67" s="15">
        <v>0</v>
      </c>
      <c r="I67" s="15">
        <v>0</v>
      </c>
      <c r="J67" s="15">
        <v>1</v>
      </c>
      <c r="Q67">
        <v>0</v>
      </c>
      <c r="R67">
        <v>0</v>
      </c>
      <c r="X67" t="s">
        <v>323</v>
      </c>
    </row>
    <row r="68" spans="1:24">
      <c r="A68" t="s">
        <v>851</v>
      </c>
      <c r="B68" t="s">
        <v>839</v>
      </c>
      <c r="C68" t="s">
        <v>65</v>
      </c>
      <c r="D68" t="s">
        <v>321</v>
      </c>
      <c r="E68" s="15">
        <v>52</v>
      </c>
      <c r="F68" s="15">
        <v>0</v>
      </c>
      <c r="G68" s="15">
        <v>0</v>
      </c>
      <c r="I68" s="15">
        <v>0</v>
      </c>
      <c r="J68" s="15">
        <v>1</v>
      </c>
      <c r="Q68">
        <v>0</v>
      </c>
      <c r="R68">
        <v>0</v>
      </c>
      <c r="X68" t="s">
        <v>323</v>
      </c>
    </row>
    <row r="69" spans="1:24">
      <c r="A69" t="s">
        <v>852</v>
      </c>
      <c r="B69" t="s">
        <v>840</v>
      </c>
      <c r="C69" t="s">
        <v>65</v>
      </c>
      <c r="D69" t="s">
        <v>321</v>
      </c>
      <c r="E69" s="15">
        <v>53</v>
      </c>
      <c r="F69" s="15">
        <v>0</v>
      </c>
      <c r="G69" s="15">
        <v>0</v>
      </c>
      <c r="I69" s="15">
        <v>0</v>
      </c>
      <c r="J69" s="15">
        <v>1</v>
      </c>
      <c r="Q69">
        <v>0</v>
      </c>
      <c r="R69">
        <v>0</v>
      </c>
      <c r="X69" t="s">
        <v>323</v>
      </c>
    </row>
    <row r="70" spans="1:24">
      <c r="A70" t="s">
        <v>853</v>
      </c>
      <c r="B70" t="s">
        <v>841</v>
      </c>
      <c r="C70" t="s">
        <v>65</v>
      </c>
      <c r="D70" t="s">
        <v>321</v>
      </c>
      <c r="E70" s="15">
        <v>54</v>
      </c>
      <c r="F70" s="15">
        <v>0</v>
      </c>
      <c r="G70" s="15">
        <v>0</v>
      </c>
      <c r="I70" s="15">
        <v>0</v>
      </c>
      <c r="J70" s="15">
        <v>1</v>
      </c>
      <c r="Q70">
        <v>0</v>
      </c>
      <c r="R70">
        <v>0</v>
      </c>
      <c r="X70" t="s">
        <v>323</v>
      </c>
    </row>
    <row r="71" spans="1:24">
      <c r="A71" t="s">
        <v>854</v>
      </c>
      <c r="B71" t="s">
        <v>842</v>
      </c>
      <c r="C71" t="s">
        <v>65</v>
      </c>
      <c r="D71" t="s">
        <v>321</v>
      </c>
      <c r="E71" s="15">
        <v>55</v>
      </c>
      <c r="F71" s="15">
        <v>0</v>
      </c>
      <c r="G71" s="15">
        <v>0</v>
      </c>
      <c r="I71" s="15">
        <v>0</v>
      </c>
      <c r="J71" s="15">
        <v>1</v>
      </c>
      <c r="Q71">
        <v>0</v>
      </c>
      <c r="R71">
        <v>0</v>
      </c>
      <c r="X71" t="s">
        <v>323</v>
      </c>
    </row>
    <row r="72" spans="1:24">
      <c r="A72" t="s">
        <v>315</v>
      </c>
      <c r="B72" t="s">
        <v>316</v>
      </c>
      <c r="C72" t="s">
        <v>196</v>
      </c>
      <c r="D72" t="s">
        <v>321</v>
      </c>
      <c r="E72" s="15">
        <v>56</v>
      </c>
      <c r="F72" s="15">
        <v>0</v>
      </c>
      <c r="G72" s="15">
        <v>1</v>
      </c>
      <c r="I72" s="15">
        <v>0</v>
      </c>
      <c r="J72" s="15">
        <v>1</v>
      </c>
      <c r="Q72">
        <v>0</v>
      </c>
      <c r="R72">
        <v>0</v>
      </c>
    </row>
    <row r="73" spans="1:24">
      <c r="A73" t="s">
        <v>317</v>
      </c>
      <c r="B73" t="s">
        <v>318</v>
      </c>
      <c r="C73" t="s">
        <v>65</v>
      </c>
      <c r="D73" t="s">
        <v>321</v>
      </c>
      <c r="E73" s="15">
        <v>57</v>
      </c>
      <c r="F73" s="15">
        <v>0</v>
      </c>
      <c r="G73" s="15">
        <v>0</v>
      </c>
      <c r="I73" s="15">
        <v>0</v>
      </c>
      <c r="J73" s="15">
        <v>1</v>
      </c>
      <c r="Q73">
        <v>0</v>
      </c>
      <c r="R73">
        <v>0</v>
      </c>
      <c r="X73" t="s">
        <v>323</v>
      </c>
    </row>
  </sheetData>
  <autoFilter ref="A5:AV73"/>
  <mergeCells count="1">
    <mergeCell ref="C4:Y4"/>
  </mergeCells>
  <dataValidations count="14">
    <dataValidation allowBlank="1" showInputMessage="1" showErrorMessage="1" sqref="M7">
      <formula1>ouinon</formula1>
      <formula2>0</formula2>
    </dataValidation>
    <dataValidation type="whole" operator="greaterThanOrEqual" allowBlank="1" showErrorMessage="1" sqref="E7 E9 E11 E13 E15 E17 E19 E21 E23 E25 E27:E28 E30 E33 E35 E37 E39 E41 E43 E45 E47 E49 E51 E53 E55 E57 E73 E59 E61 E63 E65 E67 E69 E71">
      <formula1>0</formula1>
      <formula2>0</formula2>
    </dataValidation>
    <dataValidation type="decimal" operator="greaterThan" allowBlank="1" showInputMessage="1" showErrorMessage="1" sqref="S7">
      <formula1>$O$7</formula1>
      <formula2>0</formula2>
    </dataValidation>
    <dataValidation operator="greaterThan" allowBlank="1" showInputMessage="1" showErrorMessage="1" sqref="X7:X1048576"/>
    <dataValidation type="whole" operator="greaterThan" allowBlank="1" showErrorMessage="1" sqref="O7:P1048576">
      <formula1>0</formula1>
    </dataValidation>
    <dataValidation type="textLength" allowBlank="1" showInputMessage="1" showErrorMessage="1" sqref="B7:B1048576">
      <formula1>0</formula1>
      <formula2>100</formula2>
    </dataValidation>
    <dataValidation type="whole" operator="greaterThanOrEqual" allowBlank="1" showErrorMessage="1" sqref="Y7:Y1048576 W7:W1048576">
      <formula1>0</formula1>
    </dataValidation>
    <dataValidation type="list" operator="equal" allowBlank="1" showErrorMessage="1" sqref="L7:L1048576">
      <formula1>validation_choices</formula1>
    </dataValidation>
    <dataValidation type="whole" operator="greaterThanOrEqual" allowBlank="1" showInputMessage="1" showErrorMessage="1" sqref="K7:K1048576">
      <formula1>0</formula1>
    </dataValidation>
    <dataValidation type="list" allowBlank="1" showInputMessage="1" showErrorMessage="1" sqref="I7:J1048576 F7:G1048576 Q7:R1048576 N7:N1048576">
      <formula1>boolean_choices</formula1>
    </dataValidation>
    <dataValidation type="list" operator="equal" allowBlank="1" showErrorMessage="1" sqref="D7:D1048576">
      <formula1>attribute_groups</formula1>
    </dataValidation>
    <dataValidation type="list" operator="equal" allowBlank="1" showErrorMessage="1" sqref="C7:C1048576">
      <formula1>attribute_types</formula1>
    </dataValidation>
    <dataValidation type="list" allowBlank="1" showInputMessage="1" showErrorMessage="1" sqref="U7:U1048576">
      <formula1>metric_types</formula1>
    </dataValidation>
    <dataValidation type="list" allowBlank="1" showInputMessage="1" showErrorMessage="1" sqref="V7:V1048576">
      <formula1>metric_units</formula1>
    </dataValidation>
  </dataValidations>
  <pageMargins left="0.75" right="0.75" top="1" bottom="1" header="0.51180555555555496" footer="0.51180555555555496"/>
  <pageSetup paperSize="9" firstPageNumber="0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69"/>
  <sheetViews>
    <sheetView topLeftCell="A20" workbookViewId="0">
      <selection activeCell="D4" sqref="D4:Z5"/>
    </sheetView>
  </sheetViews>
  <sheetFormatPr baseColWidth="10" defaultColWidth="9.1640625" defaultRowHeight="12" x14ac:dyDescent="0"/>
  <cols>
    <col min="1" max="1" width="23.83203125" bestFit="1" customWidth="1"/>
    <col min="5" max="5" width="19.5" customWidth="1"/>
    <col min="6" max="8" width="0" style="15" hidden="1" customWidth="1"/>
    <col min="9" max="9" width="25.1640625" hidden="1" customWidth="1"/>
    <col min="10" max="10" width="0" style="15" hidden="1" customWidth="1"/>
    <col min="11" max="11" width="29.6640625" style="15" hidden="1" customWidth="1"/>
    <col min="12" max="13" width="0" hidden="1" customWidth="1"/>
    <col min="14" max="14" width="25.5" hidden="1" customWidth="1"/>
    <col min="15" max="17" width="0" hidden="1" customWidth="1"/>
    <col min="18" max="18" width="21.5" hidden="1" customWidth="1"/>
    <col min="19" max="21" width="0" hidden="1" customWidth="1"/>
    <col min="22" max="22" width="20.5" hidden="1" customWidth="1"/>
    <col min="23" max="23" width="26.5" hidden="1" customWidth="1"/>
    <col min="24" max="25" width="0" hidden="1" customWidth="1"/>
    <col min="26" max="26" width="34.5" hidden="1" customWidth="1"/>
    <col min="27" max="27" width="9.1640625" style="15"/>
    <col min="47" max="47" width="9.1640625" style="2"/>
    <col min="48" max="48" width="9.1640625" style="3"/>
    <col min="49" max="50" width="9.1640625" style="2"/>
  </cols>
  <sheetData>
    <row r="1" spans="1:50" ht="12.75" customHeight="1">
      <c r="D1" s="4"/>
      <c r="E1" s="4" t="s">
        <v>164</v>
      </c>
      <c r="AU1"/>
      <c r="AV1"/>
      <c r="AW1"/>
      <c r="AX1"/>
    </row>
    <row r="2" spans="1:50" ht="12.75" customHeight="1">
      <c r="A2" s="4" t="s">
        <v>0</v>
      </c>
      <c r="B2" s="4" t="s">
        <v>324</v>
      </c>
      <c r="D2" s="4" t="s">
        <v>1</v>
      </c>
      <c r="E2" s="4" t="s">
        <v>325</v>
      </c>
      <c r="AU2"/>
      <c r="AV2"/>
      <c r="AW2"/>
      <c r="AX2"/>
    </row>
    <row r="4" spans="1:50" s="18" customFormat="1">
      <c r="A4" s="22"/>
      <c r="B4" s="22"/>
      <c r="C4" s="6" t="s">
        <v>2</v>
      </c>
      <c r="D4" s="39" t="s">
        <v>187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7" t="s">
        <v>186</v>
      </c>
    </row>
    <row r="5" spans="1:50" s="18" customFormat="1" ht="14.25" customHeight="1">
      <c r="A5" s="22" t="s">
        <v>1101</v>
      </c>
      <c r="B5" s="22" t="s">
        <v>1125</v>
      </c>
      <c r="C5" s="27" t="s">
        <v>164</v>
      </c>
      <c r="D5" s="23" t="s">
        <v>166</v>
      </c>
      <c r="E5" s="23" t="s">
        <v>167</v>
      </c>
      <c r="F5" s="23" t="s">
        <v>168</v>
      </c>
      <c r="G5" s="23" t="s">
        <v>169</v>
      </c>
      <c r="H5" s="23" t="s">
        <v>170</v>
      </c>
      <c r="I5" s="23" t="s">
        <v>171</v>
      </c>
      <c r="J5" s="23" t="s">
        <v>172</v>
      </c>
      <c r="K5" s="23" t="s">
        <v>173</v>
      </c>
      <c r="L5" s="23" t="s">
        <v>174</v>
      </c>
      <c r="M5" s="23" t="s">
        <v>175</v>
      </c>
      <c r="N5" s="23" t="s">
        <v>176</v>
      </c>
      <c r="O5" s="23" t="s">
        <v>177</v>
      </c>
      <c r="P5" s="23" t="s">
        <v>178</v>
      </c>
      <c r="Q5" s="23" t="s">
        <v>179</v>
      </c>
      <c r="R5" s="23" t="s">
        <v>194</v>
      </c>
      <c r="S5" s="23" t="s">
        <v>193</v>
      </c>
      <c r="T5" s="23" t="s">
        <v>180</v>
      </c>
      <c r="U5" s="23" t="s">
        <v>181</v>
      </c>
      <c r="V5" s="23" t="s">
        <v>182</v>
      </c>
      <c r="W5" s="23" t="s">
        <v>183</v>
      </c>
      <c r="X5" s="23" t="s">
        <v>184</v>
      </c>
      <c r="Y5" s="23" t="s">
        <v>192</v>
      </c>
      <c r="Z5" s="23" t="s">
        <v>185</v>
      </c>
      <c r="AA5" s="7" t="s">
        <v>783</v>
      </c>
    </row>
    <row r="6" spans="1:50" ht="14.25" hidden="1" customHeight="1">
      <c r="A6" s="5" t="s">
        <v>3</v>
      </c>
      <c r="B6" s="5" t="s">
        <v>4</v>
      </c>
      <c r="C6" s="8" t="s">
        <v>165</v>
      </c>
      <c r="D6" s="9" t="s">
        <v>5</v>
      </c>
      <c r="E6" s="9" t="s">
        <v>6</v>
      </c>
      <c r="F6" s="16" t="s">
        <v>7</v>
      </c>
      <c r="G6" s="16" t="s">
        <v>8</v>
      </c>
      <c r="H6" s="16" t="s">
        <v>9</v>
      </c>
      <c r="I6" s="9" t="s">
        <v>205</v>
      </c>
      <c r="J6" s="16" t="s">
        <v>11</v>
      </c>
      <c r="K6" s="16" t="s">
        <v>12</v>
      </c>
      <c r="L6" s="9" t="s">
        <v>13</v>
      </c>
      <c r="M6" s="9" t="s">
        <v>14</v>
      </c>
      <c r="N6" s="9" t="s">
        <v>15</v>
      </c>
      <c r="O6" s="9" t="s">
        <v>207</v>
      </c>
      <c r="P6" s="9" t="s">
        <v>16</v>
      </c>
      <c r="Q6" s="9" t="s">
        <v>17</v>
      </c>
      <c r="R6" s="9" t="s">
        <v>18</v>
      </c>
      <c r="S6" s="9" t="s">
        <v>19</v>
      </c>
      <c r="T6" s="9" t="s">
        <v>20</v>
      </c>
      <c r="U6" s="9" t="s">
        <v>21</v>
      </c>
      <c r="V6" s="9" t="s">
        <v>22</v>
      </c>
      <c r="W6" s="9" t="s">
        <v>23</v>
      </c>
      <c r="X6" s="9" t="s">
        <v>24</v>
      </c>
      <c r="Y6" s="9" t="s">
        <v>25</v>
      </c>
      <c r="Z6" s="9" t="s">
        <v>26</v>
      </c>
      <c r="AA6" s="19"/>
      <c r="AU6"/>
      <c r="AV6"/>
      <c r="AW6"/>
      <c r="AX6"/>
    </row>
    <row r="7" spans="1:50" ht="14.25" customHeight="1">
      <c r="A7" s="10" t="s">
        <v>213</v>
      </c>
      <c r="D7" s="10"/>
      <c r="E7" s="10"/>
      <c r="G7" s="17"/>
      <c r="H7" s="17"/>
      <c r="I7" s="11"/>
      <c r="J7" s="17"/>
      <c r="K7" s="17"/>
      <c r="L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7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</row>
    <row r="8" spans="1:50">
      <c r="A8" t="s">
        <v>215</v>
      </c>
      <c r="B8">
        <v>1</v>
      </c>
      <c r="D8" s="10"/>
      <c r="E8" s="10"/>
      <c r="AA8" s="15">
        <v>1</v>
      </c>
    </row>
    <row r="9" spans="1:50">
      <c r="A9" t="s">
        <v>217</v>
      </c>
      <c r="AA9" s="15">
        <v>1</v>
      </c>
    </row>
    <row r="10" spans="1:50">
      <c r="A10" t="s">
        <v>219</v>
      </c>
    </row>
    <row r="11" spans="1:50">
      <c r="A11" t="s">
        <v>220</v>
      </c>
    </row>
    <row r="12" spans="1:50">
      <c r="A12" t="s">
        <v>222</v>
      </c>
    </row>
    <row r="13" spans="1:50">
      <c r="A13" t="s">
        <v>224</v>
      </c>
    </row>
    <row r="14" spans="1:50">
      <c r="A14" t="s">
        <v>226</v>
      </c>
      <c r="AA14" s="15">
        <v>1</v>
      </c>
    </row>
    <row r="15" spans="1:50">
      <c r="A15" t="s">
        <v>228</v>
      </c>
      <c r="AA15" s="15">
        <v>1</v>
      </c>
    </row>
    <row r="16" spans="1:50">
      <c r="A16" t="s">
        <v>230</v>
      </c>
    </row>
    <row r="17" spans="1:27">
      <c r="A17" t="s">
        <v>232</v>
      </c>
    </row>
    <row r="18" spans="1:27">
      <c r="A18" t="s">
        <v>234</v>
      </c>
      <c r="AA18" s="15">
        <v>1</v>
      </c>
    </row>
    <row r="19" spans="1:27">
      <c r="A19" t="s">
        <v>236</v>
      </c>
    </row>
    <row r="20" spans="1:27">
      <c r="A20" t="s">
        <v>238</v>
      </c>
    </row>
    <row r="21" spans="1:27">
      <c r="A21" t="s">
        <v>240</v>
      </c>
    </row>
    <row r="22" spans="1:27">
      <c r="A22" t="s">
        <v>242</v>
      </c>
      <c r="AA22" s="15">
        <v>1</v>
      </c>
    </row>
    <row r="23" spans="1:27">
      <c r="A23" t="s">
        <v>244</v>
      </c>
    </row>
    <row r="24" spans="1:27">
      <c r="A24" t="s">
        <v>246</v>
      </c>
    </row>
    <row r="25" spans="1:27">
      <c r="A25" t="s">
        <v>248</v>
      </c>
    </row>
    <row r="26" spans="1:27">
      <c r="A26" t="s">
        <v>250</v>
      </c>
    </row>
    <row r="27" spans="1:27">
      <c r="A27" t="s">
        <v>252</v>
      </c>
    </row>
    <row r="28" spans="1:27">
      <c r="A28" t="s">
        <v>254</v>
      </c>
    </row>
    <row r="29" spans="1:27">
      <c r="A29" t="s">
        <v>256</v>
      </c>
    </row>
    <row r="30" spans="1:27">
      <c r="A30" t="s">
        <v>258</v>
      </c>
      <c r="AA30" s="15">
        <v>1</v>
      </c>
    </row>
    <row r="31" spans="1:27">
      <c r="A31" t="s">
        <v>260</v>
      </c>
    </row>
    <row r="32" spans="1:27">
      <c r="A32" t="s">
        <v>262</v>
      </c>
    </row>
    <row r="33" spans="1:27">
      <c r="A33" t="s">
        <v>1065</v>
      </c>
    </row>
    <row r="34" spans="1:27">
      <c r="A34" t="s">
        <v>265</v>
      </c>
      <c r="AA34" s="15">
        <v>1</v>
      </c>
    </row>
    <row r="35" spans="1:27">
      <c r="A35" t="s">
        <v>266</v>
      </c>
    </row>
    <row r="36" spans="1:27">
      <c r="A36" t="s">
        <v>268</v>
      </c>
    </row>
    <row r="37" spans="1:27">
      <c r="A37" t="s">
        <v>270</v>
      </c>
    </row>
    <row r="38" spans="1:27">
      <c r="A38" t="s">
        <v>272</v>
      </c>
      <c r="AA38" s="15">
        <v>1</v>
      </c>
    </row>
    <row r="39" spans="1:27">
      <c r="A39" t="s">
        <v>274</v>
      </c>
      <c r="AA39" s="15">
        <v>1</v>
      </c>
    </row>
    <row r="40" spans="1:27">
      <c r="A40" t="s">
        <v>276</v>
      </c>
      <c r="AA40" s="15">
        <v>1</v>
      </c>
    </row>
    <row r="41" spans="1:27">
      <c r="A41" t="s">
        <v>278</v>
      </c>
      <c r="AA41" s="15">
        <v>1</v>
      </c>
    </row>
    <row r="42" spans="1:27">
      <c r="A42" t="s">
        <v>830</v>
      </c>
      <c r="AA42" s="15">
        <v>1</v>
      </c>
    </row>
    <row r="43" spans="1:27">
      <c r="A43" t="s">
        <v>281</v>
      </c>
      <c r="AA43" s="15">
        <v>1</v>
      </c>
    </row>
    <row r="44" spans="1:27">
      <c r="A44" t="s">
        <v>291</v>
      </c>
      <c r="AA44" s="15">
        <v>1</v>
      </c>
    </row>
    <row r="45" spans="1:27">
      <c r="A45" t="s">
        <v>293</v>
      </c>
    </row>
    <row r="46" spans="1:27">
      <c r="A46" t="s">
        <v>295</v>
      </c>
    </row>
    <row r="47" spans="1:27">
      <c r="A47" t="s">
        <v>297</v>
      </c>
    </row>
    <row r="48" spans="1:27">
      <c r="A48" t="s">
        <v>299</v>
      </c>
    </row>
    <row r="49" spans="1:27">
      <c r="A49" t="s">
        <v>301</v>
      </c>
    </row>
    <row r="50" spans="1:27">
      <c r="A50" t="s">
        <v>303</v>
      </c>
    </row>
    <row r="51" spans="1:27">
      <c r="A51" t="s">
        <v>305</v>
      </c>
    </row>
    <row r="52" spans="1:27">
      <c r="A52" t="s">
        <v>307</v>
      </c>
    </row>
    <row r="53" spans="1:27">
      <c r="A53" t="s">
        <v>309</v>
      </c>
    </row>
    <row r="54" spans="1:27">
      <c r="A54" t="s">
        <v>311</v>
      </c>
    </row>
    <row r="55" spans="1:27">
      <c r="A55" t="s">
        <v>313</v>
      </c>
    </row>
    <row r="56" spans="1:27">
      <c r="A56" t="s">
        <v>843</v>
      </c>
      <c r="AA56" s="15">
        <v>1</v>
      </c>
    </row>
    <row r="57" spans="1:27">
      <c r="A57" t="s">
        <v>844</v>
      </c>
    </row>
    <row r="58" spans="1:27">
      <c r="A58" t="s">
        <v>845</v>
      </c>
    </row>
    <row r="59" spans="1:27">
      <c r="A59" t="s">
        <v>846</v>
      </c>
    </row>
    <row r="60" spans="1:27">
      <c r="A60" t="s">
        <v>847</v>
      </c>
    </row>
    <row r="61" spans="1:27">
      <c r="A61" t="s">
        <v>848</v>
      </c>
    </row>
    <row r="62" spans="1:27">
      <c r="A62" t="s">
        <v>849</v>
      </c>
    </row>
    <row r="63" spans="1:27">
      <c r="A63" t="s">
        <v>850</v>
      </c>
    </row>
    <row r="64" spans="1:27">
      <c r="A64" t="s">
        <v>851</v>
      </c>
    </row>
    <row r="65" spans="1:1">
      <c r="A65" t="s">
        <v>852</v>
      </c>
    </row>
    <row r="66" spans="1:1">
      <c r="A66" t="s">
        <v>853</v>
      </c>
    </row>
    <row r="67" spans="1:1">
      <c r="A67" t="s">
        <v>854</v>
      </c>
    </row>
    <row r="68" spans="1:1">
      <c r="A68" t="s">
        <v>315</v>
      </c>
    </row>
    <row r="69" spans="1:1">
      <c r="A69" t="s">
        <v>317</v>
      </c>
    </row>
  </sheetData>
  <mergeCells count="1">
    <mergeCell ref="D4:Z4"/>
  </mergeCells>
  <dataValidations count="15">
    <dataValidation allowBlank="1" showInputMessage="1" showErrorMessage="1" sqref="N7">
      <formula1>ouinon</formula1>
      <formula2>0</formula2>
    </dataValidation>
    <dataValidation type="whole" operator="greaterThanOrEqual" allowBlank="1" showErrorMessage="1" sqref="F7">
      <formula1>0</formula1>
      <formula2>0</formula2>
    </dataValidation>
    <dataValidation type="decimal" operator="greaterThan" allowBlank="1" showInputMessage="1" showErrorMessage="1" sqref="T7">
      <formula1>$P$7</formula1>
      <formula2>0</formula2>
    </dataValidation>
    <dataValidation type="list" allowBlank="1" showInputMessage="1" showErrorMessage="1" sqref="W7:W1048576">
      <formula1>metric_units</formula1>
    </dataValidation>
    <dataValidation type="list" allowBlank="1" showInputMessage="1" showErrorMessage="1" sqref="V7:V1048576">
      <formula1>metric_types</formula1>
    </dataValidation>
    <dataValidation type="list" operator="equal" allowBlank="1" showErrorMessage="1" sqref="E7:E1048576">
      <formula1>attribute_groups</formula1>
    </dataValidation>
    <dataValidation type="list" operator="equal" allowBlank="1" showErrorMessage="1" sqref="D7:D1048576">
      <formula1>attribute_types</formula1>
    </dataValidation>
    <dataValidation operator="greaterThan" allowBlank="1" showInputMessage="1" showErrorMessage="1" sqref="Y7:Y1048576"/>
    <dataValidation type="whole" operator="greaterThan" allowBlank="1" showErrorMessage="1" sqref="P7:Q1048576">
      <formula1>0</formula1>
    </dataValidation>
    <dataValidation type="textLength" allowBlank="1" showInputMessage="1" showErrorMessage="1" sqref="C7:C1048576">
      <formula1>0</formula1>
      <formula2>100</formula2>
    </dataValidation>
    <dataValidation type="list" operator="equal" allowBlank="1" showErrorMessage="1" sqref="AA7:AA1048576">
      <formula1>boolean_choices</formula1>
    </dataValidation>
    <dataValidation type="whole" operator="greaterThanOrEqual" allowBlank="1" showErrorMessage="1" sqref="Z7:Z1048576 X7:X1048576">
      <formula1>0</formula1>
    </dataValidation>
    <dataValidation type="list" operator="equal" allowBlank="1" showErrorMessage="1" sqref="M7:M1048576">
      <formula1>validation_choices</formula1>
    </dataValidation>
    <dataValidation type="whole" operator="greaterThanOrEqual" allowBlank="1" showInputMessage="1" showErrorMessage="1" sqref="L7:L1048576">
      <formula1>0</formula1>
    </dataValidation>
    <dataValidation type="list" allowBlank="1" showInputMessage="1" showErrorMessage="1" sqref="J7:K1048576 G7:H1048576 R7:S1048576 B7:B1048576 O7:O1048576">
      <formula1>boolean_choices</formula1>
    </dataValidation>
  </dataValidations>
  <pageMargins left="0.75" right="0.75" top="1" bottom="1" header="0.51180555555555496" footer="0.51180555555555496"/>
  <pageSetup paperSize="9" firstPageNumber="0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72"/>
  <sheetViews>
    <sheetView topLeftCell="A35" workbookViewId="0">
      <selection activeCell="A32" sqref="A32"/>
    </sheetView>
  </sheetViews>
  <sheetFormatPr baseColWidth="10" defaultColWidth="9.1640625" defaultRowHeight="12" x14ac:dyDescent="0"/>
  <cols>
    <col min="1" max="1" width="24.33203125" bestFit="1" customWidth="1"/>
    <col min="5" max="5" width="19.5" customWidth="1"/>
    <col min="6" max="8" width="0" style="15" hidden="1" customWidth="1"/>
    <col min="9" max="9" width="25.1640625" hidden="1" customWidth="1"/>
    <col min="10" max="10" width="0" style="15" hidden="1" customWidth="1"/>
    <col min="11" max="11" width="29.6640625" style="15" hidden="1" customWidth="1"/>
    <col min="12" max="13" width="0" hidden="1" customWidth="1"/>
    <col min="14" max="14" width="25.5" hidden="1" customWidth="1"/>
    <col min="15" max="17" width="0" hidden="1" customWidth="1"/>
    <col min="18" max="18" width="21.5" hidden="1" customWidth="1"/>
    <col min="19" max="21" width="0" hidden="1" customWidth="1"/>
    <col min="22" max="22" width="20.5" hidden="1" customWidth="1"/>
    <col min="23" max="23" width="26.5" hidden="1" customWidth="1"/>
    <col min="24" max="25" width="0" hidden="1" customWidth="1"/>
    <col min="26" max="26" width="34.5" hidden="1" customWidth="1"/>
    <col min="27" max="27" width="9.1640625" style="15"/>
    <col min="47" max="47" width="9.1640625" style="2"/>
    <col min="48" max="48" width="9.1640625" style="3"/>
    <col min="49" max="50" width="9.1640625" style="2"/>
  </cols>
  <sheetData>
    <row r="1" spans="1:50" ht="12.75" customHeight="1">
      <c r="D1" s="4"/>
      <c r="E1" s="4" t="s">
        <v>164</v>
      </c>
      <c r="AU1"/>
      <c r="AV1"/>
      <c r="AW1"/>
      <c r="AX1"/>
    </row>
    <row r="2" spans="1:50" ht="12.75" customHeight="1">
      <c r="A2" s="4" t="s">
        <v>0</v>
      </c>
      <c r="B2" s="4" t="s">
        <v>326</v>
      </c>
      <c r="D2" s="4" t="s">
        <v>1</v>
      </c>
      <c r="E2" s="4" t="s">
        <v>327</v>
      </c>
      <c r="AU2"/>
      <c r="AV2"/>
      <c r="AW2"/>
      <c r="AX2"/>
    </row>
    <row r="4" spans="1:50" s="18" customFormat="1">
      <c r="A4" s="22"/>
      <c r="B4" s="22"/>
      <c r="C4" s="6" t="s">
        <v>2</v>
      </c>
      <c r="D4" s="39" t="s">
        <v>187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7" t="s">
        <v>186</v>
      </c>
    </row>
    <row r="5" spans="1:50" s="18" customFormat="1" ht="14.25" customHeight="1">
      <c r="A5" s="22" t="s">
        <v>162</v>
      </c>
      <c r="B5" s="22" t="s">
        <v>163</v>
      </c>
      <c r="C5" s="27" t="s">
        <v>164</v>
      </c>
      <c r="D5" s="23" t="s">
        <v>166</v>
      </c>
      <c r="E5" s="23" t="s">
        <v>167</v>
      </c>
      <c r="F5" s="23" t="s">
        <v>168</v>
      </c>
      <c r="G5" s="23" t="s">
        <v>169</v>
      </c>
      <c r="H5" s="23" t="s">
        <v>170</v>
      </c>
      <c r="I5" s="23" t="s">
        <v>171</v>
      </c>
      <c r="J5" s="23" t="s">
        <v>172</v>
      </c>
      <c r="K5" s="23" t="s">
        <v>173</v>
      </c>
      <c r="L5" s="23" t="s">
        <v>174</v>
      </c>
      <c r="M5" s="23" t="s">
        <v>175</v>
      </c>
      <c r="N5" s="23" t="s">
        <v>176</v>
      </c>
      <c r="O5" s="23" t="s">
        <v>177</v>
      </c>
      <c r="P5" s="23" t="s">
        <v>178</v>
      </c>
      <c r="Q5" s="23" t="s">
        <v>179</v>
      </c>
      <c r="R5" s="23" t="s">
        <v>194</v>
      </c>
      <c r="S5" s="23" t="s">
        <v>193</v>
      </c>
      <c r="T5" s="23" t="s">
        <v>180</v>
      </c>
      <c r="U5" s="23" t="s">
        <v>181</v>
      </c>
      <c r="V5" s="23" t="s">
        <v>182</v>
      </c>
      <c r="W5" s="23" t="s">
        <v>183</v>
      </c>
      <c r="X5" s="23" t="s">
        <v>184</v>
      </c>
      <c r="Y5" s="23" t="s">
        <v>192</v>
      </c>
      <c r="Z5" s="23" t="s">
        <v>185</v>
      </c>
      <c r="AA5" s="7" t="s">
        <v>783</v>
      </c>
    </row>
    <row r="6" spans="1:50" ht="14.25" hidden="1" customHeight="1">
      <c r="A6" s="5" t="s">
        <v>3</v>
      </c>
      <c r="B6" s="5" t="s">
        <v>4</v>
      </c>
      <c r="C6" s="8" t="s">
        <v>165</v>
      </c>
      <c r="D6" s="9" t="s">
        <v>5</v>
      </c>
      <c r="E6" s="9" t="s">
        <v>6</v>
      </c>
      <c r="F6" s="16" t="s">
        <v>7</v>
      </c>
      <c r="G6" s="16" t="s">
        <v>8</v>
      </c>
      <c r="H6" s="16" t="s">
        <v>9</v>
      </c>
      <c r="I6" s="9" t="s">
        <v>205</v>
      </c>
      <c r="J6" s="16" t="s">
        <v>11</v>
      </c>
      <c r="K6" s="16" t="s">
        <v>12</v>
      </c>
      <c r="L6" s="9" t="s">
        <v>13</v>
      </c>
      <c r="M6" s="9" t="s">
        <v>14</v>
      </c>
      <c r="N6" s="9" t="s">
        <v>15</v>
      </c>
      <c r="O6" s="9" t="s">
        <v>207</v>
      </c>
      <c r="P6" s="9" t="s">
        <v>16</v>
      </c>
      <c r="Q6" s="9" t="s">
        <v>17</v>
      </c>
      <c r="R6" s="9" t="s">
        <v>18</v>
      </c>
      <c r="S6" s="9" t="s">
        <v>19</v>
      </c>
      <c r="T6" s="9" t="s">
        <v>20</v>
      </c>
      <c r="U6" s="9" t="s">
        <v>21</v>
      </c>
      <c r="V6" s="9" t="s">
        <v>22</v>
      </c>
      <c r="W6" s="9" t="s">
        <v>23</v>
      </c>
      <c r="X6" s="9" t="s">
        <v>24</v>
      </c>
      <c r="Y6" s="9" t="s">
        <v>25</v>
      </c>
      <c r="Z6" s="9" t="s">
        <v>26</v>
      </c>
      <c r="AA6" s="19"/>
      <c r="AU6"/>
      <c r="AV6"/>
      <c r="AW6"/>
      <c r="AX6"/>
    </row>
    <row r="7" spans="1:50" ht="14.25" customHeight="1">
      <c r="A7" s="31" t="s">
        <v>213</v>
      </c>
      <c r="D7" s="10"/>
      <c r="E7" s="10"/>
      <c r="G7" s="17"/>
      <c r="H7" s="17"/>
      <c r="I7" s="11"/>
      <c r="J7" s="17"/>
      <c r="K7" s="17"/>
      <c r="L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7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</row>
    <row r="8" spans="1:50">
      <c r="A8" s="32" t="s">
        <v>215</v>
      </c>
      <c r="B8">
        <v>1</v>
      </c>
      <c r="E8" s="10"/>
      <c r="AA8" s="15">
        <v>1</v>
      </c>
    </row>
    <row r="9" spans="1:50">
      <c r="A9" s="32" t="s">
        <v>217</v>
      </c>
      <c r="AA9" s="15">
        <v>1</v>
      </c>
    </row>
    <row r="10" spans="1:50">
      <c r="A10" s="32" t="s">
        <v>219</v>
      </c>
    </row>
    <row r="11" spans="1:50">
      <c r="A11" s="32" t="s">
        <v>220</v>
      </c>
    </row>
    <row r="12" spans="1:50">
      <c r="A12" s="32" t="s">
        <v>222</v>
      </c>
    </row>
    <row r="13" spans="1:50">
      <c r="A13" s="32" t="s">
        <v>224</v>
      </c>
    </row>
    <row r="14" spans="1:50">
      <c r="A14" s="32" t="s">
        <v>226</v>
      </c>
      <c r="AA14" s="15">
        <v>1</v>
      </c>
    </row>
    <row r="15" spans="1:50">
      <c r="A15" s="32" t="s">
        <v>228</v>
      </c>
      <c r="AA15" s="15">
        <v>1</v>
      </c>
    </row>
    <row r="16" spans="1:50">
      <c r="A16" s="33" t="s">
        <v>230</v>
      </c>
    </row>
    <row r="17" spans="1:27" customFormat="1">
      <c r="A17" s="33" t="s">
        <v>232</v>
      </c>
      <c r="AA17" s="15"/>
    </row>
    <row r="18" spans="1:27" customFormat="1">
      <c r="A18" s="32" t="s">
        <v>234</v>
      </c>
      <c r="AA18" s="15">
        <v>1</v>
      </c>
    </row>
    <row r="19" spans="1:27" customFormat="1">
      <c r="A19" s="32" t="s">
        <v>236</v>
      </c>
      <c r="AA19" s="15"/>
    </row>
    <row r="20" spans="1:27" customFormat="1">
      <c r="A20" s="32" t="s">
        <v>238</v>
      </c>
      <c r="AA20" s="15"/>
    </row>
    <row r="21" spans="1:27" customFormat="1">
      <c r="A21" s="32" t="s">
        <v>240</v>
      </c>
      <c r="AA21" s="15"/>
    </row>
    <row r="22" spans="1:27" customFormat="1">
      <c r="A22" s="32" t="s">
        <v>242</v>
      </c>
      <c r="AA22" s="15">
        <v>1</v>
      </c>
    </row>
    <row r="23" spans="1:27" customFormat="1">
      <c r="A23" s="32" t="s">
        <v>244</v>
      </c>
      <c r="AA23" s="15"/>
    </row>
    <row r="24" spans="1:27" customFormat="1">
      <c r="A24" s="32" t="s">
        <v>246</v>
      </c>
      <c r="AA24" s="15"/>
    </row>
    <row r="25" spans="1:27" customFormat="1">
      <c r="A25" s="32" t="s">
        <v>248</v>
      </c>
      <c r="AA25" s="15"/>
    </row>
    <row r="26" spans="1:27" customFormat="1">
      <c r="A26" s="32" t="s">
        <v>250</v>
      </c>
      <c r="AA26" s="15"/>
    </row>
    <row r="27" spans="1:27" customFormat="1">
      <c r="A27" s="32" t="s">
        <v>252</v>
      </c>
      <c r="AA27" s="15"/>
    </row>
    <row r="28" spans="1:27" customFormat="1">
      <c r="A28" s="32" t="s">
        <v>254</v>
      </c>
      <c r="AA28" s="15"/>
    </row>
    <row r="29" spans="1:27" customFormat="1">
      <c r="A29" s="32" t="s">
        <v>258</v>
      </c>
      <c r="AA29" s="15">
        <v>1</v>
      </c>
    </row>
    <row r="30" spans="1:27" customFormat="1">
      <c r="A30" s="32" t="s">
        <v>260</v>
      </c>
      <c r="AA30" s="15"/>
    </row>
    <row r="31" spans="1:27" customFormat="1">
      <c r="A31" s="32" t="s">
        <v>262</v>
      </c>
    </row>
    <row r="32" spans="1:27" customFormat="1">
      <c r="A32" s="32" t="s">
        <v>1065</v>
      </c>
    </row>
    <row r="33" spans="1:27" customFormat="1">
      <c r="A33" s="32" t="s">
        <v>265</v>
      </c>
    </row>
    <row r="34" spans="1:27" customFormat="1">
      <c r="A34" s="32" t="s">
        <v>266</v>
      </c>
      <c r="AA34" s="15">
        <v>1</v>
      </c>
    </row>
    <row r="35" spans="1:27" customFormat="1">
      <c r="A35" s="32" t="s">
        <v>268</v>
      </c>
    </row>
    <row r="36" spans="1:27" customFormat="1">
      <c r="A36" s="32" t="s">
        <v>270</v>
      </c>
    </row>
    <row r="37" spans="1:27" customFormat="1">
      <c r="A37" s="32" t="s">
        <v>272</v>
      </c>
      <c r="AA37" s="15">
        <v>1</v>
      </c>
    </row>
    <row r="38" spans="1:27" customFormat="1">
      <c r="A38" s="32" t="s">
        <v>274</v>
      </c>
      <c r="AA38" s="15">
        <v>1</v>
      </c>
    </row>
    <row r="39" spans="1:27" customFormat="1">
      <c r="A39" s="32" t="s">
        <v>276</v>
      </c>
      <c r="AA39" s="15">
        <v>1</v>
      </c>
    </row>
    <row r="40" spans="1:27" customFormat="1">
      <c r="A40" s="32" t="s">
        <v>278</v>
      </c>
      <c r="AA40" s="15">
        <v>1</v>
      </c>
    </row>
    <row r="41" spans="1:27" customFormat="1">
      <c r="A41" t="s">
        <v>830</v>
      </c>
      <c r="AA41" s="15">
        <v>1</v>
      </c>
    </row>
    <row r="42" spans="1:27" customFormat="1">
      <c r="A42" s="32" t="s">
        <v>281</v>
      </c>
      <c r="AA42" s="15">
        <v>1</v>
      </c>
    </row>
    <row r="43" spans="1:27" customFormat="1">
      <c r="A43" s="32" t="s">
        <v>283</v>
      </c>
      <c r="AA43" s="15"/>
    </row>
    <row r="44" spans="1:27" customFormat="1">
      <c r="A44" s="32" t="s">
        <v>285</v>
      </c>
    </row>
    <row r="45" spans="1:27" customFormat="1">
      <c r="A45" s="32" t="s">
        <v>287</v>
      </c>
    </row>
    <row r="46" spans="1:27" customFormat="1">
      <c r="A46" s="32" t="s">
        <v>289</v>
      </c>
    </row>
    <row r="47" spans="1:27" customFormat="1">
      <c r="A47" s="32" t="s">
        <v>291</v>
      </c>
      <c r="AA47">
        <v>1</v>
      </c>
    </row>
    <row r="48" spans="1:27" customFormat="1">
      <c r="A48" s="32" t="s">
        <v>293</v>
      </c>
    </row>
    <row r="49" spans="1:27" customFormat="1">
      <c r="A49" s="32" t="s">
        <v>295</v>
      </c>
      <c r="F49" s="15"/>
      <c r="G49" s="15"/>
      <c r="H49" s="15"/>
      <c r="J49" s="15"/>
      <c r="K49" s="15"/>
      <c r="AA49" s="15"/>
    </row>
    <row r="50" spans="1:27" customFormat="1">
      <c r="A50" s="32" t="s">
        <v>297</v>
      </c>
      <c r="F50" s="15"/>
      <c r="G50" s="15"/>
      <c r="H50" s="15"/>
      <c r="J50" s="15"/>
      <c r="K50" s="15"/>
      <c r="AA50" s="15"/>
    </row>
    <row r="51" spans="1:27" customFormat="1">
      <c r="A51" s="32" t="s">
        <v>299</v>
      </c>
      <c r="F51" s="15"/>
      <c r="G51" s="15"/>
      <c r="H51" s="15"/>
      <c r="J51" s="15"/>
      <c r="K51" s="15"/>
      <c r="AA51" s="15"/>
    </row>
    <row r="52" spans="1:27" customFormat="1">
      <c r="A52" s="32" t="s">
        <v>301</v>
      </c>
      <c r="F52" s="15"/>
      <c r="G52" s="15"/>
      <c r="H52" s="15"/>
      <c r="J52" s="15"/>
      <c r="K52" s="15"/>
      <c r="AA52" s="15"/>
    </row>
    <row r="53" spans="1:27" customFormat="1">
      <c r="A53" s="32" t="s">
        <v>303</v>
      </c>
      <c r="F53" s="15"/>
      <c r="G53" s="15"/>
      <c r="H53" s="15"/>
      <c r="J53" s="15"/>
      <c r="K53" s="15"/>
      <c r="AA53" s="15"/>
    </row>
    <row r="54" spans="1:27" customFormat="1">
      <c r="A54" s="32" t="s">
        <v>305</v>
      </c>
      <c r="F54" s="15"/>
      <c r="G54" s="15"/>
      <c r="H54" s="15"/>
      <c r="J54" s="15"/>
      <c r="K54" s="15"/>
      <c r="AA54" s="15"/>
    </row>
    <row r="55" spans="1:27" customFormat="1">
      <c r="A55" s="32" t="s">
        <v>307</v>
      </c>
      <c r="F55" s="15"/>
      <c r="G55" s="15"/>
      <c r="H55" s="15"/>
      <c r="J55" s="15"/>
      <c r="K55" s="15"/>
      <c r="AA55" s="15"/>
    </row>
    <row r="56" spans="1:27" customFormat="1">
      <c r="A56" s="32" t="s">
        <v>309</v>
      </c>
      <c r="F56" s="15"/>
      <c r="G56" s="15"/>
      <c r="H56" s="15"/>
      <c r="J56" s="15"/>
      <c r="K56" s="15"/>
      <c r="AA56" s="15"/>
    </row>
    <row r="57" spans="1:27" customFormat="1">
      <c r="A57" s="32" t="s">
        <v>311</v>
      </c>
      <c r="F57" s="15"/>
      <c r="G57" s="15"/>
      <c r="H57" s="15"/>
      <c r="J57" s="15"/>
      <c r="K57" s="15"/>
      <c r="AA57" s="15"/>
    </row>
    <row r="58" spans="1:27" customFormat="1">
      <c r="A58" s="32" t="s">
        <v>313</v>
      </c>
      <c r="F58" s="15"/>
      <c r="G58" s="15"/>
      <c r="H58" s="15"/>
      <c r="J58" s="15"/>
      <c r="K58" s="15"/>
      <c r="AA58" s="15"/>
    </row>
    <row r="59" spans="1:27" customFormat="1">
      <c r="A59" t="s">
        <v>843</v>
      </c>
      <c r="F59" s="15"/>
      <c r="G59" s="15"/>
      <c r="H59" s="15"/>
      <c r="J59" s="15"/>
      <c r="K59" s="15"/>
      <c r="AA59" s="15">
        <v>1</v>
      </c>
    </row>
    <row r="60" spans="1:27" customFormat="1">
      <c r="A60" t="s">
        <v>844</v>
      </c>
      <c r="F60" s="15"/>
      <c r="G60" s="15"/>
      <c r="H60" s="15"/>
      <c r="J60" s="15"/>
      <c r="K60" s="15"/>
      <c r="AA60" s="15"/>
    </row>
    <row r="61" spans="1:27" customFormat="1">
      <c r="A61" t="s">
        <v>845</v>
      </c>
      <c r="F61" s="15"/>
      <c r="G61" s="15"/>
      <c r="H61" s="15"/>
      <c r="J61" s="15"/>
      <c r="K61" s="15"/>
      <c r="AA61" s="15"/>
    </row>
    <row r="62" spans="1:27" customFormat="1">
      <c r="A62" t="s">
        <v>846</v>
      </c>
      <c r="F62" s="15"/>
      <c r="G62" s="15"/>
      <c r="H62" s="15"/>
      <c r="J62" s="15"/>
      <c r="K62" s="15"/>
      <c r="AA62" s="15"/>
    </row>
    <row r="63" spans="1:27" customFormat="1">
      <c r="A63" t="s">
        <v>847</v>
      </c>
      <c r="F63" s="15"/>
      <c r="G63" s="15"/>
      <c r="H63" s="15"/>
      <c r="J63" s="15"/>
      <c r="K63" s="15"/>
      <c r="AA63" s="15"/>
    </row>
    <row r="64" spans="1:27" customFormat="1">
      <c r="A64" t="s">
        <v>848</v>
      </c>
      <c r="F64" s="15"/>
      <c r="G64" s="15"/>
      <c r="H64" s="15"/>
      <c r="J64" s="15"/>
      <c r="K64" s="15"/>
      <c r="AA64" s="15"/>
    </row>
    <row r="65" spans="1:1" customFormat="1">
      <c r="A65" t="s">
        <v>849</v>
      </c>
    </row>
    <row r="66" spans="1:1" customFormat="1">
      <c r="A66" t="s">
        <v>850</v>
      </c>
    </row>
    <row r="67" spans="1:1" customFormat="1">
      <c r="A67" t="s">
        <v>851</v>
      </c>
    </row>
    <row r="68" spans="1:1" customFormat="1">
      <c r="A68" t="s">
        <v>852</v>
      </c>
    </row>
    <row r="69" spans="1:1" customFormat="1">
      <c r="A69" t="s">
        <v>853</v>
      </c>
    </row>
    <row r="70" spans="1:1" customFormat="1">
      <c r="A70" t="s">
        <v>854</v>
      </c>
    </row>
    <row r="71" spans="1:1" customFormat="1">
      <c r="A71" s="32" t="s">
        <v>315</v>
      </c>
    </row>
    <row r="72" spans="1:1" customFormat="1">
      <c r="A72" s="32" t="s">
        <v>317</v>
      </c>
    </row>
  </sheetData>
  <mergeCells count="1">
    <mergeCell ref="D4:Z4"/>
  </mergeCells>
  <dataValidations count="15">
    <dataValidation type="decimal" operator="greaterThan" allowBlank="1" showInputMessage="1" showErrorMessage="1" sqref="T7">
      <formula1>$P$7</formula1>
      <formula2>0</formula2>
    </dataValidation>
    <dataValidation type="whole" operator="greaterThanOrEqual" allowBlank="1" showErrorMessage="1" sqref="F7">
      <formula1>0</formula1>
      <formula2>0</formula2>
    </dataValidation>
    <dataValidation allowBlank="1" showInputMessage="1" showErrorMessage="1" sqref="N7">
      <formula1>ouinon</formula1>
      <formula2>0</formula2>
    </dataValidation>
    <dataValidation type="list" operator="equal" allowBlank="1" showErrorMessage="1" sqref="D74:D1048576">
      <formula1>attribute_types</formula1>
    </dataValidation>
    <dataValidation type="list" allowBlank="1" showInputMessage="1" showErrorMessage="1" sqref="O7:O1048576 B7:B1048576 R7:S1048576 G7:H1048576 J7:K1048576">
      <formula1>boolean_choices</formula1>
    </dataValidation>
    <dataValidation type="whole" operator="greaterThanOrEqual" allowBlank="1" showInputMessage="1" showErrorMessage="1" sqref="L7:L1048576">
      <formula1>0</formula1>
    </dataValidation>
    <dataValidation type="list" operator="equal" allowBlank="1" showErrorMessage="1" sqref="M7:M1048576">
      <formula1>validation_choices</formula1>
    </dataValidation>
    <dataValidation type="whole" operator="greaterThanOrEqual" allowBlank="1" showErrorMessage="1" sqref="X7:X1048576 Z7:Z1048576">
      <formula1>0</formula1>
    </dataValidation>
    <dataValidation type="list" operator="equal" allowBlank="1" showErrorMessage="1" sqref="AA7:AA1048576">
      <formula1>boolean_choices</formula1>
    </dataValidation>
    <dataValidation type="textLength" allowBlank="1" showInputMessage="1" showErrorMessage="1" sqref="C7:C1048576">
      <formula1>0</formula1>
      <formula2>100</formula2>
    </dataValidation>
    <dataValidation type="whole" operator="greaterThan" allowBlank="1" showErrorMessage="1" sqref="P7:Q1048576">
      <formula1>0</formula1>
    </dataValidation>
    <dataValidation operator="greaterThan" allowBlank="1" showInputMessage="1" showErrorMessage="1" sqref="Y7:Y1048576"/>
    <dataValidation type="list" operator="equal" allowBlank="1" showErrorMessage="1" sqref="E7:E1048576">
      <formula1>attribute_groups</formula1>
    </dataValidation>
    <dataValidation type="list" allowBlank="1" showInputMessage="1" showErrorMessage="1" sqref="V7:V1048576">
      <formula1>metric_types</formula1>
    </dataValidation>
    <dataValidation type="list" allowBlank="1" showInputMessage="1" showErrorMessage="1" sqref="W7:W1048576">
      <formula1>metric_units</formula1>
    </dataValidation>
  </dataValidations>
  <pageMargins left="0.75" right="0.75" top="1" bottom="1" header="0.51180555555555496" footer="0.51180555555555496"/>
  <pageSetup paperSize="9" firstPageNumber="0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53"/>
  <sheetViews>
    <sheetView workbookViewId="0">
      <selection activeCell="B14" sqref="B14"/>
    </sheetView>
  </sheetViews>
  <sheetFormatPr baseColWidth="10" defaultColWidth="9.1640625" defaultRowHeight="12" x14ac:dyDescent="0"/>
  <cols>
    <col min="1" max="1" width="23.1640625" bestFit="1" customWidth="1"/>
    <col min="5" max="5" width="19.5" customWidth="1"/>
    <col min="6" max="8" width="0" style="15" hidden="1" customWidth="1"/>
    <col min="9" max="9" width="25.1640625" hidden="1" customWidth="1"/>
    <col min="10" max="10" width="0" style="15" hidden="1" customWidth="1"/>
    <col min="11" max="11" width="29.6640625" style="15" hidden="1" customWidth="1"/>
    <col min="12" max="13" width="0" hidden="1" customWidth="1"/>
    <col min="14" max="14" width="25.5" hidden="1" customWidth="1"/>
    <col min="15" max="17" width="0" hidden="1" customWidth="1"/>
    <col min="18" max="18" width="21.5" hidden="1" customWidth="1"/>
    <col min="19" max="21" width="0" hidden="1" customWidth="1"/>
    <col min="22" max="22" width="20.5" hidden="1" customWidth="1"/>
    <col min="23" max="23" width="26.5" hidden="1" customWidth="1"/>
    <col min="24" max="25" width="0" hidden="1" customWidth="1"/>
    <col min="26" max="26" width="34.5" hidden="1" customWidth="1"/>
    <col min="27" max="27" width="9.1640625" style="15"/>
    <col min="47" max="47" width="9.1640625" style="2"/>
    <col min="48" max="48" width="9.1640625" style="3"/>
    <col min="49" max="50" width="9.1640625" style="2"/>
  </cols>
  <sheetData>
    <row r="1" spans="1:50" ht="12.75" customHeight="1">
      <c r="D1" s="4"/>
      <c r="E1" s="4" t="s">
        <v>164</v>
      </c>
      <c r="AU1"/>
      <c r="AV1"/>
      <c r="AW1"/>
      <c r="AX1"/>
    </row>
    <row r="2" spans="1:50" ht="12.75" customHeight="1">
      <c r="A2" s="4" t="s">
        <v>0</v>
      </c>
      <c r="B2" s="4" t="s">
        <v>1063</v>
      </c>
      <c r="D2" s="4" t="s">
        <v>1</v>
      </c>
      <c r="E2" s="4" t="s">
        <v>1064</v>
      </c>
      <c r="AU2"/>
      <c r="AV2"/>
      <c r="AW2"/>
      <c r="AX2"/>
    </row>
    <row r="4" spans="1:50" s="18" customFormat="1">
      <c r="A4" s="22"/>
      <c r="B4" s="22"/>
      <c r="C4" s="6" t="s">
        <v>2</v>
      </c>
      <c r="D4" s="39" t="s">
        <v>187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7" t="s">
        <v>186</v>
      </c>
    </row>
    <row r="5" spans="1:50" s="18" customFormat="1" ht="14.25" customHeight="1">
      <c r="A5" s="22" t="s">
        <v>162</v>
      </c>
      <c r="B5" s="22" t="s">
        <v>163</v>
      </c>
      <c r="C5" s="27" t="s">
        <v>164</v>
      </c>
      <c r="D5" s="23" t="s">
        <v>166</v>
      </c>
      <c r="E5" s="23" t="s">
        <v>167</v>
      </c>
      <c r="F5" s="23" t="s">
        <v>168</v>
      </c>
      <c r="G5" s="23" t="s">
        <v>169</v>
      </c>
      <c r="H5" s="23" t="s">
        <v>170</v>
      </c>
      <c r="I5" s="23" t="s">
        <v>171</v>
      </c>
      <c r="J5" s="23" t="s">
        <v>172</v>
      </c>
      <c r="K5" s="23" t="s">
        <v>173</v>
      </c>
      <c r="L5" s="23" t="s">
        <v>174</v>
      </c>
      <c r="M5" s="23" t="s">
        <v>175</v>
      </c>
      <c r="N5" s="23" t="s">
        <v>176</v>
      </c>
      <c r="O5" s="23" t="s">
        <v>177</v>
      </c>
      <c r="P5" s="23" t="s">
        <v>178</v>
      </c>
      <c r="Q5" s="23" t="s">
        <v>179</v>
      </c>
      <c r="R5" s="23" t="s">
        <v>194</v>
      </c>
      <c r="S5" s="23" t="s">
        <v>193</v>
      </c>
      <c r="T5" s="23" t="s">
        <v>180</v>
      </c>
      <c r="U5" s="23" t="s">
        <v>181</v>
      </c>
      <c r="V5" s="23" t="s">
        <v>182</v>
      </c>
      <c r="W5" s="23" t="s">
        <v>183</v>
      </c>
      <c r="X5" s="23" t="s">
        <v>184</v>
      </c>
      <c r="Y5" s="23" t="s">
        <v>192</v>
      </c>
      <c r="Z5" s="23" t="s">
        <v>185</v>
      </c>
      <c r="AA5" s="7" t="s">
        <v>783</v>
      </c>
    </row>
    <row r="6" spans="1:50" ht="14.25" hidden="1" customHeight="1">
      <c r="A6" s="5" t="s">
        <v>3</v>
      </c>
      <c r="B6" s="5" t="s">
        <v>4</v>
      </c>
      <c r="C6" s="8" t="s">
        <v>165</v>
      </c>
      <c r="D6" s="9" t="s">
        <v>5</v>
      </c>
      <c r="E6" s="9" t="s">
        <v>6</v>
      </c>
      <c r="F6" s="16" t="s">
        <v>7</v>
      </c>
      <c r="G6" s="16" t="s">
        <v>8</v>
      </c>
      <c r="H6" s="16" t="s">
        <v>9</v>
      </c>
      <c r="I6" s="9" t="s">
        <v>205</v>
      </c>
      <c r="J6" s="16" t="s">
        <v>11</v>
      </c>
      <c r="K6" s="16" t="s">
        <v>12</v>
      </c>
      <c r="L6" s="9" t="s">
        <v>13</v>
      </c>
      <c r="M6" s="9" t="s">
        <v>14</v>
      </c>
      <c r="N6" s="9" t="s">
        <v>15</v>
      </c>
      <c r="O6" s="9" t="s">
        <v>207</v>
      </c>
      <c r="P6" s="9" t="s">
        <v>16</v>
      </c>
      <c r="Q6" s="9" t="s">
        <v>17</v>
      </c>
      <c r="R6" s="9" t="s">
        <v>18</v>
      </c>
      <c r="S6" s="9" t="s">
        <v>19</v>
      </c>
      <c r="T6" s="9" t="s">
        <v>20</v>
      </c>
      <c r="U6" s="9" t="s">
        <v>21</v>
      </c>
      <c r="V6" s="9" t="s">
        <v>22</v>
      </c>
      <c r="W6" s="9" t="s">
        <v>23</v>
      </c>
      <c r="X6" s="9" t="s">
        <v>24</v>
      </c>
      <c r="Y6" s="9" t="s">
        <v>25</v>
      </c>
      <c r="Z6" s="9" t="s">
        <v>26</v>
      </c>
      <c r="AA6" s="19"/>
      <c r="AU6"/>
      <c r="AV6"/>
      <c r="AW6"/>
      <c r="AX6"/>
    </row>
    <row r="7" spans="1:50" ht="14.25" customHeight="1">
      <c r="A7" s="10" t="s">
        <v>213</v>
      </c>
      <c r="D7" s="10"/>
      <c r="E7" s="10"/>
      <c r="G7" s="17"/>
      <c r="H7" s="17"/>
      <c r="I7" s="11"/>
      <c r="J7" s="17"/>
      <c r="K7" s="17"/>
      <c r="L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7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</row>
    <row r="8" spans="1:50">
      <c r="A8" t="s">
        <v>215</v>
      </c>
      <c r="B8">
        <v>1</v>
      </c>
      <c r="D8" s="10"/>
      <c r="E8" s="10"/>
      <c r="AA8" s="15">
        <v>1</v>
      </c>
    </row>
    <row r="9" spans="1:50">
      <c r="A9" t="s">
        <v>217</v>
      </c>
      <c r="AA9" s="15">
        <v>1</v>
      </c>
    </row>
    <row r="10" spans="1:50">
      <c r="A10" t="s">
        <v>222</v>
      </c>
    </row>
    <row r="11" spans="1:50">
      <c r="A11" t="s">
        <v>224</v>
      </c>
    </row>
    <row r="12" spans="1:50">
      <c r="A12" t="s">
        <v>226</v>
      </c>
      <c r="AA12" s="15">
        <v>1</v>
      </c>
    </row>
    <row r="13" spans="1:50">
      <c r="A13" t="s">
        <v>228</v>
      </c>
      <c r="AA13" s="15">
        <v>1</v>
      </c>
    </row>
    <row r="14" spans="1:50">
      <c r="A14" t="s">
        <v>234</v>
      </c>
      <c r="AA14" s="15">
        <v>1</v>
      </c>
      <c r="AU14"/>
      <c r="AV14"/>
      <c r="AW14"/>
      <c r="AX14"/>
    </row>
    <row r="15" spans="1:50">
      <c r="A15" t="s">
        <v>236</v>
      </c>
      <c r="AU15"/>
      <c r="AV15"/>
      <c r="AW15"/>
      <c r="AX15"/>
    </row>
    <row r="16" spans="1:50">
      <c r="A16" t="s">
        <v>242</v>
      </c>
      <c r="AA16" s="15">
        <v>1</v>
      </c>
      <c r="AU16"/>
      <c r="AV16"/>
      <c r="AW16"/>
      <c r="AX16"/>
    </row>
    <row r="17" spans="1:50">
      <c r="A17" t="s">
        <v>248</v>
      </c>
      <c r="AU17"/>
      <c r="AV17"/>
      <c r="AW17"/>
      <c r="AX17"/>
    </row>
    <row r="18" spans="1:50">
      <c r="A18" t="s">
        <v>262</v>
      </c>
      <c r="AU18"/>
      <c r="AV18"/>
      <c r="AW18"/>
      <c r="AX18"/>
    </row>
    <row r="19" spans="1:50">
      <c r="A19" t="s">
        <v>272</v>
      </c>
      <c r="AA19" s="15">
        <v>1</v>
      </c>
      <c r="AU19"/>
      <c r="AV19"/>
      <c r="AW19"/>
      <c r="AX19"/>
    </row>
    <row r="20" spans="1:50">
      <c r="A20" t="s">
        <v>274</v>
      </c>
      <c r="AA20" s="15">
        <v>1</v>
      </c>
      <c r="AU20"/>
      <c r="AV20"/>
      <c r="AW20"/>
      <c r="AX20"/>
    </row>
    <row r="21" spans="1:50">
      <c r="A21" t="s">
        <v>276</v>
      </c>
      <c r="AA21" s="15">
        <v>1</v>
      </c>
      <c r="AU21"/>
      <c r="AV21"/>
      <c r="AW21"/>
      <c r="AX21"/>
    </row>
    <row r="22" spans="1:50">
      <c r="A22" t="s">
        <v>278</v>
      </c>
      <c r="AA22" s="15">
        <v>1</v>
      </c>
      <c r="AU22"/>
      <c r="AV22"/>
      <c r="AW22"/>
      <c r="AX22"/>
    </row>
    <row r="23" spans="1:50">
      <c r="A23" t="s">
        <v>830</v>
      </c>
      <c r="AA23" s="15">
        <v>1</v>
      </c>
      <c r="AU23"/>
      <c r="AV23"/>
      <c r="AW23"/>
      <c r="AX23"/>
    </row>
    <row r="24" spans="1:50">
      <c r="A24" t="s">
        <v>281</v>
      </c>
      <c r="AA24" s="15">
        <v>1</v>
      </c>
      <c r="AU24"/>
      <c r="AV24"/>
      <c r="AW24"/>
      <c r="AX24"/>
    </row>
    <row r="25" spans="1:50">
      <c r="A25" t="s">
        <v>291</v>
      </c>
      <c r="AA25" s="15">
        <v>1</v>
      </c>
      <c r="AU25"/>
      <c r="AV25"/>
      <c r="AW25"/>
      <c r="AX25"/>
    </row>
    <row r="26" spans="1:50">
      <c r="A26" t="s">
        <v>293</v>
      </c>
      <c r="AU26"/>
      <c r="AV26"/>
      <c r="AW26"/>
      <c r="AX26"/>
    </row>
    <row r="27" spans="1:50">
      <c r="A27" t="s">
        <v>295</v>
      </c>
      <c r="AU27"/>
      <c r="AV27"/>
      <c r="AW27"/>
      <c r="AX27"/>
    </row>
    <row r="28" spans="1:50">
      <c r="A28" t="s">
        <v>297</v>
      </c>
      <c r="AU28"/>
      <c r="AV28"/>
      <c r="AW28"/>
      <c r="AX28"/>
    </row>
    <row r="29" spans="1:50">
      <c r="A29" t="s">
        <v>299</v>
      </c>
      <c r="AU29"/>
      <c r="AV29"/>
      <c r="AW29"/>
      <c r="AX29"/>
    </row>
    <row r="30" spans="1:50">
      <c r="A30" t="s">
        <v>301</v>
      </c>
      <c r="AU30"/>
      <c r="AV30"/>
      <c r="AW30"/>
      <c r="AX30"/>
    </row>
    <row r="31" spans="1:50">
      <c r="A31" t="s">
        <v>303</v>
      </c>
      <c r="AU31"/>
      <c r="AV31"/>
      <c r="AW31"/>
      <c r="AX31"/>
    </row>
    <row r="32" spans="1:50">
      <c r="A32" t="s">
        <v>305</v>
      </c>
      <c r="AU32"/>
      <c r="AV32"/>
      <c r="AW32"/>
      <c r="AX32"/>
    </row>
    <row r="33" spans="1:50">
      <c r="A33" t="s">
        <v>307</v>
      </c>
      <c r="AU33"/>
      <c r="AV33"/>
      <c r="AW33"/>
      <c r="AX33"/>
    </row>
    <row r="34" spans="1:50">
      <c r="A34" t="s">
        <v>309</v>
      </c>
      <c r="AU34"/>
      <c r="AV34"/>
      <c r="AW34"/>
      <c r="AX34"/>
    </row>
    <row r="35" spans="1:50">
      <c r="A35" t="s">
        <v>311</v>
      </c>
      <c r="AU35"/>
      <c r="AV35"/>
      <c r="AW35"/>
      <c r="AX35"/>
    </row>
    <row r="36" spans="1:50">
      <c r="A36" t="s">
        <v>313</v>
      </c>
      <c r="AU36"/>
      <c r="AV36"/>
      <c r="AW36"/>
      <c r="AX36"/>
    </row>
    <row r="37" spans="1:50">
      <c r="A37" t="s">
        <v>843</v>
      </c>
      <c r="AA37" s="15">
        <v>1</v>
      </c>
      <c r="AU37"/>
      <c r="AV37"/>
      <c r="AW37"/>
      <c r="AX37"/>
    </row>
    <row r="38" spans="1:50">
      <c r="A38" t="s">
        <v>844</v>
      </c>
      <c r="AU38"/>
      <c r="AV38"/>
      <c r="AW38"/>
      <c r="AX38"/>
    </row>
    <row r="39" spans="1:50">
      <c r="A39" t="s">
        <v>845</v>
      </c>
      <c r="AU39"/>
      <c r="AV39"/>
      <c r="AW39"/>
      <c r="AX39"/>
    </row>
    <row r="40" spans="1:50">
      <c r="A40" t="s">
        <v>846</v>
      </c>
      <c r="AU40"/>
      <c r="AV40"/>
      <c r="AW40"/>
      <c r="AX40"/>
    </row>
    <row r="41" spans="1:50">
      <c r="A41" t="s">
        <v>847</v>
      </c>
      <c r="AU41"/>
      <c r="AV41"/>
      <c r="AW41"/>
      <c r="AX41"/>
    </row>
    <row r="42" spans="1:50">
      <c r="A42" t="s">
        <v>848</v>
      </c>
      <c r="AU42"/>
      <c r="AV42"/>
      <c r="AW42"/>
      <c r="AX42"/>
    </row>
    <row r="43" spans="1:50">
      <c r="A43" t="s">
        <v>849</v>
      </c>
      <c r="AU43"/>
      <c r="AV43"/>
      <c r="AW43"/>
      <c r="AX43"/>
    </row>
    <row r="44" spans="1:50">
      <c r="A44" t="s">
        <v>850</v>
      </c>
      <c r="AU44"/>
      <c r="AV44"/>
      <c r="AW44"/>
      <c r="AX44"/>
    </row>
    <row r="45" spans="1:50">
      <c r="A45" t="s">
        <v>851</v>
      </c>
      <c r="AU45"/>
      <c r="AV45"/>
      <c r="AW45"/>
      <c r="AX45"/>
    </row>
    <row r="46" spans="1:50">
      <c r="A46" t="s">
        <v>852</v>
      </c>
      <c r="AU46"/>
      <c r="AV46"/>
      <c r="AW46"/>
      <c r="AX46"/>
    </row>
    <row r="47" spans="1:50">
      <c r="A47" t="s">
        <v>853</v>
      </c>
      <c r="AU47"/>
      <c r="AV47"/>
      <c r="AW47"/>
      <c r="AX47"/>
    </row>
    <row r="48" spans="1:50">
      <c r="A48" t="s">
        <v>854</v>
      </c>
      <c r="AU48"/>
      <c r="AV48"/>
      <c r="AW48"/>
      <c r="AX48"/>
    </row>
    <row r="49" spans="1:50">
      <c r="A49" t="s">
        <v>315</v>
      </c>
      <c r="AU49"/>
      <c r="AV49"/>
      <c r="AW49"/>
      <c r="AX49"/>
    </row>
    <row r="50" spans="1:50">
      <c r="A50" t="s">
        <v>317</v>
      </c>
      <c r="AU50"/>
      <c r="AV50"/>
      <c r="AW50"/>
      <c r="AX50"/>
    </row>
    <row r="51" spans="1:50">
      <c r="AU51"/>
      <c r="AV51"/>
      <c r="AW51"/>
      <c r="AX51"/>
    </row>
    <row r="52" spans="1:50">
      <c r="AU52"/>
      <c r="AV52"/>
      <c r="AW52"/>
      <c r="AX52"/>
    </row>
    <row r="53" spans="1:50">
      <c r="A53" s="32"/>
      <c r="F53"/>
      <c r="G53"/>
      <c r="H53"/>
      <c r="J53"/>
      <c r="K53"/>
      <c r="AA53"/>
      <c r="AU53"/>
      <c r="AV53"/>
      <c r="AW53"/>
      <c r="AX53"/>
    </row>
  </sheetData>
  <mergeCells count="1">
    <mergeCell ref="D4:Z4"/>
  </mergeCells>
  <dataValidations count="15">
    <dataValidation type="list" operator="equal" allowBlank="1" showErrorMessage="1" sqref="D55:D1048576 D7:D52">
      <formula1>attribute_types</formula1>
    </dataValidation>
    <dataValidation allowBlank="1" showInputMessage="1" showErrorMessage="1" sqref="N7">
      <formula1>ouinon</formula1>
      <formula2>0</formula2>
    </dataValidation>
    <dataValidation type="whole" operator="greaterThanOrEqual" allowBlank="1" showErrorMessage="1" sqref="F7">
      <formula1>0</formula1>
      <formula2>0</formula2>
    </dataValidation>
    <dataValidation type="decimal" operator="greaterThan" allowBlank="1" showInputMessage="1" showErrorMessage="1" sqref="T7">
      <formula1>$P$7</formula1>
      <formula2>0</formula2>
    </dataValidation>
    <dataValidation type="list" allowBlank="1" showInputMessage="1" showErrorMessage="1" sqref="W7:W1048576">
      <formula1>metric_units</formula1>
    </dataValidation>
    <dataValidation type="list" allowBlank="1" showInputMessage="1" showErrorMessage="1" sqref="V7:V1048576">
      <formula1>metric_types</formula1>
    </dataValidation>
    <dataValidation type="list" operator="equal" allowBlank="1" showErrorMessage="1" sqref="E7:E1048576">
      <formula1>attribute_groups</formula1>
    </dataValidation>
    <dataValidation operator="greaterThan" allowBlank="1" showInputMessage="1" showErrorMessage="1" sqref="Y7:Y1048576"/>
    <dataValidation type="whole" operator="greaterThan" allowBlank="1" showErrorMessage="1" sqref="P7:Q1048576">
      <formula1>0</formula1>
    </dataValidation>
    <dataValidation type="textLength" allowBlank="1" showInputMessage="1" showErrorMessage="1" sqref="C7:C1048576">
      <formula1>0</formula1>
      <formula2>100</formula2>
    </dataValidation>
    <dataValidation type="list" operator="equal" allowBlank="1" showErrorMessage="1" sqref="AA7:AA1048576">
      <formula1>boolean_choices</formula1>
    </dataValidation>
    <dataValidation type="whole" operator="greaterThanOrEqual" allowBlank="1" showErrorMessage="1" sqref="Z7:Z1048576 X7:X1048576">
      <formula1>0</formula1>
    </dataValidation>
    <dataValidation type="list" operator="equal" allowBlank="1" showErrorMessage="1" sqref="M7:M1048576">
      <formula1>validation_choices</formula1>
    </dataValidation>
    <dataValidation type="whole" operator="greaterThanOrEqual" allowBlank="1" showInputMessage="1" showErrorMessage="1" sqref="L7:L1048576">
      <formula1>0</formula1>
    </dataValidation>
    <dataValidation type="list" allowBlank="1" showInputMessage="1" showErrorMessage="1" sqref="B7:B1048576 R7:S1048576 G7:H1048576 J7:K1048576 O7:O1048576">
      <formula1>boolean_choices</formula1>
    </dataValidation>
  </dataValidation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20" zoomScaleNormal="120" zoomScalePageLayoutView="120" workbookViewId="0">
      <selection activeCell="C9" sqref="C9"/>
    </sheetView>
  </sheetViews>
  <sheetFormatPr baseColWidth="10" defaultColWidth="9.1640625" defaultRowHeight="12" x14ac:dyDescent="0"/>
  <cols>
    <col min="1" max="1" width="14.1640625" style="12" bestFit="1" customWidth="1"/>
    <col min="3" max="3" width="9.1640625" style="11"/>
  </cols>
  <sheetData>
    <row r="1" spans="1:3" ht="12.75" customHeight="1">
      <c r="A1" s="40" t="s">
        <v>1126</v>
      </c>
      <c r="B1" s="40"/>
      <c r="C1" s="13" t="s">
        <v>2</v>
      </c>
    </row>
    <row r="2" spans="1:3" ht="12.75" customHeight="1">
      <c r="A2" s="9" t="s">
        <v>1127</v>
      </c>
      <c r="B2" s="9" t="s">
        <v>27</v>
      </c>
      <c r="C2" s="14" t="s">
        <v>164</v>
      </c>
    </row>
    <row r="3" spans="1:3" ht="24.5" hidden="1" customHeight="1">
      <c r="A3" s="9" t="s">
        <v>3</v>
      </c>
      <c r="B3" s="9" t="s">
        <v>7</v>
      </c>
      <c r="C3" s="14" t="s">
        <v>165</v>
      </c>
    </row>
    <row r="4" spans="1:3" ht="12.75" customHeight="1">
      <c r="A4" s="12" t="s">
        <v>319</v>
      </c>
      <c r="B4" s="17">
        <v>1</v>
      </c>
      <c r="C4" s="12" t="s">
        <v>319</v>
      </c>
    </row>
    <row r="5" spans="1:3">
      <c r="A5" s="12" t="s">
        <v>320</v>
      </c>
      <c r="B5" s="15">
        <v>2</v>
      </c>
      <c r="C5" s="12" t="s">
        <v>320</v>
      </c>
    </row>
    <row r="6" spans="1:3">
      <c r="A6" s="12" t="s">
        <v>321</v>
      </c>
      <c r="B6" s="15">
        <v>3</v>
      </c>
      <c r="C6" s="12" t="s">
        <v>321</v>
      </c>
    </row>
    <row r="7" spans="1:3">
      <c r="A7" s="12" t="s">
        <v>1139</v>
      </c>
      <c r="B7">
        <v>4</v>
      </c>
      <c r="C7" s="38" t="s">
        <v>1139</v>
      </c>
    </row>
  </sheetData>
  <mergeCells count="1">
    <mergeCell ref="A1:B1"/>
  </mergeCells>
  <pageMargins left="0.75" right="0.75" top="1" bottom="1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7"/>
  <sheetViews>
    <sheetView topLeftCell="A341" workbookViewId="0">
      <selection activeCell="A21" sqref="A21:XFD21"/>
    </sheetView>
  </sheetViews>
  <sheetFormatPr baseColWidth="10" defaultColWidth="9.1640625" defaultRowHeight="12" x14ac:dyDescent="0"/>
  <cols>
    <col min="1" max="1" width="17.6640625" style="12" customWidth="1"/>
    <col min="3" max="3" width="24" customWidth="1"/>
  </cols>
  <sheetData>
    <row r="1" spans="1:3" ht="12.5" customHeight="1">
      <c r="A1" s="40" t="s">
        <v>1128</v>
      </c>
      <c r="B1" s="40"/>
      <c r="C1" s="13" t="s">
        <v>2</v>
      </c>
    </row>
    <row r="2" spans="1:3" ht="24">
      <c r="A2" s="9" t="s">
        <v>1101</v>
      </c>
      <c r="B2" s="9" t="s">
        <v>1129</v>
      </c>
      <c r="C2" s="14" t="s">
        <v>164</v>
      </c>
    </row>
    <row r="3" spans="1:3" hidden="1">
      <c r="A3" s="9" t="s">
        <v>28</v>
      </c>
      <c r="B3" s="9" t="s">
        <v>3</v>
      </c>
      <c r="C3" s="14" t="s">
        <v>165</v>
      </c>
    </row>
    <row r="4" spans="1:3">
      <c r="A4" s="12" t="s">
        <v>220</v>
      </c>
      <c r="B4" t="s">
        <v>328</v>
      </c>
      <c r="C4" t="s">
        <v>330</v>
      </c>
    </row>
    <row r="5" spans="1:3">
      <c r="A5" s="12" t="s">
        <v>220</v>
      </c>
      <c r="B5" t="s">
        <v>329</v>
      </c>
      <c r="C5" t="s">
        <v>331</v>
      </c>
    </row>
    <row r="6" spans="1:3">
      <c r="A6" s="12" t="s">
        <v>232</v>
      </c>
      <c r="B6" t="s">
        <v>332</v>
      </c>
      <c r="C6" t="s">
        <v>335</v>
      </c>
    </row>
    <row r="7" spans="1:3">
      <c r="A7" s="12" t="s">
        <v>232</v>
      </c>
      <c r="B7" t="s">
        <v>333</v>
      </c>
      <c r="C7" t="s">
        <v>336</v>
      </c>
    </row>
    <row r="8" spans="1:3">
      <c r="A8" s="12" t="s">
        <v>232</v>
      </c>
      <c r="B8" t="s">
        <v>334</v>
      </c>
      <c r="C8" t="s">
        <v>337</v>
      </c>
    </row>
    <row r="9" spans="1:3">
      <c r="A9" s="12" t="s">
        <v>230</v>
      </c>
      <c r="B9" t="s">
        <v>338</v>
      </c>
      <c r="C9" t="s">
        <v>339</v>
      </c>
    </row>
    <row r="10" spans="1:3">
      <c r="A10" s="12" t="s">
        <v>230</v>
      </c>
      <c r="B10" t="s">
        <v>340</v>
      </c>
      <c r="C10" t="s">
        <v>341</v>
      </c>
    </row>
    <row r="11" spans="1:3">
      <c r="A11" s="12" t="s">
        <v>230</v>
      </c>
      <c r="B11" t="s">
        <v>342</v>
      </c>
      <c r="C11" t="s">
        <v>343</v>
      </c>
    </row>
    <row r="12" spans="1:3">
      <c r="A12" s="12" t="s">
        <v>230</v>
      </c>
      <c r="B12" t="s">
        <v>344</v>
      </c>
      <c r="C12" t="s">
        <v>345</v>
      </c>
    </row>
    <row r="13" spans="1:3">
      <c r="A13" s="12" t="s">
        <v>230</v>
      </c>
      <c r="B13" t="s">
        <v>346</v>
      </c>
      <c r="C13" t="s">
        <v>347</v>
      </c>
    </row>
    <row r="14" spans="1:3">
      <c r="A14" s="12" t="s">
        <v>230</v>
      </c>
      <c r="B14" t="s">
        <v>348</v>
      </c>
      <c r="C14" t="s">
        <v>349</v>
      </c>
    </row>
    <row r="15" spans="1:3">
      <c r="A15" s="12" t="s">
        <v>230</v>
      </c>
      <c r="B15" t="s">
        <v>350</v>
      </c>
      <c r="C15" t="s">
        <v>351</v>
      </c>
    </row>
    <row r="16" spans="1:3">
      <c r="A16" s="12" t="s">
        <v>230</v>
      </c>
      <c r="B16" t="s">
        <v>352</v>
      </c>
      <c r="C16" t="s">
        <v>353</v>
      </c>
    </row>
    <row r="17" spans="1:3">
      <c r="A17" s="12" t="s">
        <v>230</v>
      </c>
      <c r="B17" t="s">
        <v>354</v>
      </c>
      <c r="C17" t="s">
        <v>355</v>
      </c>
    </row>
    <row r="18" spans="1:3">
      <c r="A18" s="12" t="s">
        <v>230</v>
      </c>
      <c r="B18" t="s">
        <v>356</v>
      </c>
      <c r="C18" t="s">
        <v>357</v>
      </c>
    </row>
    <row r="19" spans="1:3">
      <c r="A19" s="12" t="s">
        <v>230</v>
      </c>
      <c r="B19" t="s">
        <v>358</v>
      </c>
      <c r="C19" t="s">
        <v>359</v>
      </c>
    </row>
    <row r="20" spans="1:3">
      <c r="A20" s="12" t="s">
        <v>230</v>
      </c>
      <c r="B20" t="s">
        <v>360</v>
      </c>
      <c r="C20" t="s">
        <v>361</v>
      </c>
    </row>
    <row r="21" spans="1:3">
      <c r="A21" s="12" t="s">
        <v>222</v>
      </c>
      <c r="B21" t="s">
        <v>362</v>
      </c>
      <c r="C21" t="s">
        <v>363</v>
      </c>
    </row>
    <row r="22" spans="1:3">
      <c r="A22" s="12" t="s">
        <v>222</v>
      </c>
      <c r="B22" t="s">
        <v>364</v>
      </c>
      <c r="C22" t="s">
        <v>365</v>
      </c>
    </row>
    <row r="23" spans="1:3">
      <c r="A23" s="12" t="s">
        <v>222</v>
      </c>
      <c r="B23" t="s">
        <v>366</v>
      </c>
      <c r="C23" t="s">
        <v>367</v>
      </c>
    </row>
    <row r="24" spans="1:3">
      <c r="A24" s="12" t="s">
        <v>222</v>
      </c>
      <c r="B24" t="s">
        <v>368</v>
      </c>
      <c r="C24" t="s">
        <v>369</v>
      </c>
    </row>
    <row r="25" spans="1:3">
      <c r="A25" s="12" t="s">
        <v>222</v>
      </c>
      <c r="B25" t="s">
        <v>370</v>
      </c>
      <c r="C25" t="s">
        <v>371</v>
      </c>
    </row>
    <row r="26" spans="1:3">
      <c r="A26" s="12" t="s">
        <v>222</v>
      </c>
      <c r="B26" t="s">
        <v>372</v>
      </c>
      <c r="C26" t="s">
        <v>373</v>
      </c>
    </row>
    <row r="27" spans="1:3">
      <c r="A27" s="12" t="s">
        <v>222</v>
      </c>
      <c r="B27" t="s">
        <v>374</v>
      </c>
      <c r="C27" t="s">
        <v>375</v>
      </c>
    </row>
    <row r="28" spans="1:3">
      <c r="A28" s="12" t="s">
        <v>222</v>
      </c>
      <c r="B28" t="s">
        <v>376</v>
      </c>
      <c r="C28" t="s">
        <v>377</v>
      </c>
    </row>
    <row r="29" spans="1:3">
      <c r="A29" s="12" t="s">
        <v>222</v>
      </c>
      <c r="B29" t="s">
        <v>378</v>
      </c>
      <c r="C29" t="s">
        <v>379</v>
      </c>
    </row>
    <row r="30" spans="1:3">
      <c r="A30" s="12" t="s">
        <v>222</v>
      </c>
      <c r="B30" t="s">
        <v>380</v>
      </c>
      <c r="C30" t="s">
        <v>381</v>
      </c>
    </row>
    <row r="31" spans="1:3">
      <c r="A31" s="12" t="s">
        <v>222</v>
      </c>
      <c r="B31" t="s">
        <v>382</v>
      </c>
      <c r="C31" t="s">
        <v>381</v>
      </c>
    </row>
    <row r="32" spans="1:3">
      <c r="A32" s="12" t="s">
        <v>222</v>
      </c>
      <c r="B32" t="s">
        <v>383</v>
      </c>
      <c r="C32" t="s">
        <v>384</v>
      </c>
    </row>
    <row r="33" spans="1:3">
      <c r="A33" s="12" t="s">
        <v>222</v>
      </c>
      <c r="B33" t="s">
        <v>385</v>
      </c>
      <c r="C33" t="s">
        <v>386</v>
      </c>
    </row>
    <row r="34" spans="1:3">
      <c r="A34" s="12" t="s">
        <v>222</v>
      </c>
      <c r="B34" t="s">
        <v>387</v>
      </c>
      <c r="C34" t="s">
        <v>388</v>
      </c>
    </row>
    <row r="35" spans="1:3">
      <c r="A35" s="12" t="s">
        <v>222</v>
      </c>
      <c r="B35" t="s">
        <v>389</v>
      </c>
      <c r="C35" t="s">
        <v>390</v>
      </c>
    </row>
    <row r="36" spans="1:3">
      <c r="A36" s="12" t="s">
        <v>222</v>
      </c>
      <c r="B36" t="s">
        <v>391</v>
      </c>
      <c r="C36" t="s">
        <v>392</v>
      </c>
    </row>
    <row r="37" spans="1:3">
      <c r="A37" s="12" t="s">
        <v>222</v>
      </c>
      <c r="B37" t="s">
        <v>393</v>
      </c>
      <c r="C37" t="s">
        <v>394</v>
      </c>
    </row>
    <row r="38" spans="1:3">
      <c r="A38" s="12" t="s">
        <v>222</v>
      </c>
      <c r="B38" t="s">
        <v>395</v>
      </c>
      <c r="C38" t="s">
        <v>396</v>
      </c>
    </row>
    <row r="39" spans="1:3">
      <c r="A39" s="12" t="s">
        <v>222</v>
      </c>
      <c r="B39" t="s">
        <v>397</v>
      </c>
      <c r="C39" t="s">
        <v>398</v>
      </c>
    </row>
    <row r="40" spans="1:3">
      <c r="A40" s="12" t="s">
        <v>222</v>
      </c>
      <c r="B40" t="s">
        <v>399</v>
      </c>
      <c r="C40" t="s">
        <v>400</v>
      </c>
    </row>
    <row r="41" spans="1:3">
      <c r="A41" s="12" t="s">
        <v>222</v>
      </c>
      <c r="B41" t="s">
        <v>401</v>
      </c>
      <c r="C41" t="s">
        <v>402</v>
      </c>
    </row>
    <row r="42" spans="1:3">
      <c r="A42" s="12" t="s">
        <v>222</v>
      </c>
      <c r="B42" t="s">
        <v>403</v>
      </c>
      <c r="C42" t="s">
        <v>404</v>
      </c>
    </row>
    <row r="43" spans="1:3">
      <c r="A43" s="12" t="s">
        <v>222</v>
      </c>
      <c r="B43" t="s">
        <v>405</v>
      </c>
      <c r="C43" t="s">
        <v>406</v>
      </c>
    </row>
    <row r="44" spans="1:3">
      <c r="A44" s="12" t="s">
        <v>222</v>
      </c>
      <c r="B44" t="s">
        <v>407</v>
      </c>
      <c r="C44" t="s">
        <v>406</v>
      </c>
    </row>
    <row r="45" spans="1:3">
      <c r="A45" s="12" t="s">
        <v>222</v>
      </c>
      <c r="B45" t="s">
        <v>408</v>
      </c>
      <c r="C45" t="s">
        <v>367</v>
      </c>
    </row>
    <row r="46" spans="1:3">
      <c r="A46" s="12" t="s">
        <v>222</v>
      </c>
      <c r="B46" t="s">
        <v>409</v>
      </c>
      <c r="C46" t="s">
        <v>410</v>
      </c>
    </row>
    <row r="47" spans="1:3">
      <c r="A47" s="12" t="s">
        <v>222</v>
      </c>
      <c r="B47" t="s">
        <v>411</v>
      </c>
      <c r="C47" t="s">
        <v>412</v>
      </c>
    </row>
    <row r="48" spans="1:3">
      <c r="A48" s="12" t="s">
        <v>222</v>
      </c>
      <c r="B48" t="s">
        <v>413</v>
      </c>
      <c r="C48" t="s">
        <v>414</v>
      </c>
    </row>
    <row r="49" spans="1:3">
      <c r="A49" s="12" t="s">
        <v>222</v>
      </c>
      <c r="B49" t="s">
        <v>415</v>
      </c>
      <c r="C49" t="s">
        <v>416</v>
      </c>
    </row>
    <row r="50" spans="1:3">
      <c r="A50" s="12" t="s">
        <v>248</v>
      </c>
      <c r="B50" t="s">
        <v>418</v>
      </c>
      <c r="C50" t="s">
        <v>421</v>
      </c>
    </row>
    <row r="51" spans="1:3">
      <c r="A51" s="12" t="s">
        <v>248</v>
      </c>
      <c r="B51" t="s">
        <v>419</v>
      </c>
      <c r="C51" t="s">
        <v>422</v>
      </c>
    </row>
    <row r="52" spans="1:3">
      <c r="A52" s="12" t="s">
        <v>248</v>
      </c>
      <c r="B52" t="s">
        <v>420</v>
      </c>
      <c r="C52" t="s">
        <v>423</v>
      </c>
    </row>
    <row r="53" spans="1:3">
      <c r="A53" s="12" t="s">
        <v>236</v>
      </c>
      <c r="B53" t="s">
        <v>470</v>
      </c>
      <c r="C53" t="s">
        <v>471</v>
      </c>
    </row>
    <row r="54" spans="1:3">
      <c r="A54" s="12" t="s">
        <v>236</v>
      </c>
      <c r="B54" t="s">
        <v>472</v>
      </c>
      <c r="C54" t="s">
        <v>473</v>
      </c>
    </row>
    <row r="55" spans="1:3">
      <c r="A55" s="12" t="s">
        <v>236</v>
      </c>
      <c r="B55" t="s">
        <v>474</v>
      </c>
      <c r="C55" t="s">
        <v>475</v>
      </c>
    </row>
    <row r="56" spans="1:3">
      <c r="A56" s="12" t="s">
        <v>236</v>
      </c>
      <c r="B56" t="s">
        <v>476</v>
      </c>
      <c r="C56" t="s">
        <v>477</v>
      </c>
    </row>
    <row r="57" spans="1:3">
      <c r="A57" s="12" t="s">
        <v>236</v>
      </c>
      <c r="B57" t="s">
        <v>478</v>
      </c>
      <c r="C57" t="s">
        <v>479</v>
      </c>
    </row>
    <row r="58" spans="1:3">
      <c r="A58" s="12" t="s">
        <v>236</v>
      </c>
      <c r="B58" t="s">
        <v>480</v>
      </c>
      <c r="C58" t="s">
        <v>481</v>
      </c>
    </row>
    <row r="59" spans="1:3">
      <c r="A59" s="12" t="s">
        <v>236</v>
      </c>
      <c r="B59" t="s">
        <v>482</v>
      </c>
      <c r="C59" t="s">
        <v>483</v>
      </c>
    </row>
    <row r="60" spans="1:3">
      <c r="A60" s="12" t="s">
        <v>236</v>
      </c>
      <c r="B60" t="s">
        <v>484</v>
      </c>
      <c r="C60" t="s">
        <v>485</v>
      </c>
    </row>
    <row r="61" spans="1:3">
      <c r="A61" s="12" t="s">
        <v>236</v>
      </c>
      <c r="B61" t="s">
        <v>486</v>
      </c>
      <c r="C61" t="s">
        <v>487</v>
      </c>
    </row>
    <row r="62" spans="1:3">
      <c r="A62" s="12" t="s">
        <v>236</v>
      </c>
      <c r="B62" t="s">
        <v>488</v>
      </c>
      <c r="C62" t="s">
        <v>489</v>
      </c>
    </row>
    <row r="63" spans="1:3">
      <c r="A63" s="12" t="s">
        <v>236</v>
      </c>
      <c r="B63" t="s">
        <v>490</v>
      </c>
      <c r="C63" t="s">
        <v>491</v>
      </c>
    </row>
    <row r="64" spans="1:3">
      <c r="A64" s="12" t="s">
        <v>236</v>
      </c>
      <c r="B64" t="s">
        <v>492</v>
      </c>
      <c r="C64" t="s">
        <v>493</v>
      </c>
    </row>
    <row r="65" spans="1:3">
      <c r="A65" s="12" t="s">
        <v>236</v>
      </c>
      <c r="B65" t="s">
        <v>494</v>
      </c>
      <c r="C65" t="s">
        <v>495</v>
      </c>
    </row>
    <row r="66" spans="1:3">
      <c r="A66" s="12" t="s">
        <v>236</v>
      </c>
      <c r="B66" t="s">
        <v>496</v>
      </c>
      <c r="C66" t="s">
        <v>497</v>
      </c>
    </row>
    <row r="67" spans="1:3">
      <c r="A67" s="12" t="s">
        <v>236</v>
      </c>
      <c r="B67" t="s">
        <v>498</v>
      </c>
      <c r="C67" t="s">
        <v>499</v>
      </c>
    </row>
    <row r="68" spans="1:3">
      <c r="A68" s="12" t="s">
        <v>236</v>
      </c>
      <c r="B68" t="s">
        <v>500</v>
      </c>
      <c r="C68" t="s">
        <v>501</v>
      </c>
    </row>
    <row r="69" spans="1:3">
      <c r="A69" s="12" t="s">
        <v>236</v>
      </c>
      <c r="B69" t="s">
        <v>502</v>
      </c>
      <c r="C69" t="s">
        <v>503</v>
      </c>
    </row>
    <row r="70" spans="1:3">
      <c r="A70" s="12" t="s">
        <v>236</v>
      </c>
      <c r="B70" t="s">
        <v>504</v>
      </c>
      <c r="C70" t="s">
        <v>505</v>
      </c>
    </row>
    <row r="71" spans="1:3">
      <c r="A71" s="12" t="s">
        <v>236</v>
      </c>
      <c r="B71" t="s">
        <v>506</v>
      </c>
      <c r="C71" t="s">
        <v>507</v>
      </c>
    </row>
    <row r="72" spans="1:3">
      <c r="A72" s="12" t="s">
        <v>236</v>
      </c>
      <c r="B72" t="s">
        <v>508</v>
      </c>
      <c r="C72" t="s">
        <v>509</v>
      </c>
    </row>
    <row r="73" spans="1:3">
      <c r="A73" s="12" t="s">
        <v>236</v>
      </c>
      <c r="B73" t="s">
        <v>510</v>
      </c>
      <c r="C73" t="s">
        <v>511</v>
      </c>
    </row>
    <row r="74" spans="1:3">
      <c r="A74" s="12" t="s">
        <v>236</v>
      </c>
      <c r="B74" t="s">
        <v>512</v>
      </c>
      <c r="C74" t="s">
        <v>513</v>
      </c>
    </row>
    <row r="75" spans="1:3">
      <c r="A75" s="12" t="s">
        <v>236</v>
      </c>
      <c r="B75" t="s">
        <v>514</v>
      </c>
      <c r="C75" t="s">
        <v>515</v>
      </c>
    </row>
    <row r="76" spans="1:3">
      <c r="A76" s="12" t="s">
        <v>236</v>
      </c>
      <c r="B76" t="s">
        <v>516</v>
      </c>
      <c r="C76" t="s">
        <v>517</v>
      </c>
    </row>
    <row r="77" spans="1:3">
      <c r="A77" s="12" t="s">
        <v>236</v>
      </c>
      <c r="B77" t="s">
        <v>518</v>
      </c>
      <c r="C77" t="s">
        <v>519</v>
      </c>
    </row>
    <row r="78" spans="1:3">
      <c r="A78" s="12" t="s">
        <v>236</v>
      </c>
      <c r="B78" t="s">
        <v>520</v>
      </c>
      <c r="C78" t="s">
        <v>521</v>
      </c>
    </row>
    <row r="79" spans="1:3">
      <c r="A79" s="12" t="s">
        <v>236</v>
      </c>
      <c r="B79" t="s">
        <v>522</v>
      </c>
      <c r="C79" t="s">
        <v>523</v>
      </c>
    </row>
    <row r="80" spans="1:3">
      <c r="A80" s="12" t="s">
        <v>236</v>
      </c>
      <c r="B80" t="s">
        <v>524</v>
      </c>
      <c r="C80" t="s">
        <v>525</v>
      </c>
    </row>
    <row r="81" spans="1:3">
      <c r="A81" s="12" t="s">
        <v>236</v>
      </c>
      <c r="B81" t="s">
        <v>526</v>
      </c>
      <c r="C81" t="s">
        <v>527</v>
      </c>
    </row>
    <row r="82" spans="1:3">
      <c r="A82" s="12" t="s">
        <v>236</v>
      </c>
      <c r="B82" t="s">
        <v>528</v>
      </c>
      <c r="C82" t="s">
        <v>529</v>
      </c>
    </row>
    <row r="83" spans="1:3">
      <c r="A83" s="12" t="s">
        <v>236</v>
      </c>
      <c r="B83" t="s">
        <v>530</v>
      </c>
      <c r="C83" t="s">
        <v>531</v>
      </c>
    </row>
    <row r="84" spans="1:3">
      <c r="A84" s="12" t="s">
        <v>236</v>
      </c>
      <c r="B84" t="s">
        <v>532</v>
      </c>
      <c r="C84" t="s">
        <v>533</v>
      </c>
    </row>
    <row r="85" spans="1:3">
      <c r="A85" s="12" t="s">
        <v>236</v>
      </c>
      <c r="B85" t="s">
        <v>534</v>
      </c>
      <c r="C85" t="s">
        <v>535</v>
      </c>
    </row>
    <row r="86" spans="1:3">
      <c r="A86" s="12" t="s">
        <v>236</v>
      </c>
      <c r="B86" t="s">
        <v>536</v>
      </c>
      <c r="C86" t="s">
        <v>537</v>
      </c>
    </row>
    <row r="87" spans="1:3">
      <c r="A87" s="12" t="s">
        <v>236</v>
      </c>
      <c r="B87" t="s">
        <v>538</v>
      </c>
      <c r="C87" t="s">
        <v>539</v>
      </c>
    </row>
    <row r="88" spans="1:3">
      <c r="A88" s="12" t="s">
        <v>236</v>
      </c>
      <c r="B88" t="s">
        <v>540</v>
      </c>
      <c r="C88" t="s">
        <v>541</v>
      </c>
    </row>
    <row r="89" spans="1:3">
      <c r="A89" s="12" t="s">
        <v>236</v>
      </c>
      <c r="B89" t="s">
        <v>542</v>
      </c>
      <c r="C89" t="s">
        <v>543</v>
      </c>
    </row>
    <row r="90" spans="1:3">
      <c r="A90" s="12" t="s">
        <v>236</v>
      </c>
      <c r="B90" t="s">
        <v>544</v>
      </c>
      <c r="C90" t="s">
        <v>545</v>
      </c>
    </row>
    <row r="91" spans="1:3">
      <c r="A91" s="12" t="s">
        <v>236</v>
      </c>
      <c r="B91" t="s">
        <v>546</v>
      </c>
      <c r="C91" t="s">
        <v>547</v>
      </c>
    </row>
    <row r="92" spans="1:3">
      <c r="A92" s="12" t="s">
        <v>236</v>
      </c>
      <c r="B92" t="s">
        <v>548</v>
      </c>
      <c r="C92" t="s">
        <v>549</v>
      </c>
    </row>
    <row r="93" spans="1:3">
      <c r="A93" s="12" t="s">
        <v>236</v>
      </c>
      <c r="B93" t="s">
        <v>550</v>
      </c>
      <c r="C93" t="s">
        <v>551</v>
      </c>
    </row>
    <row r="94" spans="1:3">
      <c r="A94" s="12" t="s">
        <v>236</v>
      </c>
      <c r="B94" t="s">
        <v>552</v>
      </c>
      <c r="C94" t="s">
        <v>553</v>
      </c>
    </row>
    <row r="95" spans="1:3">
      <c r="A95" s="12" t="s">
        <v>236</v>
      </c>
      <c r="B95" t="s">
        <v>554</v>
      </c>
      <c r="C95" t="s">
        <v>555</v>
      </c>
    </row>
    <row r="96" spans="1:3">
      <c r="A96" s="12" t="s">
        <v>236</v>
      </c>
      <c r="B96" t="s">
        <v>556</v>
      </c>
      <c r="C96" t="s">
        <v>557</v>
      </c>
    </row>
    <row r="97" spans="1:3">
      <c r="A97" s="12" t="s">
        <v>236</v>
      </c>
      <c r="B97" t="s">
        <v>558</v>
      </c>
      <c r="C97" t="s">
        <v>559</v>
      </c>
    </row>
    <row r="98" spans="1:3">
      <c r="A98" s="12" t="s">
        <v>236</v>
      </c>
      <c r="B98" t="s">
        <v>560</v>
      </c>
      <c r="C98" t="s">
        <v>561</v>
      </c>
    </row>
    <row r="99" spans="1:3">
      <c r="A99" s="12" t="s">
        <v>236</v>
      </c>
      <c r="B99" t="s">
        <v>562</v>
      </c>
      <c r="C99" t="s">
        <v>563</v>
      </c>
    </row>
    <row r="100" spans="1:3">
      <c r="A100" s="12" t="s">
        <v>236</v>
      </c>
      <c r="B100" t="s">
        <v>564</v>
      </c>
      <c r="C100" t="s">
        <v>565</v>
      </c>
    </row>
    <row r="101" spans="1:3">
      <c r="A101" s="12" t="s">
        <v>236</v>
      </c>
      <c r="B101" t="s">
        <v>566</v>
      </c>
      <c r="C101" t="s">
        <v>567</v>
      </c>
    </row>
    <row r="102" spans="1:3">
      <c r="A102" s="12" t="s">
        <v>236</v>
      </c>
      <c r="B102" t="s">
        <v>568</v>
      </c>
      <c r="C102" t="s">
        <v>569</v>
      </c>
    </row>
    <row r="103" spans="1:3">
      <c r="A103" s="12" t="s">
        <v>236</v>
      </c>
      <c r="B103" t="s">
        <v>570</v>
      </c>
      <c r="C103" t="s">
        <v>571</v>
      </c>
    </row>
    <row r="104" spans="1:3">
      <c r="A104" s="12" t="s">
        <v>236</v>
      </c>
      <c r="B104" t="s">
        <v>572</v>
      </c>
      <c r="C104" t="s">
        <v>573</v>
      </c>
    </row>
    <row r="105" spans="1:3">
      <c r="A105" s="12" t="s">
        <v>236</v>
      </c>
      <c r="B105" t="s">
        <v>574</v>
      </c>
      <c r="C105" t="s">
        <v>575</v>
      </c>
    </row>
    <row r="106" spans="1:3">
      <c r="A106" s="12" t="s">
        <v>236</v>
      </c>
      <c r="B106" t="s">
        <v>576</v>
      </c>
      <c r="C106" t="s">
        <v>577</v>
      </c>
    </row>
    <row r="107" spans="1:3">
      <c r="A107" s="12" t="s">
        <v>236</v>
      </c>
      <c r="B107" t="s">
        <v>578</v>
      </c>
      <c r="C107" t="s">
        <v>579</v>
      </c>
    </row>
    <row r="108" spans="1:3">
      <c r="A108" s="12" t="s">
        <v>236</v>
      </c>
      <c r="B108" t="s">
        <v>580</v>
      </c>
      <c r="C108" t="s">
        <v>581</v>
      </c>
    </row>
    <row r="109" spans="1:3">
      <c r="A109" s="12" t="s">
        <v>236</v>
      </c>
      <c r="B109" t="s">
        <v>582</v>
      </c>
      <c r="C109" t="s">
        <v>583</v>
      </c>
    </row>
    <row r="110" spans="1:3">
      <c r="A110" s="12" t="s">
        <v>236</v>
      </c>
      <c r="B110" t="s">
        <v>584</v>
      </c>
      <c r="C110" t="s">
        <v>585</v>
      </c>
    </row>
    <row r="111" spans="1:3">
      <c r="A111" s="12" t="s">
        <v>236</v>
      </c>
      <c r="B111" t="s">
        <v>586</v>
      </c>
      <c r="C111" t="s">
        <v>587</v>
      </c>
    </row>
    <row r="112" spans="1:3">
      <c r="A112" s="12" t="s">
        <v>236</v>
      </c>
      <c r="B112" t="s">
        <v>588</v>
      </c>
      <c r="C112" t="s">
        <v>589</v>
      </c>
    </row>
    <row r="113" spans="1:3">
      <c r="A113" s="12" t="s">
        <v>236</v>
      </c>
      <c r="B113" t="s">
        <v>590</v>
      </c>
      <c r="C113" t="s">
        <v>591</v>
      </c>
    </row>
    <row r="114" spans="1:3">
      <c r="A114" s="12" t="s">
        <v>236</v>
      </c>
      <c r="B114" t="s">
        <v>592</v>
      </c>
      <c r="C114" t="s">
        <v>593</v>
      </c>
    </row>
    <row r="115" spans="1:3">
      <c r="A115" s="12" t="s">
        <v>236</v>
      </c>
      <c r="B115" t="s">
        <v>594</v>
      </c>
      <c r="C115" t="s">
        <v>595</v>
      </c>
    </row>
    <row r="116" spans="1:3">
      <c r="A116" s="12" t="s">
        <v>236</v>
      </c>
      <c r="B116" t="s">
        <v>596</v>
      </c>
      <c r="C116" t="s">
        <v>597</v>
      </c>
    </row>
    <row r="117" spans="1:3">
      <c r="A117" s="12" t="s">
        <v>236</v>
      </c>
      <c r="B117" t="s">
        <v>598</v>
      </c>
      <c r="C117" t="s">
        <v>599</v>
      </c>
    </row>
    <row r="118" spans="1:3">
      <c r="A118" s="12" t="s">
        <v>236</v>
      </c>
      <c r="B118" t="s">
        <v>600</v>
      </c>
      <c r="C118" t="s">
        <v>601</v>
      </c>
    </row>
    <row r="119" spans="1:3">
      <c r="A119" s="12" t="s">
        <v>236</v>
      </c>
      <c r="B119" t="s">
        <v>602</v>
      </c>
      <c r="C119" t="s">
        <v>603</v>
      </c>
    </row>
    <row r="120" spans="1:3">
      <c r="A120" s="12" t="s">
        <v>236</v>
      </c>
      <c r="B120" t="s">
        <v>604</v>
      </c>
      <c r="C120" t="s">
        <v>605</v>
      </c>
    </row>
    <row r="121" spans="1:3">
      <c r="A121" s="12" t="s">
        <v>236</v>
      </c>
      <c r="B121" t="s">
        <v>606</v>
      </c>
      <c r="C121" t="s">
        <v>607</v>
      </c>
    </row>
    <row r="122" spans="1:3">
      <c r="A122" s="12" t="s">
        <v>236</v>
      </c>
      <c r="B122" t="s">
        <v>608</v>
      </c>
      <c r="C122" t="s">
        <v>609</v>
      </c>
    </row>
    <row r="123" spans="1:3">
      <c r="A123" s="12" t="s">
        <v>236</v>
      </c>
      <c r="B123" t="s">
        <v>610</v>
      </c>
      <c r="C123" t="s">
        <v>611</v>
      </c>
    </row>
    <row r="124" spans="1:3">
      <c r="A124" s="12" t="s">
        <v>236</v>
      </c>
      <c r="B124" t="s">
        <v>612</v>
      </c>
      <c r="C124" t="s">
        <v>613</v>
      </c>
    </row>
    <row r="125" spans="1:3">
      <c r="A125" s="12" t="s">
        <v>236</v>
      </c>
      <c r="B125" t="s">
        <v>614</v>
      </c>
      <c r="C125" t="s">
        <v>615</v>
      </c>
    </row>
    <row r="126" spans="1:3">
      <c r="A126" s="12" t="s">
        <v>236</v>
      </c>
      <c r="B126" t="s">
        <v>616</v>
      </c>
      <c r="C126" t="s">
        <v>617</v>
      </c>
    </row>
    <row r="127" spans="1:3">
      <c r="A127" s="12" t="s">
        <v>236</v>
      </c>
      <c r="B127" t="s">
        <v>618</v>
      </c>
      <c r="C127" t="s">
        <v>619</v>
      </c>
    </row>
    <row r="128" spans="1:3">
      <c r="A128" s="12" t="s">
        <v>236</v>
      </c>
      <c r="B128" t="s">
        <v>620</v>
      </c>
      <c r="C128" t="s">
        <v>621</v>
      </c>
    </row>
    <row r="129" spans="1:3">
      <c r="A129" s="12" t="s">
        <v>236</v>
      </c>
      <c r="B129" t="s">
        <v>622</v>
      </c>
      <c r="C129" t="s">
        <v>623</v>
      </c>
    </row>
    <row r="130" spans="1:3">
      <c r="A130" s="12" t="s">
        <v>236</v>
      </c>
      <c r="B130" t="s">
        <v>624</v>
      </c>
      <c r="C130" t="s">
        <v>625</v>
      </c>
    </row>
    <row r="131" spans="1:3">
      <c r="A131" s="12" t="s">
        <v>236</v>
      </c>
      <c r="B131" t="s">
        <v>626</v>
      </c>
      <c r="C131" t="s">
        <v>627</v>
      </c>
    </row>
    <row r="132" spans="1:3">
      <c r="A132" s="12" t="s">
        <v>236</v>
      </c>
      <c r="B132" t="s">
        <v>628</v>
      </c>
      <c r="C132" t="s">
        <v>629</v>
      </c>
    </row>
    <row r="133" spans="1:3">
      <c r="A133" s="12" t="s">
        <v>236</v>
      </c>
      <c r="B133" t="s">
        <v>630</v>
      </c>
      <c r="C133" t="s">
        <v>631</v>
      </c>
    </row>
    <row r="134" spans="1:3">
      <c r="A134" s="12" t="s">
        <v>236</v>
      </c>
      <c r="B134" t="s">
        <v>632</v>
      </c>
      <c r="C134" t="s">
        <v>633</v>
      </c>
    </row>
    <row r="135" spans="1:3">
      <c r="A135" s="12" t="s">
        <v>236</v>
      </c>
      <c r="B135" t="s">
        <v>634</v>
      </c>
      <c r="C135" t="s">
        <v>635</v>
      </c>
    </row>
    <row r="136" spans="1:3">
      <c r="A136" s="12" t="s">
        <v>236</v>
      </c>
      <c r="B136" t="s">
        <v>636</v>
      </c>
      <c r="C136" t="s">
        <v>637</v>
      </c>
    </row>
    <row r="137" spans="1:3">
      <c r="A137" s="12" t="s">
        <v>236</v>
      </c>
      <c r="B137" t="s">
        <v>638</v>
      </c>
      <c r="C137" t="s">
        <v>639</v>
      </c>
    </row>
    <row r="138" spans="1:3">
      <c r="A138" s="12" t="s">
        <v>236</v>
      </c>
      <c r="B138" t="s">
        <v>640</v>
      </c>
      <c r="C138" t="s">
        <v>641</v>
      </c>
    </row>
    <row r="139" spans="1:3">
      <c r="A139" s="12" t="s">
        <v>236</v>
      </c>
      <c r="B139" t="s">
        <v>642</v>
      </c>
      <c r="C139" t="s">
        <v>643</v>
      </c>
    </row>
    <row r="140" spans="1:3">
      <c r="A140" s="12" t="s">
        <v>236</v>
      </c>
      <c r="B140" t="s">
        <v>644</v>
      </c>
      <c r="C140" t="s">
        <v>645</v>
      </c>
    </row>
    <row r="141" spans="1:3">
      <c r="A141" s="12" t="s">
        <v>236</v>
      </c>
      <c r="B141" t="s">
        <v>646</v>
      </c>
      <c r="C141" t="s">
        <v>647</v>
      </c>
    </row>
    <row r="142" spans="1:3">
      <c r="A142" s="12" t="s">
        <v>236</v>
      </c>
      <c r="B142" t="s">
        <v>648</v>
      </c>
      <c r="C142" t="s">
        <v>649</v>
      </c>
    </row>
    <row r="143" spans="1:3">
      <c r="A143" s="12" t="s">
        <v>236</v>
      </c>
      <c r="B143" t="s">
        <v>650</v>
      </c>
      <c r="C143" t="s">
        <v>651</v>
      </c>
    </row>
    <row r="144" spans="1:3">
      <c r="A144" s="12" t="s">
        <v>236</v>
      </c>
      <c r="B144" t="s">
        <v>652</v>
      </c>
      <c r="C144" t="s">
        <v>653</v>
      </c>
    </row>
    <row r="145" spans="1:3">
      <c r="A145" s="12" t="s">
        <v>236</v>
      </c>
      <c r="B145" t="s">
        <v>654</v>
      </c>
      <c r="C145" t="s">
        <v>655</v>
      </c>
    </row>
    <row r="146" spans="1:3">
      <c r="A146" s="12" t="s">
        <v>236</v>
      </c>
      <c r="B146" t="s">
        <v>656</v>
      </c>
      <c r="C146" t="s">
        <v>657</v>
      </c>
    </row>
    <row r="147" spans="1:3">
      <c r="A147" s="12" t="s">
        <v>236</v>
      </c>
      <c r="B147" t="s">
        <v>658</v>
      </c>
      <c r="C147" t="s">
        <v>659</v>
      </c>
    </row>
    <row r="148" spans="1:3">
      <c r="A148" s="12" t="s">
        <v>236</v>
      </c>
      <c r="B148" t="s">
        <v>660</v>
      </c>
      <c r="C148" t="s">
        <v>661</v>
      </c>
    </row>
    <row r="149" spans="1:3">
      <c r="A149" s="12" t="s">
        <v>236</v>
      </c>
      <c r="B149" t="s">
        <v>662</v>
      </c>
      <c r="C149" t="s">
        <v>663</v>
      </c>
    </row>
    <row r="150" spans="1:3">
      <c r="A150" s="12" t="s">
        <v>236</v>
      </c>
      <c r="B150" t="s">
        <v>664</v>
      </c>
      <c r="C150" t="s">
        <v>665</v>
      </c>
    </row>
    <row r="151" spans="1:3">
      <c r="A151" s="12" t="s">
        <v>236</v>
      </c>
      <c r="B151" t="s">
        <v>666</v>
      </c>
      <c r="C151" t="s">
        <v>667</v>
      </c>
    </row>
    <row r="152" spans="1:3">
      <c r="A152" s="12" t="s">
        <v>236</v>
      </c>
      <c r="B152" t="s">
        <v>668</v>
      </c>
      <c r="C152" t="s">
        <v>669</v>
      </c>
    </row>
    <row r="153" spans="1:3">
      <c r="A153" s="12" t="s">
        <v>236</v>
      </c>
      <c r="B153" t="s">
        <v>670</v>
      </c>
      <c r="C153" t="s">
        <v>671</v>
      </c>
    </row>
    <row r="154" spans="1:3">
      <c r="A154" s="12" t="s">
        <v>236</v>
      </c>
      <c r="B154" t="s">
        <v>672</v>
      </c>
      <c r="C154" t="s">
        <v>673</v>
      </c>
    </row>
    <row r="155" spans="1:3">
      <c r="A155" s="12" t="s">
        <v>236</v>
      </c>
      <c r="B155" t="s">
        <v>674</v>
      </c>
      <c r="C155" t="s">
        <v>675</v>
      </c>
    </row>
    <row r="156" spans="1:3">
      <c r="A156" s="12" t="s">
        <v>236</v>
      </c>
      <c r="B156" t="s">
        <v>676</v>
      </c>
      <c r="C156" t="s">
        <v>677</v>
      </c>
    </row>
    <row r="157" spans="1:3">
      <c r="A157" s="12" t="s">
        <v>236</v>
      </c>
      <c r="B157" t="s">
        <v>678</v>
      </c>
      <c r="C157" t="s">
        <v>679</v>
      </c>
    </row>
    <row r="158" spans="1:3">
      <c r="A158" s="12" t="s">
        <v>236</v>
      </c>
      <c r="B158" t="s">
        <v>680</v>
      </c>
      <c r="C158" t="s">
        <v>681</v>
      </c>
    </row>
    <row r="159" spans="1:3">
      <c r="A159" s="12" t="s">
        <v>236</v>
      </c>
      <c r="B159" t="s">
        <v>682</v>
      </c>
      <c r="C159" t="s">
        <v>683</v>
      </c>
    </row>
    <row r="160" spans="1:3">
      <c r="A160" s="12" t="s">
        <v>236</v>
      </c>
      <c r="B160" t="s">
        <v>684</v>
      </c>
      <c r="C160" t="s">
        <v>685</v>
      </c>
    </row>
    <row r="161" spans="1:3">
      <c r="A161" s="12" t="s">
        <v>236</v>
      </c>
      <c r="B161" t="s">
        <v>686</v>
      </c>
      <c r="C161" t="s">
        <v>687</v>
      </c>
    </row>
    <row r="162" spans="1:3">
      <c r="A162" s="12" t="s">
        <v>236</v>
      </c>
      <c r="B162" t="s">
        <v>688</v>
      </c>
      <c r="C162" t="s">
        <v>689</v>
      </c>
    </row>
    <row r="163" spans="1:3">
      <c r="A163" s="12" t="s">
        <v>236</v>
      </c>
      <c r="B163" t="s">
        <v>690</v>
      </c>
      <c r="C163" t="s">
        <v>691</v>
      </c>
    </row>
    <row r="164" spans="1:3">
      <c r="A164" s="12" t="s">
        <v>236</v>
      </c>
      <c r="B164" t="s">
        <v>692</v>
      </c>
      <c r="C164" t="s">
        <v>693</v>
      </c>
    </row>
    <row r="165" spans="1:3">
      <c r="A165" s="12" t="s">
        <v>236</v>
      </c>
      <c r="B165" t="s">
        <v>694</v>
      </c>
      <c r="C165" t="s">
        <v>695</v>
      </c>
    </row>
    <row r="166" spans="1:3">
      <c r="A166" s="12" t="s">
        <v>236</v>
      </c>
      <c r="B166" t="s">
        <v>696</v>
      </c>
      <c r="C166" t="s">
        <v>697</v>
      </c>
    </row>
    <row r="167" spans="1:3">
      <c r="A167" s="12" t="s">
        <v>236</v>
      </c>
      <c r="B167" t="s">
        <v>698</v>
      </c>
      <c r="C167" t="s">
        <v>699</v>
      </c>
    </row>
    <row r="168" spans="1:3">
      <c r="A168" s="12" t="s">
        <v>236</v>
      </c>
      <c r="B168" t="s">
        <v>700</v>
      </c>
      <c r="C168" t="s">
        <v>701</v>
      </c>
    </row>
    <row r="169" spans="1:3">
      <c r="A169" s="12" t="s">
        <v>236</v>
      </c>
      <c r="B169" t="s">
        <v>702</v>
      </c>
      <c r="C169" t="s">
        <v>703</v>
      </c>
    </row>
    <row r="170" spans="1:3">
      <c r="A170" s="12" t="s">
        <v>236</v>
      </c>
      <c r="B170" t="s">
        <v>704</v>
      </c>
      <c r="C170" t="s">
        <v>705</v>
      </c>
    </row>
    <row r="171" spans="1:3">
      <c r="A171" s="12" t="s">
        <v>236</v>
      </c>
      <c r="B171" t="s">
        <v>706</v>
      </c>
      <c r="C171" t="s">
        <v>707</v>
      </c>
    </row>
    <row r="172" spans="1:3">
      <c r="A172" s="12" t="s">
        <v>236</v>
      </c>
      <c r="B172" t="s">
        <v>708</v>
      </c>
      <c r="C172" t="s">
        <v>709</v>
      </c>
    </row>
    <row r="173" spans="1:3">
      <c r="A173" s="12" t="s">
        <v>236</v>
      </c>
      <c r="B173" t="s">
        <v>710</v>
      </c>
      <c r="C173" t="s">
        <v>711</v>
      </c>
    </row>
    <row r="174" spans="1:3">
      <c r="A174" s="12" t="s">
        <v>236</v>
      </c>
      <c r="B174" t="s">
        <v>712</v>
      </c>
      <c r="C174" t="s">
        <v>713</v>
      </c>
    </row>
    <row r="175" spans="1:3">
      <c r="A175" s="12" t="s">
        <v>236</v>
      </c>
      <c r="B175" t="s">
        <v>714</v>
      </c>
      <c r="C175" t="s">
        <v>715</v>
      </c>
    </row>
    <row r="176" spans="1:3">
      <c r="A176" s="12" t="s">
        <v>236</v>
      </c>
      <c r="B176" t="s">
        <v>716</v>
      </c>
      <c r="C176" t="s">
        <v>717</v>
      </c>
    </row>
    <row r="177" spans="1:3">
      <c r="A177" s="12" t="s">
        <v>236</v>
      </c>
      <c r="B177" t="s">
        <v>718</v>
      </c>
      <c r="C177" t="s">
        <v>719</v>
      </c>
    </row>
    <row r="178" spans="1:3">
      <c r="A178" s="12" t="s">
        <v>236</v>
      </c>
      <c r="B178" t="s">
        <v>720</v>
      </c>
      <c r="C178" t="s">
        <v>721</v>
      </c>
    </row>
    <row r="179" spans="1:3">
      <c r="A179" s="12" t="s">
        <v>236</v>
      </c>
      <c r="B179" t="s">
        <v>722</v>
      </c>
      <c r="C179" t="s">
        <v>723</v>
      </c>
    </row>
    <row r="180" spans="1:3">
      <c r="A180" s="12" t="s">
        <v>236</v>
      </c>
      <c r="B180" t="s">
        <v>724</v>
      </c>
      <c r="C180" t="s">
        <v>725</v>
      </c>
    </row>
    <row r="181" spans="1:3">
      <c r="A181" s="12" t="s">
        <v>236</v>
      </c>
      <c r="B181" t="s">
        <v>726</v>
      </c>
      <c r="C181" t="s">
        <v>727</v>
      </c>
    </row>
    <row r="182" spans="1:3">
      <c r="A182" s="12" t="s">
        <v>236</v>
      </c>
      <c r="B182" t="s">
        <v>728</v>
      </c>
      <c r="C182" t="s">
        <v>729</v>
      </c>
    </row>
    <row r="183" spans="1:3">
      <c r="A183" s="12" t="s">
        <v>236</v>
      </c>
      <c r="B183" t="s">
        <v>730</v>
      </c>
      <c r="C183" t="s">
        <v>731</v>
      </c>
    </row>
    <row r="184" spans="1:3">
      <c r="A184" t="s">
        <v>278</v>
      </c>
      <c r="B184" s="35" t="s">
        <v>732</v>
      </c>
      <c r="C184" s="35" t="s">
        <v>733</v>
      </c>
    </row>
    <row r="185" spans="1:3">
      <c r="A185" t="s">
        <v>278</v>
      </c>
      <c r="B185" s="35" t="s">
        <v>734</v>
      </c>
      <c r="C185" s="35" t="s">
        <v>735</v>
      </c>
    </row>
    <row r="186" spans="1:3">
      <c r="A186" t="s">
        <v>278</v>
      </c>
      <c r="B186" s="35" t="s">
        <v>736</v>
      </c>
      <c r="C186" s="35" t="s">
        <v>737</v>
      </c>
    </row>
    <row r="187" spans="1:3">
      <c r="A187" t="s">
        <v>278</v>
      </c>
      <c r="B187" s="35" t="s">
        <v>738</v>
      </c>
      <c r="C187" s="35" t="s">
        <v>739</v>
      </c>
    </row>
    <row r="188" spans="1:3">
      <c r="A188" t="s">
        <v>278</v>
      </c>
      <c r="B188" s="35" t="s">
        <v>332</v>
      </c>
      <c r="C188" s="35" t="s">
        <v>740</v>
      </c>
    </row>
    <row r="189" spans="1:3">
      <c r="A189" t="s">
        <v>278</v>
      </c>
      <c r="B189" s="35" t="s">
        <v>418</v>
      </c>
      <c r="C189" s="35" t="s">
        <v>741</v>
      </c>
    </row>
    <row r="190" spans="1:3">
      <c r="A190" t="s">
        <v>278</v>
      </c>
      <c r="B190" s="35" t="s">
        <v>419</v>
      </c>
      <c r="C190" s="35" t="s">
        <v>742</v>
      </c>
    </row>
    <row r="191" spans="1:3">
      <c r="A191" t="s">
        <v>278</v>
      </c>
      <c r="B191" s="35" t="s">
        <v>333</v>
      </c>
      <c r="C191" s="35" t="s">
        <v>743</v>
      </c>
    </row>
    <row r="192" spans="1:3">
      <c r="A192" t="s">
        <v>278</v>
      </c>
      <c r="B192" s="35" t="s">
        <v>744</v>
      </c>
      <c r="C192" s="35" t="s">
        <v>745</v>
      </c>
    </row>
    <row r="193" spans="1:3">
      <c r="A193" t="s">
        <v>278</v>
      </c>
      <c r="B193" s="35" t="s">
        <v>746</v>
      </c>
      <c r="C193" s="35" t="s">
        <v>747</v>
      </c>
    </row>
    <row r="194" spans="1:3">
      <c r="A194" t="s">
        <v>278</v>
      </c>
      <c r="B194" s="35" t="s">
        <v>748</v>
      </c>
      <c r="C194" s="35" t="s">
        <v>749</v>
      </c>
    </row>
    <row r="195" spans="1:3">
      <c r="A195" t="s">
        <v>278</v>
      </c>
      <c r="B195" t="s">
        <v>750</v>
      </c>
      <c r="C195" t="s">
        <v>751</v>
      </c>
    </row>
    <row r="196" spans="1:3">
      <c r="A196" t="s">
        <v>278</v>
      </c>
      <c r="B196" t="s">
        <v>752</v>
      </c>
      <c r="C196" t="s">
        <v>753</v>
      </c>
    </row>
    <row r="197" spans="1:3">
      <c r="A197" s="12" t="s">
        <v>268</v>
      </c>
      <c r="B197" t="s">
        <v>754</v>
      </c>
      <c r="C197" t="s">
        <v>325</v>
      </c>
    </row>
    <row r="198" spans="1:3">
      <c r="A198" s="12" t="s">
        <v>260</v>
      </c>
      <c r="B198" t="s">
        <v>755</v>
      </c>
      <c r="C198" t="s">
        <v>765</v>
      </c>
    </row>
    <row r="199" spans="1:3">
      <c r="A199" s="12" t="s">
        <v>260</v>
      </c>
      <c r="B199" t="s">
        <v>756</v>
      </c>
      <c r="C199" t="s">
        <v>766</v>
      </c>
    </row>
    <row r="200" spans="1:3">
      <c r="A200" s="12" t="s">
        <v>260</v>
      </c>
      <c r="B200" t="s">
        <v>757</v>
      </c>
      <c r="C200" t="s">
        <v>767</v>
      </c>
    </row>
    <row r="201" spans="1:3">
      <c r="A201" s="12" t="s">
        <v>260</v>
      </c>
      <c r="B201" t="s">
        <v>758</v>
      </c>
      <c r="C201" t="s">
        <v>768</v>
      </c>
    </row>
    <row r="202" spans="1:3">
      <c r="A202" s="12" t="s">
        <v>260</v>
      </c>
      <c r="B202" t="s">
        <v>759</v>
      </c>
      <c r="C202" t="s">
        <v>769</v>
      </c>
    </row>
    <row r="203" spans="1:3">
      <c r="A203" s="12" t="s">
        <v>260</v>
      </c>
      <c r="B203" t="s">
        <v>760</v>
      </c>
      <c r="C203" t="s">
        <v>770</v>
      </c>
    </row>
    <row r="204" spans="1:3">
      <c r="A204" s="12" t="s">
        <v>260</v>
      </c>
      <c r="B204" t="s">
        <v>761</v>
      </c>
      <c r="C204" t="s">
        <v>771</v>
      </c>
    </row>
    <row r="205" spans="1:3">
      <c r="A205" s="12" t="s">
        <v>260</v>
      </c>
      <c r="B205" t="s">
        <v>762</v>
      </c>
      <c r="C205" t="s">
        <v>772</v>
      </c>
    </row>
    <row r="206" spans="1:3">
      <c r="A206" s="12" t="s">
        <v>260</v>
      </c>
      <c r="B206" t="s">
        <v>763</v>
      </c>
      <c r="C206" t="s">
        <v>773</v>
      </c>
    </row>
    <row r="207" spans="1:3">
      <c r="A207" s="12" t="s">
        <v>260</v>
      </c>
      <c r="B207" t="s">
        <v>764</v>
      </c>
      <c r="C207" t="s">
        <v>774</v>
      </c>
    </row>
    <row r="208" spans="1:3">
      <c r="A208" s="12" t="s">
        <v>265</v>
      </c>
      <c r="B208" s="34">
        <v>0</v>
      </c>
      <c r="C208" s="36" t="s">
        <v>776</v>
      </c>
    </row>
    <row r="209" spans="1:3">
      <c r="A209" s="12" t="s">
        <v>265</v>
      </c>
      <c r="B209" s="34">
        <v>5</v>
      </c>
      <c r="C209" s="36" t="s">
        <v>775</v>
      </c>
    </row>
    <row r="210" spans="1:3">
      <c r="A210" s="12" t="s">
        <v>265</v>
      </c>
      <c r="B210" s="34">
        <v>20</v>
      </c>
      <c r="C210" s="36" t="s">
        <v>777</v>
      </c>
    </row>
    <row r="211" spans="1:3">
      <c r="A211" t="s">
        <v>266</v>
      </c>
      <c r="B211">
        <v>8</v>
      </c>
      <c r="C211" t="s">
        <v>778</v>
      </c>
    </row>
    <row r="212" spans="1:3">
      <c r="A212" t="s">
        <v>266</v>
      </c>
      <c r="B212">
        <v>6</v>
      </c>
      <c r="C212" t="s">
        <v>779</v>
      </c>
    </row>
    <row r="213" spans="1:3">
      <c r="A213" t="s">
        <v>266</v>
      </c>
      <c r="B213">
        <v>7</v>
      </c>
      <c r="C213" t="s">
        <v>780</v>
      </c>
    </row>
    <row r="214" spans="1:3">
      <c r="A214" t="s">
        <v>266</v>
      </c>
      <c r="B214">
        <v>5</v>
      </c>
      <c r="C214" t="s">
        <v>781</v>
      </c>
    </row>
    <row r="215" spans="1:3">
      <c r="A215" t="s">
        <v>266</v>
      </c>
      <c r="B215">
        <v>9</v>
      </c>
      <c r="C215" t="s">
        <v>782</v>
      </c>
    </row>
    <row r="216" spans="1:3">
      <c r="A216" t="s">
        <v>830</v>
      </c>
      <c r="B216" t="s">
        <v>855</v>
      </c>
      <c r="C216" t="s">
        <v>922</v>
      </c>
    </row>
    <row r="217" spans="1:3">
      <c r="A217" t="s">
        <v>830</v>
      </c>
      <c r="B217" t="s">
        <v>856</v>
      </c>
      <c r="C217" t="s">
        <v>923</v>
      </c>
    </row>
    <row r="218" spans="1:3">
      <c r="A218" t="s">
        <v>830</v>
      </c>
      <c r="B218" t="s">
        <v>857</v>
      </c>
      <c r="C218" t="s">
        <v>924</v>
      </c>
    </row>
    <row r="219" spans="1:3">
      <c r="A219" t="s">
        <v>830</v>
      </c>
      <c r="B219" t="s">
        <v>858</v>
      </c>
      <c r="C219" t="s">
        <v>925</v>
      </c>
    </row>
    <row r="220" spans="1:3">
      <c r="A220" t="s">
        <v>830</v>
      </c>
      <c r="B220" t="s">
        <v>859</v>
      </c>
      <c r="C220" t="s">
        <v>926</v>
      </c>
    </row>
    <row r="221" spans="1:3">
      <c r="A221" t="s">
        <v>830</v>
      </c>
      <c r="B221" t="s">
        <v>860</v>
      </c>
      <c r="C221" t="s">
        <v>927</v>
      </c>
    </row>
    <row r="222" spans="1:3">
      <c r="A222" t="s">
        <v>830</v>
      </c>
      <c r="B222" t="s">
        <v>861</v>
      </c>
      <c r="C222" t="s">
        <v>928</v>
      </c>
    </row>
    <row r="223" spans="1:3">
      <c r="A223" t="s">
        <v>830</v>
      </c>
      <c r="B223" t="s">
        <v>862</v>
      </c>
      <c r="C223" t="s">
        <v>929</v>
      </c>
    </row>
    <row r="224" spans="1:3">
      <c r="A224" t="s">
        <v>830</v>
      </c>
      <c r="B224" t="s">
        <v>863</v>
      </c>
      <c r="C224" t="s">
        <v>930</v>
      </c>
    </row>
    <row r="225" spans="1:3">
      <c r="A225" t="s">
        <v>830</v>
      </c>
      <c r="B225" t="s">
        <v>864</v>
      </c>
      <c r="C225" t="s">
        <v>931</v>
      </c>
    </row>
    <row r="226" spans="1:3">
      <c r="A226" t="s">
        <v>830</v>
      </c>
      <c r="B226" t="s">
        <v>865</v>
      </c>
      <c r="C226" t="s">
        <v>932</v>
      </c>
    </row>
    <row r="227" spans="1:3">
      <c r="A227" t="s">
        <v>830</v>
      </c>
      <c r="B227" t="s">
        <v>866</v>
      </c>
      <c r="C227" t="s">
        <v>933</v>
      </c>
    </row>
    <row r="228" spans="1:3">
      <c r="A228" t="s">
        <v>830</v>
      </c>
      <c r="B228" t="s">
        <v>867</v>
      </c>
      <c r="C228" t="s">
        <v>934</v>
      </c>
    </row>
    <row r="229" spans="1:3">
      <c r="A229" t="s">
        <v>830</v>
      </c>
      <c r="B229" t="s">
        <v>868</v>
      </c>
      <c r="C229" t="s">
        <v>935</v>
      </c>
    </row>
    <row r="230" spans="1:3">
      <c r="A230" t="s">
        <v>830</v>
      </c>
      <c r="B230" t="s">
        <v>869</v>
      </c>
      <c r="C230" t="s">
        <v>936</v>
      </c>
    </row>
    <row r="231" spans="1:3">
      <c r="A231" t="s">
        <v>830</v>
      </c>
      <c r="B231" t="s">
        <v>870</v>
      </c>
      <c r="C231" t="s">
        <v>937</v>
      </c>
    </row>
    <row r="232" spans="1:3">
      <c r="A232" t="s">
        <v>830</v>
      </c>
      <c r="B232" t="s">
        <v>871</v>
      </c>
      <c r="C232" t="s">
        <v>938</v>
      </c>
    </row>
    <row r="233" spans="1:3">
      <c r="A233" t="s">
        <v>830</v>
      </c>
      <c r="B233" t="s">
        <v>872</v>
      </c>
      <c r="C233" t="s">
        <v>939</v>
      </c>
    </row>
    <row r="234" spans="1:3">
      <c r="A234" t="s">
        <v>830</v>
      </c>
      <c r="B234" t="s">
        <v>873</v>
      </c>
      <c r="C234" t="s">
        <v>940</v>
      </c>
    </row>
    <row r="235" spans="1:3">
      <c r="A235" t="s">
        <v>830</v>
      </c>
      <c r="B235" t="s">
        <v>874</v>
      </c>
      <c r="C235" t="s">
        <v>941</v>
      </c>
    </row>
    <row r="236" spans="1:3">
      <c r="A236" t="s">
        <v>830</v>
      </c>
      <c r="B236" t="s">
        <v>875</v>
      </c>
      <c r="C236" t="s">
        <v>942</v>
      </c>
    </row>
    <row r="237" spans="1:3">
      <c r="A237" t="s">
        <v>830</v>
      </c>
      <c r="B237" t="s">
        <v>876</v>
      </c>
      <c r="C237" t="s">
        <v>943</v>
      </c>
    </row>
    <row r="238" spans="1:3">
      <c r="A238" t="s">
        <v>830</v>
      </c>
      <c r="B238" t="s">
        <v>877</v>
      </c>
      <c r="C238" t="s">
        <v>944</v>
      </c>
    </row>
    <row r="239" spans="1:3">
      <c r="A239" t="s">
        <v>830</v>
      </c>
      <c r="B239" t="s">
        <v>878</v>
      </c>
      <c r="C239" t="s">
        <v>945</v>
      </c>
    </row>
    <row r="240" spans="1:3">
      <c r="A240" t="s">
        <v>830</v>
      </c>
      <c r="B240" t="s">
        <v>879</v>
      </c>
      <c r="C240" t="s">
        <v>946</v>
      </c>
    </row>
    <row r="241" spans="1:3">
      <c r="A241" t="s">
        <v>830</v>
      </c>
      <c r="B241" t="s">
        <v>880</v>
      </c>
      <c r="C241" t="s">
        <v>947</v>
      </c>
    </row>
    <row r="242" spans="1:3">
      <c r="A242" t="s">
        <v>830</v>
      </c>
      <c r="B242" t="s">
        <v>881</v>
      </c>
      <c r="C242" t="s">
        <v>948</v>
      </c>
    </row>
    <row r="243" spans="1:3">
      <c r="A243" t="s">
        <v>830</v>
      </c>
      <c r="B243" t="s">
        <v>882</v>
      </c>
      <c r="C243" t="s">
        <v>949</v>
      </c>
    </row>
    <row r="244" spans="1:3">
      <c r="A244" t="s">
        <v>830</v>
      </c>
      <c r="B244" t="s">
        <v>883</v>
      </c>
      <c r="C244" t="s">
        <v>950</v>
      </c>
    </row>
    <row r="245" spans="1:3">
      <c r="A245" t="s">
        <v>830</v>
      </c>
      <c r="B245" t="s">
        <v>884</v>
      </c>
      <c r="C245" t="s">
        <v>951</v>
      </c>
    </row>
    <row r="246" spans="1:3">
      <c r="A246" t="s">
        <v>830</v>
      </c>
      <c r="B246" t="s">
        <v>885</v>
      </c>
      <c r="C246" t="s">
        <v>952</v>
      </c>
    </row>
    <row r="247" spans="1:3">
      <c r="A247" t="s">
        <v>830</v>
      </c>
      <c r="B247" t="s">
        <v>886</v>
      </c>
      <c r="C247" t="s">
        <v>953</v>
      </c>
    </row>
    <row r="248" spans="1:3">
      <c r="A248" t="s">
        <v>830</v>
      </c>
      <c r="B248" t="s">
        <v>887</v>
      </c>
      <c r="C248" t="s">
        <v>954</v>
      </c>
    </row>
    <row r="249" spans="1:3">
      <c r="A249" t="s">
        <v>830</v>
      </c>
      <c r="B249" t="s">
        <v>888</v>
      </c>
      <c r="C249" t="s">
        <v>955</v>
      </c>
    </row>
    <row r="250" spans="1:3">
      <c r="A250" t="s">
        <v>830</v>
      </c>
      <c r="B250" t="s">
        <v>889</v>
      </c>
      <c r="C250" t="s">
        <v>956</v>
      </c>
    </row>
    <row r="251" spans="1:3">
      <c r="A251" t="s">
        <v>830</v>
      </c>
      <c r="B251" t="s">
        <v>890</v>
      </c>
      <c r="C251" t="s">
        <v>957</v>
      </c>
    </row>
    <row r="252" spans="1:3">
      <c r="A252" t="s">
        <v>830</v>
      </c>
      <c r="B252" t="s">
        <v>891</v>
      </c>
      <c r="C252" t="s">
        <v>958</v>
      </c>
    </row>
    <row r="253" spans="1:3">
      <c r="A253" t="s">
        <v>830</v>
      </c>
      <c r="B253" t="s">
        <v>892</v>
      </c>
      <c r="C253" t="s">
        <v>959</v>
      </c>
    </row>
    <row r="254" spans="1:3">
      <c r="A254" t="s">
        <v>830</v>
      </c>
      <c r="B254" t="s">
        <v>893</v>
      </c>
      <c r="C254" t="s">
        <v>960</v>
      </c>
    </row>
    <row r="255" spans="1:3">
      <c r="A255" t="s">
        <v>830</v>
      </c>
      <c r="B255" t="s">
        <v>894</v>
      </c>
      <c r="C255" t="s">
        <v>961</v>
      </c>
    </row>
    <row r="256" spans="1:3">
      <c r="A256" t="s">
        <v>830</v>
      </c>
      <c r="B256" t="s">
        <v>895</v>
      </c>
      <c r="C256" t="s">
        <v>962</v>
      </c>
    </row>
    <row r="257" spans="1:3">
      <c r="A257" t="s">
        <v>830</v>
      </c>
      <c r="B257" t="s">
        <v>896</v>
      </c>
      <c r="C257" t="s">
        <v>963</v>
      </c>
    </row>
    <row r="258" spans="1:3">
      <c r="A258" t="s">
        <v>830</v>
      </c>
      <c r="B258" t="s">
        <v>897</v>
      </c>
      <c r="C258" t="s">
        <v>964</v>
      </c>
    </row>
    <row r="259" spans="1:3">
      <c r="A259" t="s">
        <v>830</v>
      </c>
      <c r="B259" t="s">
        <v>898</v>
      </c>
      <c r="C259" t="s">
        <v>965</v>
      </c>
    </row>
    <row r="260" spans="1:3">
      <c r="A260" t="s">
        <v>830</v>
      </c>
      <c r="B260" t="s">
        <v>899</v>
      </c>
      <c r="C260" t="s">
        <v>966</v>
      </c>
    </row>
    <row r="261" spans="1:3">
      <c r="A261" t="s">
        <v>830</v>
      </c>
      <c r="B261" t="s">
        <v>900</v>
      </c>
      <c r="C261" t="s">
        <v>967</v>
      </c>
    </row>
    <row r="262" spans="1:3">
      <c r="A262" t="s">
        <v>830</v>
      </c>
      <c r="B262" t="s">
        <v>901</v>
      </c>
      <c r="C262" t="s">
        <v>968</v>
      </c>
    </row>
    <row r="263" spans="1:3">
      <c r="A263" t="s">
        <v>830</v>
      </c>
      <c r="B263" t="s">
        <v>902</v>
      </c>
      <c r="C263" t="s">
        <v>969</v>
      </c>
    </row>
    <row r="264" spans="1:3">
      <c r="A264" t="s">
        <v>830</v>
      </c>
      <c r="B264" t="s">
        <v>903</v>
      </c>
      <c r="C264" t="s">
        <v>970</v>
      </c>
    </row>
    <row r="265" spans="1:3">
      <c r="A265" t="s">
        <v>830</v>
      </c>
      <c r="B265" t="s">
        <v>904</v>
      </c>
      <c r="C265" t="s">
        <v>971</v>
      </c>
    </row>
    <row r="266" spans="1:3">
      <c r="A266" t="s">
        <v>830</v>
      </c>
      <c r="B266" t="s">
        <v>905</v>
      </c>
      <c r="C266" t="s">
        <v>972</v>
      </c>
    </row>
    <row r="267" spans="1:3">
      <c r="A267" t="s">
        <v>830</v>
      </c>
      <c r="B267" t="s">
        <v>906</v>
      </c>
      <c r="C267" t="s">
        <v>973</v>
      </c>
    </row>
    <row r="268" spans="1:3">
      <c r="A268" t="s">
        <v>830</v>
      </c>
      <c r="B268" t="s">
        <v>907</v>
      </c>
      <c r="C268" t="s">
        <v>974</v>
      </c>
    </row>
    <row r="269" spans="1:3">
      <c r="A269" t="s">
        <v>830</v>
      </c>
      <c r="B269" t="s">
        <v>908</v>
      </c>
      <c r="C269" t="s">
        <v>975</v>
      </c>
    </row>
    <row r="270" spans="1:3">
      <c r="A270" t="s">
        <v>830</v>
      </c>
      <c r="B270" t="s">
        <v>909</v>
      </c>
      <c r="C270" t="s">
        <v>976</v>
      </c>
    </row>
    <row r="271" spans="1:3">
      <c r="A271" t="s">
        <v>830</v>
      </c>
      <c r="B271" t="s">
        <v>910</v>
      </c>
      <c r="C271" t="s">
        <v>977</v>
      </c>
    </row>
    <row r="272" spans="1:3">
      <c r="A272" t="s">
        <v>830</v>
      </c>
      <c r="B272" t="s">
        <v>911</v>
      </c>
      <c r="C272" t="s">
        <v>978</v>
      </c>
    </row>
    <row r="273" spans="1:3">
      <c r="A273" t="s">
        <v>830</v>
      </c>
      <c r="B273" t="s">
        <v>912</v>
      </c>
      <c r="C273" t="s">
        <v>979</v>
      </c>
    </row>
    <row r="274" spans="1:3">
      <c r="A274" t="s">
        <v>830</v>
      </c>
      <c r="B274" t="s">
        <v>913</v>
      </c>
      <c r="C274" t="s">
        <v>980</v>
      </c>
    </row>
    <row r="275" spans="1:3">
      <c r="A275" t="s">
        <v>830</v>
      </c>
      <c r="B275" t="s">
        <v>914</v>
      </c>
      <c r="C275" t="s">
        <v>981</v>
      </c>
    </row>
    <row r="276" spans="1:3">
      <c r="A276" t="s">
        <v>830</v>
      </c>
      <c r="B276" t="s">
        <v>915</v>
      </c>
      <c r="C276" t="s">
        <v>982</v>
      </c>
    </row>
    <row r="277" spans="1:3">
      <c r="A277" t="s">
        <v>830</v>
      </c>
      <c r="B277" t="s">
        <v>916</v>
      </c>
      <c r="C277" t="s">
        <v>983</v>
      </c>
    </row>
    <row r="278" spans="1:3">
      <c r="A278" t="s">
        <v>830</v>
      </c>
      <c r="B278" t="s">
        <v>917</v>
      </c>
      <c r="C278" t="s">
        <v>984</v>
      </c>
    </row>
    <row r="279" spans="1:3">
      <c r="A279" t="s">
        <v>830</v>
      </c>
      <c r="B279" t="s">
        <v>918</v>
      </c>
      <c r="C279" t="s">
        <v>985</v>
      </c>
    </row>
    <row r="280" spans="1:3">
      <c r="A280" t="s">
        <v>830</v>
      </c>
      <c r="B280" t="s">
        <v>919</v>
      </c>
      <c r="C280" t="s">
        <v>986</v>
      </c>
    </row>
    <row r="281" spans="1:3">
      <c r="A281" t="s">
        <v>830</v>
      </c>
      <c r="B281" t="s">
        <v>920</v>
      </c>
      <c r="C281" t="s">
        <v>987</v>
      </c>
    </row>
    <row r="282" spans="1:3">
      <c r="A282" s="12" t="s">
        <v>281</v>
      </c>
      <c r="B282" t="s">
        <v>329</v>
      </c>
      <c r="C282" t="s">
        <v>988</v>
      </c>
    </row>
    <row r="283" spans="1:3">
      <c r="A283" s="12" t="s">
        <v>281</v>
      </c>
      <c r="B283" t="s">
        <v>989</v>
      </c>
      <c r="C283" t="s">
        <v>990</v>
      </c>
    </row>
    <row r="284" spans="1:3">
      <c r="A284" s="12" t="s">
        <v>281</v>
      </c>
      <c r="B284" t="s">
        <v>991</v>
      </c>
      <c r="C284" t="s">
        <v>992</v>
      </c>
    </row>
    <row r="285" spans="1:3">
      <c r="A285" s="12" t="s">
        <v>281</v>
      </c>
      <c r="B285" t="s">
        <v>993</v>
      </c>
      <c r="C285" t="s">
        <v>994</v>
      </c>
    </row>
    <row r="286" spans="1:3">
      <c r="A286" s="12" t="s">
        <v>281</v>
      </c>
      <c r="B286" t="s">
        <v>995</v>
      </c>
      <c r="C286" t="s">
        <v>996</v>
      </c>
    </row>
    <row r="287" spans="1:3">
      <c r="A287" s="12" t="s">
        <v>281</v>
      </c>
      <c r="B287" t="s">
        <v>921</v>
      </c>
      <c r="C287" t="s">
        <v>997</v>
      </c>
    </row>
    <row r="288" spans="1:3">
      <c r="A288" s="12" t="s">
        <v>281</v>
      </c>
      <c r="B288" t="s">
        <v>998</v>
      </c>
      <c r="C288" t="s">
        <v>999</v>
      </c>
    </row>
    <row r="289" spans="1:3">
      <c r="A289" s="12" t="s">
        <v>281</v>
      </c>
      <c r="B289" t="s">
        <v>1000</v>
      </c>
      <c r="C289" t="s">
        <v>1001</v>
      </c>
    </row>
    <row r="290" spans="1:3">
      <c r="A290" s="12" t="s">
        <v>281</v>
      </c>
      <c r="B290" t="s">
        <v>1002</v>
      </c>
      <c r="C290" t="s">
        <v>1003</v>
      </c>
    </row>
    <row r="291" spans="1:3">
      <c r="A291" s="12" t="s">
        <v>281</v>
      </c>
      <c r="B291" t="s">
        <v>1004</v>
      </c>
      <c r="C291" t="s">
        <v>1005</v>
      </c>
    </row>
    <row r="292" spans="1:3">
      <c r="A292" s="12" t="s">
        <v>281</v>
      </c>
      <c r="B292" t="s">
        <v>1006</v>
      </c>
      <c r="C292" t="s">
        <v>234</v>
      </c>
    </row>
    <row r="293" spans="1:3">
      <c r="A293" s="12" t="s">
        <v>281</v>
      </c>
      <c r="B293" t="s">
        <v>1007</v>
      </c>
      <c r="C293" t="s">
        <v>1007</v>
      </c>
    </row>
    <row r="294" spans="1:3">
      <c r="A294" s="12" t="s">
        <v>281</v>
      </c>
      <c r="B294" t="s">
        <v>1008</v>
      </c>
      <c r="C294" t="s">
        <v>1008</v>
      </c>
    </row>
    <row r="295" spans="1:3">
      <c r="A295" s="12" t="s">
        <v>281</v>
      </c>
      <c r="B295" t="s">
        <v>1009</v>
      </c>
      <c r="C295" t="s">
        <v>1010</v>
      </c>
    </row>
    <row r="296" spans="1:3">
      <c r="A296" s="12" t="s">
        <v>281</v>
      </c>
      <c r="B296" t="s">
        <v>1011</v>
      </c>
      <c r="C296" t="s">
        <v>1012</v>
      </c>
    </row>
    <row r="297" spans="1:3">
      <c r="A297" t="s">
        <v>1065</v>
      </c>
      <c r="B297" t="s">
        <v>1013</v>
      </c>
      <c r="C297" s="34" t="s">
        <v>1014</v>
      </c>
    </row>
    <row r="298" spans="1:3">
      <c r="A298" s="12" t="s">
        <v>234</v>
      </c>
      <c r="B298" t="s">
        <v>1015</v>
      </c>
      <c r="C298" s="34" t="s">
        <v>424</v>
      </c>
    </row>
    <row r="299" spans="1:3">
      <c r="A299" s="12" t="s">
        <v>234</v>
      </c>
      <c r="B299" t="s">
        <v>1016</v>
      </c>
      <c r="C299" s="34" t="s">
        <v>425</v>
      </c>
    </row>
    <row r="300" spans="1:3">
      <c r="A300" s="12" t="s">
        <v>234</v>
      </c>
      <c r="B300" t="s">
        <v>1017</v>
      </c>
      <c r="C300" s="34" t="s">
        <v>426</v>
      </c>
    </row>
    <row r="301" spans="1:3">
      <c r="A301" s="12" t="s">
        <v>234</v>
      </c>
      <c r="B301" t="s">
        <v>1018</v>
      </c>
      <c r="C301" s="34" t="s">
        <v>427</v>
      </c>
    </row>
    <row r="302" spans="1:3">
      <c r="A302" s="12" t="s">
        <v>234</v>
      </c>
      <c r="B302" t="s">
        <v>1019</v>
      </c>
      <c r="C302" s="34" t="s">
        <v>428</v>
      </c>
    </row>
    <row r="303" spans="1:3">
      <c r="A303" s="12" t="s">
        <v>234</v>
      </c>
      <c r="B303" t="s">
        <v>1020</v>
      </c>
      <c r="C303" s="34" t="s">
        <v>429</v>
      </c>
    </row>
    <row r="304" spans="1:3">
      <c r="A304" s="12" t="s">
        <v>234</v>
      </c>
      <c r="B304" t="s">
        <v>1021</v>
      </c>
      <c r="C304" s="34" t="s">
        <v>430</v>
      </c>
    </row>
    <row r="305" spans="1:3">
      <c r="A305" s="12" t="s">
        <v>234</v>
      </c>
      <c r="B305" t="s">
        <v>1022</v>
      </c>
      <c r="C305" s="34" t="s">
        <v>431</v>
      </c>
    </row>
    <row r="306" spans="1:3">
      <c r="A306" s="12" t="s">
        <v>234</v>
      </c>
      <c r="B306" t="s">
        <v>1023</v>
      </c>
      <c r="C306" s="34" t="s">
        <v>432</v>
      </c>
    </row>
    <row r="307" spans="1:3">
      <c r="A307" s="12" t="s">
        <v>234</v>
      </c>
      <c r="B307" t="s">
        <v>1024</v>
      </c>
      <c r="C307" s="34" t="s">
        <v>433</v>
      </c>
    </row>
    <row r="308" spans="1:3">
      <c r="A308" s="12" t="s">
        <v>234</v>
      </c>
      <c r="B308" t="s">
        <v>1025</v>
      </c>
      <c r="C308" s="34" t="s">
        <v>434</v>
      </c>
    </row>
    <row r="309" spans="1:3">
      <c r="A309" s="12" t="s">
        <v>234</v>
      </c>
      <c r="B309" t="s">
        <v>1026</v>
      </c>
      <c r="C309" s="34" t="s">
        <v>435</v>
      </c>
    </row>
    <row r="310" spans="1:3">
      <c r="A310" s="12" t="s">
        <v>234</v>
      </c>
      <c r="B310" t="s">
        <v>1027</v>
      </c>
      <c r="C310" s="34" t="s">
        <v>436</v>
      </c>
    </row>
    <row r="311" spans="1:3">
      <c r="A311" s="12" t="s">
        <v>234</v>
      </c>
      <c r="B311" t="s">
        <v>1028</v>
      </c>
      <c r="C311" s="34" t="s">
        <v>437</v>
      </c>
    </row>
    <row r="312" spans="1:3">
      <c r="A312" s="12" t="s">
        <v>234</v>
      </c>
      <c r="B312" t="s">
        <v>1029</v>
      </c>
      <c r="C312" s="34" t="s">
        <v>438</v>
      </c>
    </row>
    <row r="313" spans="1:3">
      <c r="A313" s="12" t="s">
        <v>234</v>
      </c>
      <c r="B313" t="s">
        <v>1030</v>
      </c>
      <c r="C313" s="34" t="s">
        <v>439</v>
      </c>
    </row>
    <row r="314" spans="1:3">
      <c r="A314" s="12" t="s">
        <v>234</v>
      </c>
      <c r="B314" t="s">
        <v>1031</v>
      </c>
      <c r="C314" s="34" t="s">
        <v>440</v>
      </c>
    </row>
    <row r="315" spans="1:3">
      <c r="A315" s="12" t="s">
        <v>234</v>
      </c>
      <c r="B315" t="s">
        <v>1032</v>
      </c>
      <c r="C315" s="34" t="s">
        <v>441</v>
      </c>
    </row>
    <row r="316" spans="1:3">
      <c r="A316" s="12" t="s">
        <v>234</v>
      </c>
      <c r="B316" t="s">
        <v>1033</v>
      </c>
      <c r="C316" s="34" t="s">
        <v>442</v>
      </c>
    </row>
    <row r="317" spans="1:3">
      <c r="A317" s="12" t="s">
        <v>234</v>
      </c>
      <c r="B317" t="s">
        <v>1034</v>
      </c>
      <c r="C317" s="34" t="s">
        <v>1034</v>
      </c>
    </row>
    <row r="318" spans="1:3">
      <c r="A318" s="12" t="s">
        <v>234</v>
      </c>
      <c r="B318" t="s">
        <v>1035</v>
      </c>
      <c r="C318" s="34" t="s">
        <v>1035</v>
      </c>
    </row>
    <row r="319" spans="1:3">
      <c r="A319" s="12" t="s">
        <v>234</v>
      </c>
      <c r="B319" t="s">
        <v>1036</v>
      </c>
      <c r="C319" s="34" t="s">
        <v>1036</v>
      </c>
    </row>
    <row r="320" spans="1:3">
      <c r="A320" s="12" t="s">
        <v>234</v>
      </c>
      <c r="B320" t="s">
        <v>1037</v>
      </c>
      <c r="C320" s="34" t="s">
        <v>1037</v>
      </c>
    </row>
    <row r="321" spans="1:3">
      <c r="A321" s="12" t="s">
        <v>234</v>
      </c>
      <c r="B321" t="s">
        <v>1038</v>
      </c>
      <c r="C321" s="34" t="s">
        <v>443</v>
      </c>
    </row>
    <row r="322" spans="1:3">
      <c r="A322" s="12" t="s">
        <v>234</v>
      </c>
      <c r="B322" t="s">
        <v>1039</v>
      </c>
      <c r="C322" s="34" t="s">
        <v>444</v>
      </c>
    </row>
    <row r="323" spans="1:3">
      <c r="A323" s="12" t="s">
        <v>234</v>
      </c>
      <c r="B323" t="s">
        <v>1040</v>
      </c>
      <c r="C323" s="34" t="s">
        <v>1040</v>
      </c>
    </row>
    <row r="324" spans="1:3">
      <c r="A324" s="12" t="s">
        <v>234</v>
      </c>
      <c r="B324" t="s">
        <v>1041</v>
      </c>
      <c r="C324" s="34" t="s">
        <v>1041</v>
      </c>
    </row>
    <row r="325" spans="1:3">
      <c r="A325" s="12" t="s">
        <v>234</v>
      </c>
      <c r="B325" t="s">
        <v>1042</v>
      </c>
      <c r="C325" s="34" t="s">
        <v>1042</v>
      </c>
    </row>
    <row r="326" spans="1:3">
      <c r="A326" s="12" t="s">
        <v>234</v>
      </c>
      <c r="B326" t="s">
        <v>1043</v>
      </c>
      <c r="C326" s="34" t="s">
        <v>1043</v>
      </c>
    </row>
    <row r="327" spans="1:3">
      <c r="A327" s="12" t="s">
        <v>234</v>
      </c>
      <c r="B327" t="s">
        <v>1044</v>
      </c>
      <c r="C327" s="34" t="s">
        <v>1044</v>
      </c>
    </row>
    <row r="328" spans="1:3">
      <c r="A328" s="12" t="s">
        <v>234</v>
      </c>
      <c r="B328" t="s">
        <v>1045</v>
      </c>
      <c r="C328" s="34" t="s">
        <v>1045</v>
      </c>
    </row>
    <row r="329" spans="1:3">
      <c r="A329" s="12" t="s">
        <v>234</v>
      </c>
      <c r="B329" t="s">
        <v>1046</v>
      </c>
      <c r="C329" s="34" t="s">
        <v>1046</v>
      </c>
    </row>
    <row r="330" spans="1:3">
      <c r="A330" s="12" t="s">
        <v>234</v>
      </c>
      <c r="B330" t="s">
        <v>1047</v>
      </c>
      <c r="C330" s="34" t="s">
        <v>1047</v>
      </c>
    </row>
    <row r="331" spans="1:3">
      <c r="A331" s="12" t="s">
        <v>234</v>
      </c>
      <c r="B331" t="s">
        <v>1048</v>
      </c>
      <c r="C331" s="34" t="s">
        <v>1048</v>
      </c>
    </row>
    <row r="332" spans="1:3">
      <c r="A332" s="12" t="s">
        <v>234</v>
      </c>
      <c r="B332" t="s">
        <v>1049</v>
      </c>
      <c r="C332" s="34" t="s">
        <v>1049</v>
      </c>
    </row>
    <row r="333" spans="1:3">
      <c r="A333" s="12" t="s">
        <v>234</v>
      </c>
      <c r="B333" t="s">
        <v>1050</v>
      </c>
      <c r="C333" s="34" t="s">
        <v>1050</v>
      </c>
    </row>
    <row r="334" spans="1:3">
      <c r="A334" s="12" t="s">
        <v>234</v>
      </c>
      <c r="B334" t="s">
        <v>1051</v>
      </c>
      <c r="C334" s="34" t="s">
        <v>1051</v>
      </c>
    </row>
    <row r="335" spans="1:3">
      <c r="A335" s="12" t="s">
        <v>234</v>
      </c>
      <c r="B335" t="s">
        <v>1052</v>
      </c>
      <c r="C335" s="34" t="s">
        <v>445</v>
      </c>
    </row>
    <row r="336" spans="1:3">
      <c r="A336" s="12" t="s">
        <v>234</v>
      </c>
      <c r="B336" t="s">
        <v>1053</v>
      </c>
      <c r="C336" s="34" t="s">
        <v>446</v>
      </c>
    </row>
    <row r="337" spans="1:3">
      <c r="A337" s="12" t="s">
        <v>234</v>
      </c>
      <c r="B337" t="s">
        <v>1054</v>
      </c>
      <c r="C337" s="34" t="s">
        <v>447</v>
      </c>
    </row>
    <row r="338" spans="1:3">
      <c r="A338" s="12" t="s">
        <v>234</v>
      </c>
      <c r="B338" t="s">
        <v>1055</v>
      </c>
      <c r="C338" s="34">
        <v>16</v>
      </c>
    </row>
    <row r="339" spans="1:3">
      <c r="A339" s="12" t="s">
        <v>234</v>
      </c>
      <c r="B339" t="s">
        <v>1056</v>
      </c>
      <c r="C339" s="34" t="s">
        <v>448</v>
      </c>
    </row>
    <row r="340" spans="1:3">
      <c r="A340" s="12" t="s">
        <v>234</v>
      </c>
      <c r="B340" t="s">
        <v>1057</v>
      </c>
      <c r="C340" s="34">
        <v>17</v>
      </c>
    </row>
    <row r="341" spans="1:3">
      <c r="A341" s="12" t="s">
        <v>234</v>
      </c>
      <c r="B341" t="s">
        <v>1058</v>
      </c>
      <c r="C341" s="34" t="s">
        <v>449</v>
      </c>
    </row>
    <row r="342" spans="1:3">
      <c r="A342" s="12" t="s">
        <v>234</v>
      </c>
      <c r="B342" t="s">
        <v>1059</v>
      </c>
      <c r="C342" s="34" t="s">
        <v>1059</v>
      </c>
    </row>
    <row r="343" spans="1:3">
      <c r="A343" s="12" t="s">
        <v>234</v>
      </c>
      <c r="B343" t="s">
        <v>450</v>
      </c>
      <c r="C343" s="34" t="s">
        <v>451</v>
      </c>
    </row>
    <row r="344" spans="1:3">
      <c r="A344" s="12" t="s">
        <v>234</v>
      </c>
      <c r="B344" t="s">
        <v>452</v>
      </c>
      <c r="C344" s="34" t="s">
        <v>453</v>
      </c>
    </row>
    <row r="345" spans="1:3">
      <c r="A345" s="12" t="s">
        <v>234</v>
      </c>
      <c r="B345" t="s">
        <v>454</v>
      </c>
      <c r="C345" s="34" t="s">
        <v>455</v>
      </c>
    </row>
    <row r="346" spans="1:3">
      <c r="A346" s="12" t="s">
        <v>234</v>
      </c>
      <c r="B346" t="s">
        <v>456</v>
      </c>
      <c r="C346" s="34" t="s">
        <v>457</v>
      </c>
    </row>
    <row r="347" spans="1:3">
      <c r="A347" s="12" t="s">
        <v>234</v>
      </c>
      <c r="B347" t="s">
        <v>458</v>
      </c>
      <c r="C347" s="34" t="s">
        <v>459</v>
      </c>
    </row>
    <row r="348" spans="1:3">
      <c r="A348" s="12" t="s">
        <v>234</v>
      </c>
      <c r="B348" t="s">
        <v>460</v>
      </c>
      <c r="C348" s="34" t="s">
        <v>461</v>
      </c>
    </row>
    <row r="349" spans="1:3">
      <c r="A349" s="12" t="s">
        <v>234</v>
      </c>
      <c r="B349" t="s">
        <v>462</v>
      </c>
      <c r="C349" s="34" t="s">
        <v>463</v>
      </c>
    </row>
    <row r="350" spans="1:3">
      <c r="A350" s="12" t="s">
        <v>234</v>
      </c>
      <c r="B350" t="s">
        <v>464</v>
      </c>
      <c r="C350" s="34" t="s">
        <v>465</v>
      </c>
    </row>
    <row r="351" spans="1:3">
      <c r="A351" s="12" t="s">
        <v>234</v>
      </c>
      <c r="B351" t="s">
        <v>466</v>
      </c>
      <c r="C351" s="34">
        <v>60</v>
      </c>
    </row>
    <row r="352" spans="1:3">
      <c r="A352" s="12" t="s">
        <v>234</v>
      </c>
      <c r="B352" t="s">
        <v>467</v>
      </c>
      <c r="C352" s="34">
        <v>65</v>
      </c>
    </row>
    <row r="353" spans="1:3">
      <c r="A353" s="12" t="s">
        <v>234</v>
      </c>
      <c r="B353" t="s">
        <v>468</v>
      </c>
      <c r="C353" s="34">
        <v>70</v>
      </c>
    </row>
    <row r="354" spans="1:3">
      <c r="A354" s="12" t="s">
        <v>234</v>
      </c>
      <c r="B354" t="s">
        <v>469</v>
      </c>
      <c r="C354" s="34" t="s">
        <v>469</v>
      </c>
    </row>
    <row r="355" spans="1:3">
      <c r="A355" s="12" t="s">
        <v>234</v>
      </c>
      <c r="B355" t="s">
        <v>1060</v>
      </c>
      <c r="C355" s="34" t="s">
        <v>1060</v>
      </c>
    </row>
    <row r="356" spans="1:3">
      <c r="A356" s="12" t="s">
        <v>234</v>
      </c>
      <c r="B356" t="s">
        <v>1061</v>
      </c>
      <c r="C356" s="34" t="s">
        <v>1061</v>
      </c>
    </row>
    <row r="357" spans="1:3">
      <c r="A357" s="12" t="s">
        <v>234</v>
      </c>
      <c r="B357" t="s">
        <v>1062</v>
      </c>
      <c r="C357" s="34" t="s">
        <v>1062</v>
      </c>
    </row>
  </sheetData>
  <mergeCells count="1">
    <mergeCell ref="A1:B1"/>
  </mergeCells>
  <pageMargins left="0.75" right="0.75" top="1" bottom="1" header="0.51180555555555496" footer="0.51180555555555496"/>
  <pageSetup paperSize="9"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E32" sqref="E32"/>
    </sheetView>
  </sheetViews>
  <sheetFormatPr baseColWidth="10" defaultColWidth="9.1640625" defaultRowHeight="12" x14ac:dyDescent="0"/>
  <cols>
    <col min="1" max="1" width="9.1640625" style="12"/>
    <col min="2" max="2" width="24.1640625" bestFit="1" customWidth="1"/>
    <col min="3" max="3" width="39" bestFit="1" customWidth="1"/>
  </cols>
  <sheetData>
    <row r="1" spans="1:3" ht="12.5" customHeight="1">
      <c r="A1" s="40" t="s">
        <v>1136</v>
      </c>
      <c r="B1" s="40"/>
      <c r="C1" s="13" t="s">
        <v>2</v>
      </c>
    </row>
    <row r="2" spans="1:3" ht="24">
      <c r="A2" s="9" t="s">
        <v>1137</v>
      </c>
      <c r="B2" s="9" t="s">
        <v>1138</v>
      </c>
      <c r="C2" s="14" t="s">
        <v>164</v>
      </c>
    </row>
    <row r="3" spans="1:3" hidden="1">
      <c r="A3" s="9" t="s">
        <v>3</v>
      </c>
      <c r="B3" s="9" t="s">
        <v>50</v>
      </c>
      <c r="C3" s="14" t="s">
        <v>165</v>
      </c>
    </row>
    <row r="4" spans="1:3" ht="12.75" customHeight="1">
      <c r="A4" s="12" t="s">
        <v>785</v>
      </c>
      <c r="C4" s="37" t="s">
        <v>321</v>
      </c>
    </row>
    <row r="5" spans="1:3">
      <c r="A5" s="12" t="s">
        <v>786</v>
      </c>
      <c r="B5" t="s">
        <v>785</v>
      </c>
      <c r="C5" t="s">
        <v>787</v>
      </c>
    </row>
    <row r="6" spans="1:3">
      <c r="A6" s="12" t="s">
        <v>788</v>
      </c>
      <c r="B6" t="s">
        <v>785</v>
      </c>
      <c r="C6" t="s">
        <v>789</v>
      </c>
    </row>
    <row r="7" spans="1:3">
      <c r="A7" s="12" t="s">
        <v>790</v>
      </c>
      <c r="B7" t="s">
        <v>785</v>
      </c>
      <c r="C7" t="s">
        <v>791</v>
      </c>
    </row>
    <row r="8" spans="1:3">
      <c r="A8" s="12" t="s">
        <v>793</v>
      </c>
      <c r="B8" t="s">
        <v>785</v>
      </c>
      <c r="C8" t="s">
        <v>792</v>
      </c>
    </row>
    <row r="9" spans="1:3">
      <c r="A9" s="12" t="s">
        <v>795</v>
      </c>
      <c r="B9" t="s">
        <v>785</v>
      </c>
      <c r="C9" t="s">
        <v>794</v>
      </c>
    </row>
    <row r="10" spans="1:3">
      <c r="A10" t="s">
        <v>796</v>
      </c>
      <c r="B10" t="s">
        <v>786</v>
      </c>
      <c r="C10" t="s">
        <v>421</v>
      </c>
    </row>
    <row r="11" spans="1:3">
      <c r="A11" t="s">
        <v>797</v>
      </c>
      <c r="B11" t="s">
        <v>786</v>
      </c>
      <c r="C11" t="s">
        <v>422</v>
      </c>
    </row>
    <row r="12" spans="1:3">
      <c r="A12" s="12" t="s">
        <v>798</v>
      </c>
      <c r="B12" t="s">
        <v>786</v>
      </c>
      <c r="C12" t="s">
        <v>799</v>
      </c>
    </row>
    <row r="13" spans="1:3">
      <c r="A13" t="s">
        <v>811</v>
      </c>
      <c r="B13" t="s">
        <v>796</v>
      </c>
      <c r="C13" t="s">
        <v>800</v>
      </c>
    </row>
    <row r="14" spans="1:3">
      <c r="A14" t="s">
        <v>812</v>
      </c>
      <c r="B14" t="s">
        <v>796</v>
      </c>
      <c r="C14" t="s">
        <v>801</v>
      </c>
    </row>
    <row r="15" spans="1:3">
      <c r="A15" t="s">
        <v>813</v>
      </c>
      <c r="B15" t="s">
        <v>796</v>
      </c>
      <c r="C15" t="s">
        <v>802</v>
      </c>
    </row>
    <row r="16" spans="1:3">
      <c r="A16" t="s">
        <v>814</v>
      </c>
      <c r="B16" t="s">
        <v>796</v>
      </c>
      <c r="C16" t="s">
        <v>803</v>
      </c>
    </row>
    <row r="17" spans="1:3">
      <c r="A17" t="s">
        <v>815</v>
      </c>
      <c r="B17" t="s">
        <v>796</v>
      </c>
      <c r="C17" t="s">
        <v>804</v>
      </c>
    </row>
    <row r="18" spans="1:3">
      <c r="A18" t="s">
        <v>816</v>
      </c>
      <c r="B18" t="s">
        <v>796</v>
      </c>
      <c r="C18" t="s">
        <v>805</v>
      </c>
    </row>
    <row r="19" spans="1:3">
      <c r="A19" t="s">
        <v>817</v>
      </c>
      <c r="B19" t="s">
        <v>796</v>
      </c>
      <c r="C19" t="s">
        <v>806</v>
      </c>
    </row>
    <row r="20" spans="1:3">
      <c r="A20" t="s">
        <v>818</v>
      </c>
      <c r="B20" t="s">
        <v>796</v>
      </c>
      <c r="C20" t="s">
        <v>807</v>
      </c>
    </row>
    <row r="21" spans="1:3">
      <c r="A21" t="s">
        <v>819</v>
      </c>
      <c r="B21" t="s">
        <v>796</v>
      </c>
      <c r="C21" t="s">
        <v>417</v>
      </c>
    </row>
    <row r="22" spans="1:3">
      <c r="A22" t="s">
        <v>820</v>
      </c>
      <c r="B22" t="s">
        <v>796</v>
      </c>
      <c r="C22" t="s">
        <v>808</v>
      </c>
    </row>
    <row r="23" spans="1:3">
      <c r="A23" t="s">
        <v>821</v>
      </c>
      <c r="B23" t="s">
        <v>797</v>
      </c>
      <c r="C23" t="s">
        <v>800</v>
      </c>
    </row>
    <row r="24" spans="1:3">
      <c r="A24" t="s">
        <v>822</v>
      </c>
      <c r="B24" t="s">
        <v>797</v>
      </c>
      <c r="C24" t="s">
        <v>801</v>
      </c>
    </row>
    <row r="25" spans="1:3">
      <c r="A25" t="s">
        <v>823</v>
      </c>
      <c r="B25" t="s">
        <v>797</v>
      </c>
      <c r="C25" t="s">
        <v>809</v>
      </c>
    </row>
    <row r="26" spans="1:3">
      <c r="A26" t="s">
        <v>824</v>
      </c>
      <c r="B26" t="s">
        <v>797</v>
      </c>
      <c r="C26" t="s">
        <v>803</v>
      </c>
    </row>
    <row r="27" spans="1:3">
      <c r="A27" t="s">
        <v>825</v>
      </c>
      <c r="B27" t="s">
        <v>797</v>
      </c>
      <c r="C27" t="s">
        <v>810</v>
      </c>
    </row>
    <row r="28" spans="1:3">
      <c r="A28" t="s">
        <v>826</v>
      </c>
      <c r="B28" t="s">
        <v>797</v>
      </c>
      <c r="C28" t="s">
        <v>805</v>
      </c>
    </row>
    <row r="29" spans="1:3">
      <c r="A29" t="s">
        <v>827</v>
      </c>
      <c r="B29" t="s">
        <v>797</v>
      </c>
      <c r="C29" t="s">
        <v>807</v>
      </c>
    </row>
    <row r="30" spans="1:3">
      <c r="A30" t="s">
        <v>828</v>
      </c>
      <c r="B30" t="s">
        <v>797</v>
      </c>
      <c r="C30" t="s">
        <v>417</v>
      </c>
    </row>
    <row r="31" spans="1:3">
      <c r="A31" t="s">
        <v>829</v>
      </c>
      <c r="B31" t="s">
        <v>797</v>
      </c>
      <c r="C31" t="s">
        <v>808</v>
      </c>
    </row>
  </sheetData>
  <mergeCells count="1">
    <mergeCell ref="A1:B1"/>
  </mergeCells>
  <dataValidations count="1">
    <dataValidation allowBlank="1" showInputMessage="1" showErrorMessage="1" sqref="C4">
      <formula1>ouinon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120" zoomScaleNormal="120" zoomScalePageLayoutView="120" workbookViewId="0">
      <selection activeCell="H43" sqref="H43"/>
    </sheetView>
  </sheetViews>
  <sheetFormatPr baseColWidth="10" defaultColWidth="9.1640625" defaultRowHeight="12" x14ac:dyDescent="0"/>
  <cols>
    <col min="1" max="1" width="9.1640625" style="12"/>
    <col min="3" max="4" width="9.1640625" style="11"/>
    <col min="5" max="5" width="21.83203125" style="11" customWidth="1"/>
  </cols>
  <sheetData>
    <row r="1" spans="1:5" ht="12.5" customHeight="1">
      <c r="A1" s="40" t="s">
        <v>1130</v>
      </c>
      <c r="B1" s="40"/>
      <c r="C1" s="40"/>
      <c r="D1" s="40"/>
      <c r="E1" s="40"/>
    </row>
    <row r="2" spans="1:5" ht="36">
      <c r="A2" s="9" t="s">
        <v>1131</v>
      </c>
      <c r="B2" s="9" t="s">
        <v>1132</v>
      </c>
      <c r="C2" s="9" t="s">
        <v>1133</v>
      </c>
      <c r="D2" s="9" t="s">
        <v>1134</v>
      </c>
      <c r="E2" s="9" t="s">
        <v>1135</v>
      </c>
    </row>
    <row r="3" spans="1:5" ht="24" hidden="1">
      <c r="A3" s="9" t="s">
        <v>3</v>
      </c>
      <c r="B3" s="9" t="s">
        <v>38</v>
      </c>
      <c r="C3" s="9" t="s">
        <v>10</v>
      </c>
      <c r="D3" s="9" t="s">
        <v>39</v>
      </c>
      <c r="E3" s="9" t="s">
        <v>40</v>
      </c>
    </row>
    <row r="4" spans="1:5" ht="12.75" customHeight="1">
      <c r="A4" s="12" t="s">
        <v>783</v>
      </c>
      <c r="B4" t="s">
        <v>321</v>
      </c>
      <c r="C4" s="11" t="s">
        <v>164</v>
      </c>
      <c r="D4" s="11" t="s">
        <v>784</v>
      </c>
      <c r="E4" s="11" t="s">
        <v>785</v>
      </c>
    </row>
  </sheetData>
  <mergeCells count="1">
    <mergeCell ref="A1:E1"/>
  </mergeCells>
  <dataValidations count="1">
    <dataValidation operator="equal" allowBlank="1" showErrorMessage="1" sqref="C4:E4">
      <formula1>0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README</vt:lpstr>
      <vt:lpstr>attributes</vt:lpstr>
      <vt:lpstr>family textile</vt:lpstr>
      <vt:lpstr>family accessoires</vt:lpstr>
      <vt:lpstr>family silhouette</vt:lpstr>
      <vt:lpstr>attribute_groups</vt:lpstr>
      <vt:lpstr>options</vt:lpstr>
      <vt:lpstr>categories</vt:lpstr>
      <vt:lpstr>channels</vt:lpstr>
      <vt:lpstr>group_types</vt:lpstr>
      <vt:lpstr>association_types</vt:lpstr>
      <vt:lpstr>choices</vt:lpstr>
      <vt:lpstr>attribute_types</vt:lpstr>
      <vt:lpstr>metric_types</vt:lpstr>
      <vt:lpstr>metric_units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. .</cp:lastModifiedBy>
  <cp:revision>0</cp:revision>
  <dcterms:created xsi:type="dcterms:W3CDTF">2013-10-02T15:12:30Z</dcterms:created>
  <dcterms:modified xsi:type="dcterms:W3CDTF">2016-03-02T17:10:16Z</dcterms:modified>
</cp:coreProperties>
</file>