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8" yWindow="-118" windowWidth="25370" windowHeight="13667" tabRatio="600" firstSheet="0" activeTab="1" autoFilterDateGrouping="1"/>
  </bookViews>
  <sheets>
    <sheet xmlns:r="http://schemas.openxmlformats.org/officeDocument/2006/relationships" name="Инструкция" sheetId="1" state="visible" r:id="rId1"/>
    <sheet xmlns:r="http://schemas.openxmlformats.org/officeDocument/2006/relationships" name="Продукты" sheetId="2" state="visible" r:id="rId2"/>
    <sheet xmlns:r="http://schemas.openxmlformats.org/officeDocument/2006/relationships" name="Категории" sheetId="3" state="visible" r:id="rId3"/>
    <sheet xmlns:r="http://schemas.openxmlformats.org/officeDocument/2006/relationships" name="Справочник UZ" sheetId="4" state="visible" r:id="rId4"/>
    <sheet xmlns:r="http://schemas.openxmlformats.org/officeDocument/2006/relationships" name="Бренды" sheetId="5" state="visible" r:id="rId5"/>
  </sheets>
  <definedNames>
    <definedName name="_xlnm._FilterDatabase" localSheetId="1" hidden="1">'Продукты'!$A$1:$Y$168</definedName>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Arial"/>
      <b val="1"/>
      <sz val="16"/>
    </font>
    <font>
      <name val="Arial"/>
      <i val="1"/>
      <color rgb="FF7F7F7F"/>
      <sz val="10"/>
    </font>
    <font>
      <name val="Arial"/>
      <sz val="11"/>
    </font>
    <font>
      <name val="Arial"/>
      <b val="1"/>
      <color rgb="FF1F4E79"/>
      <sz val="12"/>
    </font>
    <font>
      <name val="Arial"/>
      <b val="1"/>
      <color rgb="FF9C0006"/>
      <sz val="11"/>
    </font>
    <font>
      <name val="Arial"/>
      <b val="1"/>
      <color rgb="FF000000"/>
      <sz val="11"/>
    </font>
    <font>
      <name val="Arial"/>
      <b val="1"/>
      <color rgb="FF555555"/>
      <sz val="11"/>
    </font>
    <font>
      <name val="Arial"/>
      <sz val="10"/>
    </font>
    <font>
      <name val="Arial"/>
      <b val="1"/>
      <color rgb="FFFFFFFF"/>
      <sz val="11"/>
    </font>
    <font>
      <name val="Arial"/>
      <b val="1"/>
      <sz val="11"/>
    </font>
    <font>
      <name val="Arial Unicode MS"/>
      <charset val="204"/>
      <b val="1"/>
      <color theme="1"/>
      <sz val="10"/>
    </font>
    <font>
      <name val="Calibri"/>
      <family val="2"/>
      <b val="1"/>
      <color theme="1"/>
      <sz val="11"/>
      <scheme val="minor"/>
    </font>
    <font>
      <name val="Arial"/>
      <family val="2"/>
      <sz val="10"/>
    </font>
    <font>
      <name val="Calibri"/>
      <family val="2"/>
      <sz val="8"/>
      <scheme val="minor"/>
    </font>
  </fonts>
  <fills count="10">
    <fill>
      <patternFill/>
    </fill>
    <fill>
      <patternFill patternType="gray125"/>
    </fill>
    <fill>
      <patternFill patternType="solid">
        <fgColor rgb="FFE2F0D9"/>
      </patternFill>
    </fill>
    <fill>
      <patternFill patternType="solid">
        <fgColor rgb="FFFFF2CC"/>
      </patternFill>
    </fill>
    <fill>
      <patternFill patternType="solid">
        <fgColor rgb="FFFFC7CE"/>
      </patternFill>
    </fill>
    <fill>
      <patternFill patternType="solid">
        <fgColor rgb="FFEDEDED"/>
      </patternFill>
    </fill>
    <fill>
      <patternFill patternType="solid">
        <fgColor rgb="FFFCE4D6"/>
      </patternFill>
    </fill>
    <fill>
      <patternFill patternType="solid">
        <fgColor rgb="FFF2F9EE"/>
      </patternFill>
    </fill>
    <fill>
      <patternFill patternType="solid">
        <fgColor rgb="FFFDF2EC"/>
      </patternFill>
    </fill>
    <fill>
      <patternFill patternType="solid">
        <fgColor rgb="FF1F4E79"/>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5" fillId="4" borderId="0" pivotButton="0" quotePrefix="0" xfId="0"/>
    <xf numFmtId="0" fontId="6" fillId="3"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8" fillId="0"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xf numFmtId="0" fontId="9" fillId="9" borderId="0" applyAlignment="1" pivotButton="0" quotePrefix="0" xfId="0">
      <alignment horizontal="center" vertical="center"/>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0" borderId="2" applyAlignment="1" pivotButton="0" quotePrefix="0" xfId="0">
      <alignment vertical="top" wrapText="1"/>
    </xf>
    <xf numFmtId="0" fontId="13" fillId="0" borderId="1" applyAlignment="1" pivotButton="0" quotePrefix="0" xfId="0">
      <alignment vertical="top" wrapText="1"/>
    </xf>
    <xf numFmtId="0" fontId="13" fillId="7" borderId="1" applyAlignment="1" pivotButton="0" quotePrefix="0" xfId="0">
      <alignment vertical="top" wrapText="1"/>
    </xf>
    <xf numFmtId="0" fontId="13" fillId="8" borderId="1" applyAlignment="1" pivotButton="0" quotePrefix="0" xfId="0">
      <alignment vertical="top" wrapText="1"/>
    </xf>
    <xf numFmtId="0" fontId="0" fillId="0" borderId="1" pivotButton="0" quotePrefix="0" xfId="0"/>
    <xf numFmtId="0" fontId="8" fillId="0" borderId="0" applyAlignment="1" pivotButton="0" quotePrefix="0" xfId="0">
      <alignment vertical="top" wrapText="1"/>
    </xf>
    <xf numFmtId="0" fontId="8" fillId="7" borderId="0" applyAlignment="1" pivotButton="0" quotePrefix="0" xfId="0">
      <alignment vertical="top"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Каталог</author>
  </authors>
  <commentList>
    <comment ref="A1" authorId="0" shapeId="0">
      <text>
        <t>Уникальный код. Не менять после публикации.</t>
      </text>
    </comment>
    <comment ref="B1" authorId="0" shapeId="0">
      <text>
        <t>Адрес страницы site.uz/p/&lt;slug&gt;. Зашит в QR-код. Не менять.</t>
      </text>
    </comment>
    <comment ref="C1" authorId="0" shapeId="0">
      <text>
        <t>Название на русском.</t>
      </text>
    </comment>
    <comment ref="D1" authorId="0" shapeId="0">
      <text>
        <t>Название на узбекском. ПЕРЕВЕДЕНО.</t>
      </text>
    </comment>
    <comment ref="E1" authorId="0" shapeId="0">
      <text>
        <t>Бренд. Не переводится.</t>
      </text>
    </comment>
    <comment ref="F1" authorId="0" shapeId="0">
      <text>
        <t>Основная категория. Выбор из списка.</t>
      </text>
    </comment>
    <comment ref="G1" authorId="0" shapeId="0">
      <text>
        <t>Вторая категория, если товар подходит к двум разделам.</t>
      </text>
    </comment>
    <comment ref="H1" authorId="0" shapeId="0">
      <text>
        <t>Форма выпуска. На сайте переводится автоматически.</t>
      </text>
    </comment>
    <comment ref="I1" authorId="0" shapeId="0">
      <text>
        <t>Только число.</t>
      </text>
    </comment>
    <comment ref="J1" authorId="0" shapeId="0">
      <text>
        <t>МЕ, мг, мкг, г. На сайте переводится автоматически.</t>
      </text>
    </comment>
    <comment ref="K1" authorId="0" shapeId="0">
      <text>
        <t>Штук в упаковке. 1 — для жидкостей и порошков.</t>
      </text>
    </comment>
    <comment ref="L1" authorId="0" shapeId="0">
      <text>
        <t>1–2 строки для карточки в каталоге.</t>
      </text>
    </comment>
    <comment ref="M1" authorId="0" shapeId="0">
      <text>
        <t>Краткое описание на узбекском. ПЕРЕВЕДЕНО.</t>
      </text>
    </comment>
    <comment ref="N1" authorId="0" shapeId="0">
      <text>
        <t>Подробное описание на русском.</t>
      </text>
    </comment>
    <comment ref="O1" authorId="0" shapeId="0">
      <text>
        <t>ЗАПОЛНИТЬ. Подробное описание на узбекском.</t>
      </text>
    </comment>
    <comment ref="P1" authorId="0" shapeId="0">
      <text>
        <t>Состав на русском.</t>
      </text>
    </comment>
    <comment ref="Q1" authorId="0" shapeId="0">
      <text>
        <t>ЗАПОЛНИТЬ. Состав на узбекском.</t>
      </text>
    </comment>
    <comment ref="R1" authorId="0" shapeId="0">
      <text>
        <t>Способ применения на русском.</t>
      </text>
    </comment>
    <comment ref="S1" authorId="0" shapeId="0">
      <text>
        <t>ЗАПОЛНИТЬ. Способ применения на узбекском. Проверить у фармацевта.</t>
      </text>
    </comment>
    <comment ref="T1" authorId="0" shapeId="0">
      <text>
        <t>Предупреждения на русском.</t>
      </text>
    </comment>
    <comment ref="U1" authorId="0" shapeId="0">
      <text>
        <t>ЗАПОЛНИТЬ. Предупреждения на узбекском. Проверить у фармацевта.</t>
      </text>
    </comment>
    <comment ref="V1" authorId="0" shapeId="0">
      <text>
        <t>Производитель. Не переводится.</t>
      </text>
    </comment>
    <comment ref="W1" authorId="0" shapeId="0">
      <text>
        <t>Страна. На сайте переводится автоматически.</t>
      </text>
    </comment>
    <comment ref="X1" authorId="0" shapeId="0">
      <text>
        <t>ЗАПОЛНИТЬ. Прямая ссылка на фото.</t>
      </text>
    </comment>
    <comment ref="Y1" authorId="0" shapeId="0">
      <text>
        <t>опубликован / черновик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05"/>
  <cols>
    <col width="92" customWidth="1" min="1" max="1"/>
  </cols>
  <sheetData>
    <row r="1" ht="20.3" customHeight="1">
      <c r="A1" s="1" t="inlineStr">
        <is>
          <t>КАТАЛОГ ПРОДУКЦИИ — RU + UZ</t>
        </is>
      </c>
    </row>
    <row r="2">
      <c r="A2" s="2" t="inlineStr">
        <is>
          <t>209 товаров · 13 брендов · 19 категорий</t>
        </is>
      </c>
    </row>
    <row r="3">
      <c r="A3" s="3" t="n"/>
    </row>
    <row r="4" ht="15.75" customHeight="1">
      <c r="A4" s="4" t="inlineStr">
        <is>
          <t>Что нового в этой версии</t>
        </is>
      </c>
    </row>
    <row r="5">
      <c r="A5" s="3" t="inlineStr">
        <is>
          <t>Добавлены 6 колонок с узбекским переводом: name_uz, short_uz, full_uz,</t>
        </is>
      </c>
    </row>
    <row r="6">
      <c r="A6" s="3" t="inlineStr">
        <is>
          <t>composition_uz, usage_uz, warnings_uz.</t>
        </is>
      </c>
    </row>
    <row r="7">
      <c r="A7" s="3" t="n"/>
    </row>
    <row r="8" ht="15.75" customHeight="1">
      <c r="A8" s="4" t="inlineStr">
        <is>
          <t>Что уже переведено</t>
        </is>
      </c>
    </row>
    <row r="9">
      <c r="A9" s="5" t="inlineStr">
        <is>
          <t>name_uz — все 157 названий. Переведены единицы и формы выпуска:</t>
        </is>
      </c>
    </row>
    <row r="10">
      <c r="A10" s="5" t="inlineStr">
        <is>
          <t xml:space="preserve">        МЕ → XB, мкг → mkg, капсул → kapsula, таблеток → tabletka.</t>
        </is>
      </c>
    </row>
    <row r="11">
      <c r="A11" s="5" t="inlineStr">
        <is>
          <t xml:space="preserve">        Бренды и торговые названия остались как есть — они не переводятся.</t>
        </is>
      </c>
    </row>
    <row r="12">
      <c r="A12" s="5" t="inlineStr">
        <is>
          <t>short_uz — все 157 кратких описаний. Это то, что видно в каталоге и поиске.</t>
        </is>
      </c>
    </row>
    <row r="13">
      <c r="A13" s="3" t="n"/>
    </row>
    <row r="14" ht="15.75" customHeight="1">
      <c r="A14" s="4" t="inlineStr">
        <is>
          <t>Что осталось перевести</t>
        </is>
      </c>
    </row>
    <row r="15">
      <c r="A15" s="6" t="inlineStr">
        <is>
          <t>full_uz — подробные описания (142 уникальных текста)</t>
        </is>
      </c>
    </row>
    <row r="16">
      <c r="A16" s="6" t="inlineStr">
        <is>
          <t>composition_uz — составы (146 уникальных)</t>
        </is>
      </c>
    </row>
    <row r="17">
      <c r="A17" s="6" t="inlineStr">
        <is>
          <t>usage_uz — способ применения (110 уникальных)</t>
        </is>
      </c>
    </row>
    <row r="18">
      <c r="A18" s="6" t="inlineStr">
        <is>
          <t>warnings_uz — предупреждения (105 уникальных)</t>
        </is>
      </c>
    </row>
    <row r="19">
      <c r="A19" s="3" t="n"/>
    </row>
    <row r="20" ht="15.75" customHeight="1">
      <c r="A20" s="4" t="inlineStr">
        <is>
          <t>ВАЖНО перед публикацией</t>
        </is>
      </c>
    </row>
    <row r="21">
      <c r="A21" s="7" t="inlineStr">
        <is>
          <t>Перевод дозировок, способа применения и противопоказаний обязательно</t>
        </is>
      </c>
    </row>
    <row r="22">
      <c r="A22" s="7" t="inlineStr">
        <is>
          <t>должен проверить фармацевт или врач со знанием узбекского языка.</t>
        </is>
      </c>
    </row>
    <row r="23">
      <c r="A23" s="7" t="inlineStr">
        <is>
          <t>Ошибка в этих полях — это риск для здоровья, а не опечатка.</t>
        </is>
      </c>
    </row>
    <row r="24">
      <c r="A24" s="3" t="n"/>
    </row>
    <row r="25" ht="15.75" customHeight="1">
      <c r="A25" s="4" t="inlineStr">
        <is>
          <t>Как это работает на сайте</t>
        </is>
      </c>
    </row>
    <row r="26">
      <c r="A26" s="3" t="inlineStr">
        <is>
          <t>Сайт по каждому полю решает отдельно: если *_uz заполнено — показывает</t>
        </is>
      </c>
    </row>
    <row r="27">
      <c r="A27" s="3" t="inlineStr">
        <is>
          <t>узбекский, если пусто — русский. Переводить можно постепенно, товар за</t>
        </is>
      </c>
    </row>
    <row r="28">
      <c r="A28" s="3" t="inlineStr">
        <is>
          <t>товаром, сайт не сломается на полпути.</t>
        </is>
      </c>
    </row>
    <row r="29">
      <c r="A29" s="3" t="inlineStr">
        <is>
          <t>Пока перевода описания нет, в узбекской версии карточки показывается</t>
        </is>
      </c>
    </row>
    <row r="30">
      <c r="A30" s="3" t="inlineStr">
        <is>
          <t>пометка «Mahsulot matnlari hozircha rus tilida».</t>
        </is>
      </c>
    </row>
    <row r="31">
      <c r="A31" s="3" t="n"/>
    </row>
    <row r="32" ht="15.75" customHeight="1">
      <c r="A32" s="4" t="inlineStr">
        <is>
          <t>Интерфейс сайта переводить не нужно</t>
        </is>
      </c>
    </row>
    <row r="33">
      <c r="A33" s="3" t="inlineStr">
        <is>
          <t>Меню, кнопки, названия категорий, единицы измерения и формы выпуска уже</t>
        </is>
      </c>
    </row>
    <row r="34">
      <c r="A34" s="3" t="inlineStr">
        <is>
          <t>зашиты в код сайта на двух языках. В таблице они не нужны.</t>
        </is>
      </c>
    </row>
    <row r="35">
      <c r="A35" s="3" t="inlineStr">
        <is>
          <t>Справочник переводов категорий — на листе «Категории».</t>
        </is>
      </c>
    </row>
    <row r="36">
      <c r="A36" s="3" t="n"/>
    </row>
    <row r="37" ht="15.75" customHeight="1">
      <c r="A37" s="4" t="inlineStr">
        <is>
          <t>Осталось дозаполнить</t>
        </is>
      </c>
    </row>
    <row r="38">
      <c r="A38" s="6" t="inlineStr">
        <is>
          <t>image_url — ссылки на фотографии (пока пусто у всех).</t>
        </is>
      </c>
    </row>
    <row r="39">
      <c r="A39" s="6" t="inlineStr">
        <is>
          <t>country — не указана для ECOVITA и Vita Garden.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10"/>
  <sheetViews>
    <sheetView tabSelected="1" zoomScale="70" zoomScaleNormal="70" workbookViewId="0">
      <pane xSplit="3" ySplit="1" topLeftCell="Y112" activePane="bottomRight" state="frozen"/>
      <selection pane="topRight" activeCell="A1" sqref="A1"/>
      <selection pane="bottomLeft" activeCell="A1" sqref="A1"/>
      <selection pane="bottomRight" activeCell="AD116" sqref="AD116"/>
    </sheetView>
  </sheetViews>
  <sheetFormatPr baseColWidth="8" defaultRowHeight="15.05"/>
  <cols>
    <col width="22" customWidth="1" min="1" max="1"/>
    <col width="32" customWidth="1" min="2" max="2"/>
    <col width="42" customWidth="1" min="3" max="4"/>
    <col width="20" customWidth="1" min="5" max="5"/>
    <col width="22" customWidth="1" min="6" max="7"/>
    <col width="18" customWidth="1" min="8" max="8"/>
    <col width="11" customWidth="1" min="9" max="10"/>
    <col width="12" customWidth="1" min="11" max="11"/>
    <col width="46" customWidth="1" min="12" max="13"/>
    <col width="60" customWidth="1" min="14" max="15"/>
    <col width="50" customWidth="1" min="16" max="17"/>
    <col width="42" customWidth="1" min="18" max="21"/>
    <col width="20" customWidth="1" min="22" max="22"/>
    <col width="12" customWidth="1" min="23" max="23"/>
    <col width="26" customWidth="1" min="24" max="24"/>
    <col width="14" customWidth="1" min="25" max="25"/>
    <col width="36.5546875" customWidth="1" min="26" max="26"/>
    <col width="14.44140625" customWidth="1" min="27" max="27"/>
    <col width="30.109375" customWidth="1" min="28" max="28"/>
    <col width="14.33203125" customWidth="1" min="29" max="29"/>
    <col width="30" customWidth="1" min="30" max="30"/>
    <col width="12.6640625" customWidth="1" min="31" max="31"/>
  </cols>
  <sheetData>
    <row r="1" ht="34.05" customHeight="1">
      <c r="A1" s="8" t="inlineStr">
        <is>
          <t>id</t>
        </is>
      </c>
      <c r="B1" s="8" t="inlineStr">
        <is>
          <t>slug</t>
        </is>
      </c>
      <c r="C1" s="8" t="inlineStr">
        <is>
          <t>name</t>
        </is>
      </c>
      <c r="D1" s="9" t="inlineStr">
        <is>
          <t>name_uz</t>
        </is>
      </c>
      <c r="E1" s="8" t="inlineStr">
        <is>
          <t>brand</t>
        </is>
      </c>
      <c r="F1" s="8" t="inlineStr">
        <is>
          <t>category</t>
        </is>
      </c>
      <c r="G1" s="10" t="inlineStr">
        <is>
          <t>category_extra</t>
        </is>
      </c>
      <c r="H1" s="8" t="inlineStr">
        <is>
          <t>form</t>
        </is>
      </c>
      <c r="I1" s="10" t="inlineStr">
        <is>
          <t>dose</t>
        </is>
      </c>
      <c r="J1" s="10" t="inlineStr">
        <is>
          <t>unit</t>
        </is>
      </c>
      <c r="K1" s="8" t="inlineStr">
        <is>
          <t>count</t>
        </is>
      </c>
      <c r="L1" s="8" t="inlineStr">
        <is>
          <t>short</t>
        </is>
      </c>
      <c r="M1" s="9" t="inlineStr">
        <is>
          <t>short_uz</t>
        </is>
      </c>
      <c r="N1" s="8" t="inlineStr">
        <is>
          <t>full</t>
        </is>
      </c>
      <c r="O1" s="11" t="inlineStr">
        <is>
          <t>full_uz</t>
        </is>
      </c>
      <c r="P1" s="8" t="inlineStr">
        <is>
          <t>composition</t>
        </is>
      </c>
      <c r="Q1" s="11" t="inlineStr">
        <is>
          <t>composition_uz</t>
        </is>
      </c>
      <c r="R1" s="8" t="inlineStr">
        <is>
          <t>usage</t>
        </is>
      </c>
      <c r="S1" s="11" t="inlineStr">
        <is>
          <t>usage_uz</t>
        </is>
      </c>
      <c r="T1" s="10" t="inlineStr">
        <is>
          <t>warnings</t>
        </is>
      </c>
      <c r="U1" s="11" t="inlineStr">
        <is>
          <t>warnings_uz</t>
        </is>
      </c>
      <c r="V1" s="10" t="inlineStr">
        <is>
          <t>manufacturer</t>
        </is>
      </c>
      <c r="W1" s="10" t="inlineStr">
        <is>
          <t>country</t>
        </is>
      </c>
      <c r="X1" s="11" t="inlineStr">
        <is>
          <t>image_url</t>
        </is>
      </c>
      <c r="Y1" s="8" t="inlineStr">
        <is>
          <t>status</t>
        </is>
      </c>
      <c r="Z1" s="17" t="inlineStr">
        <is>
          <t>image_extra_1</t>
        </is>
      </c>
      <c r="AA1" s="17" t="inlineStr">
        <is>
          <t>packs_extra_1</t>
        </is>
      </c>
      <c r="AB1" s="17" t="inlineStr">
        <is>
          <t>image_extra_2</t>
        </is>
      </c>
      <c r="AC1" s="18" t="inlineStr">
        <is>
          <t>packs_extra_2</t>
        </is>
      </c>
      <c r="AD1" s="17" t="inlineStr">
        <is>
          <t>image_extra_3</t>
        </is>
      </c>
      <c r="AE1" s="17" t="inlineStr">
        <is>
          <t>packs_extra_3</t>
        </is>
      </c>
    </row>
    <row r="2" ht="78.05" customHeight="1">
      <c r="A2" s="12" t="inlineStr">
        <is>
          <t>biomagic-iodine</t>
        </is>
      </c>
      <c r="B2" s="12" t="inlineStr">
        <is>
          <t>biomagic-iodine-25ml</t>
        </is>
      </c>
      <c r="C2" s="12" t="inlineStr">
        <is>
          <t>BioMagic Йод, 25 мл</t>
        </is>
      </c>
      <c r="D2" s="13" t="inlineStr">
        <is>
          <t>BioMagic Yod, 25 ml</t>
        </is>
      </c>
      <c r="E2" s="12" t="inlineStr">
        <is>
          <t>BioMagic</t>
        </is>
      </c>
      <c r="F2" s="12" t="inlineStr">
        <is>
          <t>Минералы</t>
        </is>
      </c>
      <c r="G2" s="12" t="n"/>
      <c r="H2" s="12" t="inlineStr">
        <is>
          <t>Жидкость</t>
        </is>
      </c>
      <c r="I2" s="12" t="n">
        <v>180</v>
      </c>
      <c r="J2" s="12" t="inlineStr">
        <is>
          <t>мкг</t>
        </is>
      </c>
      <c r="K2" s="12" t="n">
        <v>1</v>
      </c>
      <c r="L2" s="12" t="inlineStr">
        <is>
          <t>Жидкий органический йод в соединении с тирозином для щитовидной железы.</t>
        </is>
      </c>
      <c r="M2" s="13" t="inlineStr">
        <is>
          <t>Qalqonsimon bez uchun tirozin bilan bogʻlangan suyuq organik yod.</t>
        </is>
      </c>
      <c r="N2" s="12" t="inlineStr">
        <is>
          <t>Йод от BioMagic — жидкая органическая форма йода в соединении с аминокислотой тирозином, по аналогии с формой, в которой йод содержится в морских водорослях, что обеспечивает эффективное усвоение. Йод необходим для нормальной работы щитовидной железы, синтеза тиреоидных гормонов, поддержания обмена веществ, теплообмена и работы нервной системы. Особое значение имеет в период планирования беременности, беременности и грудного вскармливания, а также для детей, поскольку участвует в развитии мозга.</t>
        </is>
      </c>
      <c r="O2" s="14" t="inlineStr">
        <is>
          <t>BioMagic dan Yod — yodning dengiz suvoʻtlarida uchraydigan shaklga oʻxshash, tirozin aminokislotasi bilan bogʻlangan suyuq organik shakli boʻlib, samarali oʻzlashishni taʼminlaydi. Yod qalqonsimon bezning normal ishlashi, tireoid gormonlari sintezi, modda almashinuvi, issiqlik almashinuvi va asab tizimi ishini saqlash uchun zarur. Homiladorlikni rejalashtirish, homiladorlik va emizish davrida, shuningdek bolalar uchun alohida ahamiyatga ega, chunki u miya rivojlanishida ishtirok etadi.</t>
        </is>
      </c>
      <c r="P2" s="12" t="inlineStr">
        <is>
          <t>В 10 каплях (0,6 мл): йод (в виде 3,5-дийод-L-тирозина) — 180 мкг; вода очищенная, 3,5-дийод-L-тирозин (йод)</t>
        </is>
      </c>
      <c r="Q2" s="14" t="inlineStr">
        <is>
          <t>10 tomchida (0,6 ml): yod (3,5-diyod-L-tirozin shaklida) — 180 mkg; tozalangan suv, 3,5-diyod-L-tirozin (yod)</t>
        </is>
      </c>
      <c r="R2" s="12" t="inlineStr">
        <is>
          <t>Взрослым — по 5–10 капель 1 раз в день во время еды. Продолжительность приёма — 1 месяц, при необходимости курс можно повторить.</t>
        </is>
      </c>
      <c r="S2" s="14" t="inlineStr">
        <is>
          <t>Kattalar uchun — kuniga 1 marta 5–10 tomchi, ovqat vaqtida. Qabul muddati — 1 oy, zarur boʻlsa kursni takrorlash mumkin.</t>
        </is>
      </c>
      <c r="T2" s="12" t="inlineStr">
        <is>
          <t>Индивидуальная непереносимость компонентов. Не принимать при заболеваниях, для которых противопоказаны препараты, содержащие йод. Перед применением необходимо проконсультироваться с врачом. Хранить при температуре 0–25°C, после вскрытия — в холодильнике не более 6 месяцев.</t>
        </is>
      </c>
      <c r="U2" s="14" t="inlineStr">
        <is>
          <t>Tarkibiy qismlarga individual toʻqnashmovchilik. Yod saqlovchi preparatlar taqiqlangan kasalliklarda qabul qilmang. Qoʻllashdan oldin shifokor bilan maslahatlashish zarur. 0–25°C haroratda saqlang, ochilgandan keyin sovutgichda 6 oydan koʻp saqlamang.</t>
        </is>
      </c>
      <c r="V2" s="12" t="inlineStr">
        <is>
          <t>ООО «Органик Логос»</t>
        </is>
      </c>
      <c r="W2" s="12" t="inlineStr">
        <is>
          <t>Россия</t>
        </is>
      </c>
      <c r="X2" s="14" t="inlineStr">
        <is>
          <t>images/biomagic-iodine.jpg</t>
        </is>
      </c>
      <c r="Y2" s="12" t="inlineStr">
        <is>
          <t>опубликован</t>
        </is>
      </c>
    </row>
    <row r="3" ht="78.05" customHeight="1">
      <c r="A3" s="12" t="inlineStr">
        <is>
          <t>biomagic-iodine-selenium</t>
        </is>
      </c>
      <c r="B3" s="12" t="inlineStr">
        <is>
          <t>biomagic-iodine-selenium-25ml</t>
        </is>
      </c>
      <c r="C3" s="12" t="inlineStr">
        <is>
          <t>BioMagic Йод-селен, 25 мл</t>
        </is>
      </c>
      <c r="D3" s="13" t="inlineStr">
        <is>
          <t>BioMagic Yod-selen, 25 ml</t>
        </is>
      </c>
      <c r="E3" s="12" t="inlineStr">
        <is>
          <t>BioMagic</t>
        </is>
      </c>
      <c r="F3" s="12" t="inlineStr">
        <is>
          <t>Минералы</t>
        </is>
      </c>
      <c r="G3" s="12" t="inlineStr">
        <is>
          <t>Антиоксиданты</t>
        </is>
      </c>
      <c r="H3" s="12" t="inlineStr">
        <is>
          <t>Жидкость</t>
        </is>
      </c>
      <c r="I3" s="12" t="n"/>
      <c r="J3" s="12" t="n"/>
      <c r="K3" s="12" t="n">
        <v>1</v>
      </c>
      <c r="L3" s="12" t="inlineStr">
        <is>
          <t>Жидкий йод с селеном в двух активных формах для щитовидной железы и антиоксидантной защиты.</t>
        </is>
      </c>
      <c r="M3" s="13" t="inlineStr">
        <is>
          <t>Qalqonsimon bez va antioksidant himoya uchun ikki faol shakldagi selenli suyuq yod.</t>
        </is>
      </c>
      <c r="N3" s="12" t="inlineStr">
        <is>
          <t>Йод-селен от BioMagic — жидкая органическая форма селена (в виде L-селенометионина и L-селеноцистеина) и йода в соединении с тирозином, обеспечивающая эффективное усвоение обоих элементов. Йод участвует в синтезе тиреоидных гормонов и поддержании обмена веществ. Селен работает как антиоксидант, участвует в гормональной регуляции и поддержании иммунитета.</t>
        </is>
      </c>
      <c r="O3" s="14" t="inlineStr">
        <is>
          <t>BioMagic dan Yod-selen — har ikkala elementning samarali oʻzlashishini taʼminlovchi, selenning (L-selenometionin va L-selenotsistein shaklida) va tirozin bilan bogʻlangan yodning suyuq organik shakli. Yod tireoid gormonlari sintezi va modda almashinuvini saqlashda ishtirok etadi. Selen antioksidant sifatida ishlaydi, gormonal boshqaruv va immunitetni saqlashda ishtirok etadi.</t>
        </is>
      </c>
      <c r="P3" s="12" t="inlineStr">
        <is>
          <t>В 10 каплях (0,6 мл): йод (в соединении с L-тирозином) — 180 мкг; селен (в форме L-селенометионина и L-селеноцистеина) — 65 мкг; вода очищенная, глицерин растительный, лимонная кислота, 3,5-дийод-L-тирозин, L-селенометионин, L-селеноцистеин, сорбат калия</t>
        </is>
      </c>
      <c r="Q3" s="14" t="inlineStr">
        <is>
          <t>10 tomchida (0,6 ml): yod (L-tirozin bilan bogʻlangan) — 180 mkg; selen (L-selenometionin va L-selenotsistein shaklida) — 65 mkg; tozalangan suv, oʻsimlik glitserini, limon kislotasi, 3,5-diyod-L-tirozin, L-selenometionin, L-selenotsistein, kaliy sorbati</t>
        </is>
      </c>
      <c r="R3" s="12" t="inlineStr">
        <is>
          <t>Взрослым и детям старше 12 лет — по 5–10 капель 1 раз в день вне зависимости от приёма пищи. Продолжительность приёма — 1 месяц, при необходимости курс можно повторить.</t>
        </is>
      </c>
      <c r="S3" s="14" t="inlineStr">
        <is>
          <t>Kattalar va 12 yoshdan katta bolalar uchun — kuniga 1 marta 5–10 tomchi, ovqatdan qatʼi nazar. Qabul muddati — 1 oy, zarur boʻlsa kursni takrorlash mumkin.</t>
        </is>
      </c>
      <c r="T3" s="12" t="inlineStr">
        <is>
          <t>Индивидуальная непереносимость компонентов. Не принимать при заболеваниях, для которых противопоказаны препараты, содержащие йод, селен или железо. Перед применением необходимо проконсультироваться с врачом. Хранить при температуре 0–25°C, после вскрытия — в холодильнике не более 3 месяцев.</t>
        </is>
      </c>
      <c r="U3" s="14" t="inlineStr">
        <is>
          <t>Tarkibiy qismlarga individual toʻqnashmovchilik. Yod, selen yoki temir saqlovchi preparatlar taqiqlangan kasalliklarda qabul qilmang. Qoʻllashdan oldin shifokor bilan maslahatlashish zarur. 0–25°C haroratda saqlang, ochilgandan keyin sovutgichda 3 oydan koʻp saqlamang.</t>
        </is>
      </c>
      <c r="V3" s="12" t="inlineStr">
        <is>
          <t>ООО «Органик Логос»</t>
        </is>
      </c>
      <c r="W3" s="12" t="inlineStr">
        <is>
          <t>Россия</t>
        </is>
      </c>
      <c r="X3" s="14" t="inlineStr">
        <is>
          <t>images/biomagic-iodine-selenium.jpg</t>
        </is>
      </c>
      <c r="Y3" s="12" t="inlineStr">
        <is>
          <t>опубликован</t>
        </is>
      </c>
    </row>
    <row r="4" ht="78.05" customHeight="1">
      <c r="A4" s="12" t="inlineStr">
        <is>
          <t>cgn-collagenup-206</t>
        </is>
      </c>
      <c r="B4" s="12" t="inlineStr">
        <is>
          <t>cgn-collagenup-206g</t>
        </is>
      </c>
      <c r="C4" s="12" t="inlineStr">
        <is>
          <t>California Gold Nutrition CollagenUP, 206 г</t>
        </is>
      </c>
      <c r="D4" s="13" t="inlineStr">
        <is>
          <t>California Gold Nutrition CollagenUP, 206 g</t>
        </is>
      </c>
      <c r="E4" s="12" t="inlineStr">
        <is>
          <t>California Gold Nutrition</t>
        </is>
      </c>
      <c r="F4" s="12" t="inlineStr">
        <is>
          <t>Коллаген</t>
        </is>
      </c>
      <c r="G4" s="12" t="inlineStr">
        <is>
          <t>Красота: волосы, кожа, ногти</t>
        </is>
      </c>
      <c r="H4" s="12" t="inlineStr">
        <is>
          <t>Порошок</t>
        </is>
      </c>
      <c r="I4" s="12" t="n"/>
      <c r="J4" s="12" t="n"/>
      <c r="K4" s="12" t="n">
        <v>1</v>
      </c>
      <c r="L4" s="12" t="inlineStr">
        <is>
          <t>Морской коллаген с гиалуроновой кислотой и витамином C.</t>
        </is>
      </c>
      <c r="M4" s="13" t="inlineStr">
        <is>
          <t>Gialuron kislotasi va C vitaminli dengiz kollageni.</t>
        </is>
      </c>
      <c r="N4" s="12" t="inlineStr">
        <is>
          <t>California Gold Nutrition CollagenUP — это одна из самых популярных добавок с коллагеном, сочетающая в себе морские пептиды коллагена, гиалуроновую кислоту и витамин C. Она разработана для поддержки здоровья волос, кожи, ногтей, суставов и костей. Содержит гидролизованные пептиды коллагена из рыбы. Морской коллаген считается более биодоступным (лучше усваивается), чем говяжий. Гиалуроновая кислота помогает удерживать влагу в коже и обеспечивает смазку суставов. Витамин C необходим для синтеза собственного коллагена в организме и действует как антиоксидант.</t>
        </is>
      </c>
      <c r="O4" s="14" t="inlineStr">
        <is>
          <t>California Gold Nutrition CollagenUP — dengiz kollagen peptidlari, gialuron kislotasi va vitamin C ni birlashtiruvchi eng mashhur kollagen qoʻshimchalaridan biri. U soch, teri, tirnoq, boʻgʻim va suyak salomatligini qoʻllab-quvvatlash uchun ishlab chiqilgan. Baliqdan olingan gidrolizlangan kollagen peptidlarini saqlaydi. Dengiz kollageni mol kollageniga qaraganda biosingdiriladiganroq (yaxshiroq oʻzlashadigan) hisoblanadi. Gialuron kislotasi terida namlikni saqlashga yordam beradi va boʻgʻimlarni moylaydi. Vitamin C organizmda oʻz kollagenini sintez qilish uchun zarur va antioksidant sifatida ishlaydi.</t>
        </is>
      </c>
      <c r="P4" s="12" t="inlineStr">
        <is>
          <t>Гидролизованные морские пептиды коллагена; гиалуроновая кислота; витамин C</t>
        </is>
      </c>
      <c r="Q4" s="14" t="inlineStr">
        <is>
          <t>Gidrolizlangan dengiz kollagen peptidlari; gialuron kislotasi; vitamin C</t>
        </is>
      </c>
      <c r="R4" s="12" t="inlineStr">
        <is>
          <t>Принимать по 1 мерной ложке (5 г порошка) в день, размешав порошок в воде, соке или другом напитке. Лучше всего утром, на голодный желудок, за полчаса до завтрака. Не смешивайте коллаген со сладкими напитками.</t>
        </is>
      </c>
      <c r="S4" s="14" t="inlineStr">
        <is>
          <t>Kuniga 1 oʻlchov qoshigʻi (5 g kukun) suv, sharbat yoki boshqa ichimlikda aralashtirib iching. Eng yaxshisi ertalab, och qoringa, nonushtadan yarim soat oldin. Kollagenni shirin ichimliklar bilan aralashtirmang.</t>
        </is>
      </c>
      <c r="T4" s="12" t="inlineStr">
        <is>
          <t>Нельзя пить коллаген, если есть аллергия на животный и морской белок или если существуют проблемы с почками — излишек белка может увеличить нагрузку на них.</t>
        </is>
      </c>
      <c r="U4" s="14" t="inlineStr">
        <is>
          <t>Hayvon yoki dengiz oqsiliga allergiya boʻlsa yoki buyrak muammolari boʻlsa, kollagen ichmang — ortiqcha oqsil buyraklarga yukni oshirishi mumkin.</t>
        </is>
      </c>
      <c r="V4" s="12" t="inlineStr">
        <is>
          <t>California Gold Nutrition</t>
        </is>
      </c>
      <c r="W4" s="12" t="inlineStr">
        <is>
          <t>США</t>
        </is>
      </c>
      <c r="X4" s="14" t="inlineStr">
        <is>
          <t>images/cgn-collagenup-206.jpg</t>
        </is>
      </c>
      <c r="Y4" s="12" t="inlineStr">
        <is>
          <t>опубликован</t>
        </is>
      </c>
    </row>
    <row r="5" ht="78.05" customHeight="1">
      <c r="A5" s="12" t="inlineStr">
        <is>
          <t>cgn-collagenup-464</t>
        </is>
      </c>
      <c r="B5" s="12" t="inlineStr">
        <is>
          <t>cgn-collagenup-464g</t>
        </is>
      </c>
      <c r="C5" s="12" t="inlineStr">
        <is>
          <t>California Gold Nutrition CollagenUP, 464 г</t>
        </is>
      </c>
      <c r="D5" s="13" t="inlineStr">
        <is>
          <t>California Gold Nutrition CollagenUP, 464 g</t>
        </is>
      </c>
      <c r="E5" s="12" t="inlineStr">
        <is>
          <t>California Gold Nutrition</t>
        </is>
      </c>
      <c r="F5" s="12" t="inlineStr">
        <is>
          <t>Коллаген</t>
        </is>
      </c>
      <c r="G5" s="12" t="inlineStr">
        <is>
          <t>Красота: волосы, кожа, ногти</t>
        </is>
      </c>
      <c r="H5" s="12" t="inlineStr">
        <is>
          <t>Порошок</t>
        </is>
      </c>
      <c r="I5" s="12" t="n"/>
      <c r="J5" s="12" t="n"/>
      <c r="K5" s="12" t="n">
        <v>1</v>
      </c>
      <c r="L5" s="12" t="inlineStr">
        <is>
          <t>Морской коллаген с гиалуроновой кислотой и витамином C, большая упаковка.</t>
        </is>
      </c>
      <c r="M5" s="13" t="inlineStr">
        <is>
          <t>Gialuron kislotasi va C vitaminli dengiz kollageni, katta qadoq.</t>
        </is>
      </c>
      <c r="N5" s="12" t="inlineStr">
        <is>
          <t>California Gold Nutrition CollagenUP — это одна из самых популярных добавок с коллагеном, сочетающая в себе морские пептиды коллагена, гиалуроновую кислоту и витамин C. Она разработана для поддержки здоровья волос, кожи, ногтей, суставов и костей. Содержит гидролизованные пептиды коллагена из рыбы. Морской коллаген считается более биодоступным, чем говяжий. Гиалуроновая кислота помогает удерживать влагу в коже и обеспечивает смазку суставов. Витамин C необходим для синтеза собственного коллагена и действует как антиоксидант.</t>
        </is>
      </c>
      <c r="O5" s="14" t="inlineStr">
        <is>
          <t>California Gold Nutrition CollagenUP — dengiz kollagen peptidlari, gialuron kislotasi va vitamin C ni birlashtiruvchi eng mashhur kollagen qoʻshimchalaridan biri. U soch, teri, tirnoq, boʻgʻim va suyak salomatligini qoʻllab-quvvatlash uchun ishlab chiqilgan. Baliqdan olingan gidrolizlangan kollagen peptidlarini saqlaydi. Dengiz kollageni mol kollageniga qaraganda biosingdiriladiganroq hisoblanadi. Gialuron kislotasi terida namlikni saqlashga yordam beradi va boʻgʻimlarni moylaydi. Vitamin C oʻz kollagenini sintez qilish uchun zarur va antioksidant sifatida ishlaydi.</t>
        </is>
      </c>
      <c r="P5" s="12" t="inlineStr">
        <is>
          <t>Гидролизованные морские пептиды коллагена; гиалуроновая кислота; витамин C</t>
        </is>
      </c>
      <c r="Q5" s="14" t="inlineStr">
        <is>
          <t>Gidrolizlangan dengiz kollagen peptidlari; gialuron kislotasi; vitamin C</t>
        </is>
      </c>
      <c r="R5" s="12" t="inlineStr">
        <is>
          <t>Принимать по 1 мерной ложке (5 г порошка) в день, размешав порошок в воде, соке или другом напитке.</t>
        </is>
      </c>
      <c r="S5" s="14" t="inlineStr">
        <is>
          <t>Kuniga 1 oʻlchov qoshigʻi (5 g kukun) suv, sharbat yoki boshqa ichimlikda aralashtirib iching.</t>
        </is>
      </c>
      <c r="T5" s="12" t="inlineStr">
        <is>
          <t>Нельзя пить коллаген, если есть аллергия на животный или морской белок или если существуют проблемы с почками — излишек белка может увеличить нагрузку на них.</t>
        </is>
      </c>
      <c r="U5" s="14" t="inlineStr">
        <is>
          <t>Hayvon yoki dengiz oqsiliga allergiya boʻlsa yoki buyrak muammolari boʻlsa, kollagen ichmang — ortiqcha oqsil buyraklarga yukni oshirishi mumkin.</t>
        </is>
      </c>
      <c r="V5" s="12" t="inlineStr">
        <is>
          <t>California Gold Nutrition</t>
        </is>
      </c>
      <c r="W5" s="12" t="inlineStr">
        <is>
          <t>США</t>
        </is>
      </c>
      <c r="X5" s="14" t="inlineStr">
        <is>
          <t>images/cgn-collagenup-464.jpg</t>
        </is>
      </c>
      <c r="Y5" s="12" t="inlineStr">
        <is>
          <t>опубликован</t>
        </is>
      </c>
    </row>
    <row r="6" ht="78.05" customHeight="1">
      <c r="A6" s="12" t="inlineStr">
        <is>
          <t>cgn-gold-c-1000</t>
        </is>
      </c>
      <c r="B6" s="12" t="inlineStr">
        <is>
          <t>cgn-gold-c-1000mg-60-vcaps</t>
        </is>
      </c>
      <c r="C6" s="12" t="inlineStr">
        <is>
          <t>California Gold Nutrition Gold C, витамин C 1000 мг, 60 капсул</t>
        </is>
      </c>
      <c r="D6" s="13" t="inlineStr">
        <is>
          <t>California Gold Nutrition Gold C, C vitamini 1000 mg, 60 kapsula</t>
        </is>
      </c>
      <c r="E6" s="12" t="inlineStr">
        <is>
          <t>California Gold Nutrition</t>
        </is>
      </c>
      <c r="F6" s="12" t="inlineStr">
        <is>
          <t>Витамины</t>
        </is>
      </c>
      <c r="G6" s="12" t="inlineStr">
        <is>
          <t>Иммунитет</t>
        </is>
      </c>
      <c r="H6" s="12" t="inlineStr">
        <is>
          <t>Капсулы</t>
        </is>
      </c>
      <c r="I6" s="12" t="n">
        <v>1000</v>
      </c>
      <c r="J6" s="12" t="inlineStr">
        <is>
          <t>мг</t>
        </is>
      </c>
      <c r="K6" s="12" t="n">
        <v>60</v>
      </c>
      <c r="L6" s="12" t="inlineStr">
        <is>
          <t>Витамин C Quali-C в некислой форме аскорбата натрия.</t>
        </is>
      </c>
      <c r="M6" s="13" t="inlineStr">
        <is>
          <t>Natriy askorbatning nordon bo'lmagan shaklidagi Quali-C C vitamini.</t>
        </is>
      </c>
      <c r="N6" s="12" t="inlineStr">
        <is>
          <t>California Gold Nutrition Gold C — витамин C (аскорбиновая кислота, Quali-C) не синтезируется в организме и поступает с пищей или в пищевых добавках. В больших количествах содержится во фруктах и овощах: цитрусовые, черная смородина, перец, зеленые овощи (брокколи), брюссельская капуста, земляника, гуава, манго и киви. Витамин С имеет антиоксидантные свойства, нейтрализует свободные радикалы, снижая концентрацию вредных веществ и токсинов. Содержит аскорбат натрия (некислую форму), который более бережно воздействует на желудок. Витамин С является мощным антиоксидантом, который способствует укреплению защитных сил организма и здоровью кожи.</t>
        </is>
      </c>
      <c r="O6" s="14" t="inlineStr">
        <is>
          <t>California Gold Nutrition Gold C — vitamin C (askorbin kislotasi, Quali-C) organizmda sintezlanmaydi va ovqat yoki ovqat qoʻshimchalari orqali kelib tushadi. Katta miqdorda meva va sabzavotlarda uchraydi: sitrus mevalar, qora smorodina, qalampir, yashil sabzavotlar (brokkoli), bryussel karami, qulupnay, guava, mango va kivi. Vitamin C antioksidant xususiyatlarga ega, erkin radikallarni neytrallashtiradi, zararli moddalar va toksinlar konsentratsiyasini kamaytiradi. Natriy askorbatni (nordon boʻlmagan shaklini) saqlaydi, bu oshqozonga yumshoqroq taʼsir koʻrsatadi. Vitamin C organizmning himoya kuchlarini mustahkamlash va teri salomatligiga yordam beruvchi kuchli antioksidant hisoblanadi.</t>
        </is>
      </c>
      <c r="P6" s="12" t="inlineStr">
        <is>
          <t>Витамин C (аскорбиновая кислота Quali-C, аскорбат натрия) — 1000 мг</t>
        </is>
      </c>
      <c r="Q6" s="14" t="inlineStr">
        <is>
          <t>Vitamin C (Quali-C askorbin kislotasi, natriy askorbati) — 1000 mg</t>
        </is>
      </c>
      <c r="R6" s="12" t="inlineStr">
        <is>
          <t>Для взрослых — 1 капсула в день, которую можно принимать как с едой, так и без нее.</t>
        </is>
      </c>
      <c r="S6" s="14" t="inlineStr">
        <is>
          <t>Kattalar uchun — kuniga 1 kapsula, ovqat bilan ham, ovqatsiz ham ichish mumkin.</t>
        </is>
      </c>
      <c r="T6" s="12" t="inlineStr">
        <is>
          <t>Рекомендуется проконсультироваться с педиатром перед началом приема, особенно если ребенку меньше 4 лет. Перед началом приема, особенно высоких доз (1000 мг и выше), рекомендуется проконсультироваться с врачом.</t>
        </is>
      </c>
      <c r="U6" s="14" t="inlineStr">
        <is>
          <t>Qabulni boshlashdan oldin, ayniqsa bola 4 yoshdan kichik boʻlsa, pediatr bilan maslahatlashish tavsiya etiladi. Qabulni boshlashdan oldin, ayniqsa yuqori dozalarda (1000 mg va undan yuqori), shifokor bilan maslahatlashish tavsiya etiladi.</t>
        </is>
      </c>
      <c r="V6" s="12" t="inlineStr">
        <is>
          <t>California Gold Nutrition</t>
        </is>
      </c>
      <c r="W6" s="12" t="inlineStr">
        <is>
          <t>США</t>
        </is>
      </c>
      <c r="X6" s="14" t="inlineStr">
        <is>
          <t>images/cgn-gold-c-1000.jpg</t>
        </is>
      </c>
      <c r="Y6" s="12" t="inlineStr">
        <is>
          <t>опубликован</t>
        </is>
      </c>
    </row>
    <row r="7" ht="78.05" customHeight="1">
      <c r="A7" s="12" t="inlineStr">
        <is>
          <t>cgn-lactobif-30</t>
        </is>
      </c>
      <c r="B7" s="12" t="inlineStr">
        <is>
          <t>cgn-lactobif-30-billion-60-vcaps</t>
        </is>
      </c>
      <c r="C7" s="12" t="inlineStr">
        <is>
          <t>California Gold Nutrition LactoBif 30 Billion Probiotics, 60 вег. капсул</t>
        </is>
      </c>
      <c r="D7" s="13" t="inlineStr">
        <is>
          <t>California Gold Nutrition LactoBif 30 Billion Probiotics, 60 veg. kapsula</t>
        </is>
      </c>
      <c r="E7" s="12" t="inlineStr">
        <is>
          <t>California Gold Nutrition</t>
        </is>
      </c>
      <c r="F7" s="12" t="inlineStr">
        <is>
          <t>Пробиотики</t>
        </is>
      </c>
      <c r="G7" s="12" t="inlineStr">
        <is>
          <t>Пищеварение и печень</t>
        </is>
      </c>
      <c r="H7" s="12" t="inlineStr">
        <is>
          <t>Капсулы</t>
        </is>
      </c>
      <c r="I7" s="12" t="n">
        <v>30</v>
      </c>
      <c r="J7" s="12" t="inlineStr">
        <is>
          <t>млрд КОЕ</t>
        </is>
      </c>
      <c r="K7" s="12" t="n">
        <v>60</v>
      </c>
      <c r="L7" s="12" t="inlineStr">
        <is>
          <t>Усиленный пробиотик 30 млрд КОЕ из 8 штаммов.</t>
        </is>
      </c>
      <c r="M7" s="13" t="inlineStr">
        <is>
          <t>8 shtammdan iborat kuchaytirilgan probiotik, 30 mlrd KOE.</t>
        </is>
      </c>
      <c r="N7" s="12" t="inlineStr">
        <is>
          <t>California Gold Nutrition LactoBif 30 Billion probiotics — это пробиотическая добавка, предназначенная для поддержания здоровья пищеварительной и иммунной систем. Она содержит сбалансированную смесь из 8 активных штаммов бактерий (5 видов лактобактерий и 3 вида бифидобактерий), которые устойчивы к кислой среде желудка. Помогает решить распространенные проблемы с пищеварением, такие как расстройство желудка, газы, запоры, диарея и вздутие. Включает Lactobacillus acidophilus (поддержка иммунитета) и Bifidobacterium longum (здоровье кишечника через выработку молочной и уксусной кислот).</t>
        </is>
      </c>
      <c r="O7" s="14" t="inlineStr">
        <is>
          <t>California Gold Nutrition LactoBif 30 Billion probiotics — hazm tizimi va immunitet tizimi salomatligini saqlash uchun moʻljallangan probiotik qoʻshimcha. U oshqozonning nordon muhitiga chidamli 8 ta faol bakteriya shtammining (5 turdagi laktobakteriya va 3 turdagi bifidobakteriya) muvozanatli aralashmasini saqlaydi. Oshqozon buzilishi, gazlanish, qabziyat, diareya va shishish kabi keng tarqalgan hazm muammolarini hal qilishga yordam beradi. Lactobacillus acidophilus (immunitetni qoʻllab-quvvatlash) va Bifidobacterium longum (sut va sirka kislotasi ishlab chiqarish orqali ichak salomatligi) ni oʻz ichiga oladi.</t>
        </is>
      </c>
      <c r="P7" s="12" t="inlineStr">
        <is>
          <t>8 активных штаммов: 5 видов лактобактерий и 3 вида бифидобактерий — 30 млрд КОЕ</t>
        </is>
      </c>
      <c r="Q7" s="14" t="inlineStr">
        <is>
          <t>8 faol shtamm: 5 turdagi laktobakteriyalar va 3 turdagi bifidobakteriyalar — 30 mlrd KOE</t>
        </is>
      </c>
      <c r="R7" s="12" t="inlineStr">
        <is>
          <t>Принимать по 1 капсуле в день независимо от приема пищи. Рекомендуется принимать в соответствии с назначением квалифицированного медицинского работника.</t>
        </is>
      </c>
      <c r="S7" s="14" t="inlineStr">
        <is>
          <t>Kuniga 1 kapsulani ovqatdan qatʼi nazar iching. Malakali shifokor tavsiyasiga koʻra qabul qilish tavsiya etiladi.</t>
        </is>
      </c>
      <c r="T7" s="12" t="inlineStr">
        <is>
          <t>Индивидуальная непереносимость ингредиентов. Не рекомендуется к применению лицами младше 18 лет. При беременности или кормлении грудью рекомендуется проконсультироваться с врачом.</t>
        </is>
      </c>
      <c r="U7" s="14" t="inlineStr">
        <is>
          <t>Tarkibiy qismlarga individual toʻqnashmovchilik. 18 yoshgacha boʻlgan shaxslarga qoʻllash tavsiya etilmaydi. Homiladorlik yoki emizish davrida shifokor bilan maslahatlashish tavsiya etiladi.</t>
        </is>
      </c>
      <c r="V7" s="12" t="inlineStr">
        <is>
          <t>California Gold Nutrition</t>
        </is>
      </c>
      <c r="W7" s="12" t="inlineStr">
        <is>
          <t>США</t>
        </is>
      </c>
      <c r="X7" s="14" t="inlineStr">
        <is>
          <t>images/cgn-lactobif-30.jpg</t>
        </is>
      </c>
      <c r="Y7" s="12" t="inlineStr">
        <is>
          <t>опубликован</t>
        </is>
      </c>
    </row>
    <row r="8" ht="78.05" customHeight="1">
      <c r="A8" s="12" t="inlineStr">
        <is>
          <t>cgn-lactobif-5</t>
        </is>
      </c>
      <c r="B8" s="12" t="inlineStr">
        <is>
          <t>cgn-lactobif-5-billion-60-vcaps</t>
        </is>
      </c>
      <c r="C8" s="12" t="inlineStr">
        <is>
          <t>California Gold Nutrition LactoBif 5 Billion Probiotics, 60 вег. капсул</t>
        </is>
      </c>
      <c r="D8" s="13" t="inlineStr">
        <is>
          <t>California Gold Nutrition LactoBif 5 Billion Probiotics, 60 veg. kapsula</t>
        </is>
      </c>
      <c r="E8" s="12" t="inlineStr">
        <is>
          <t>California Gold Nutrition</t>
        </is>
      </c>
      <c r="F8" s="12" t="inlineStr">
        <is>
          <t>Пробиотики</t>
        </is>
      </c>
      <c r="G8" s="12" t="inlineStr">
        <is>
          <t>Пищеварение и печень</t>
        </is>
      </c>
      <c r="H8" s="12" t="inlineStr">
        <is>
          <t>Капсулы</t>
        </is>
      </c>
      <c r="I8" s="12" t="n">
        <v>5</v>
      </c>
      <c r="J8" s="12" t="inlineStr">
        <is>
          <t>млрд КОЕ</t>
        </is>
      </c>
      <c r="K8" s="12" t="n">
        <v>60</v>
      </c>
      <c r="L8" s="12" t="inlineStr">
        <is>
          <t>Пробиотик из 8 штаммов, 5 млрд КОЕ, устойчив к желудочной среде.</t>
        </is>
      </c>
      <c r="M8" s="13" t="inlineStr">
        <is>
          <t>8 shtammdan iborat probiotik, 5 mlrd KOE, oshqozon muhitiga chidamli.</t>
        </is>
      </c>
      <c r="N8" s="12" t="inlineStr">
        <is>
          <t>California Gold Nutrition LactoBif 5 Billion probiotics — это пробиотическая добавка, предназначенная для поддержания здоровья пищеварительной и иммунной систем. Она содержит сбалансированную смесь из 8 активных штаммов бактерий (5 видов лактобактерий и 3 вида бифидобактерий), которые устойчивы к кислой среде желудка, для поддержания здоровья пищеварительной системы и помогает решить распространенные проблемы с пищеварением, такие как расстройство желудка, газы, запоры, диарея и вздутие. Включает Lactobacillus acidophilus (поддержка иммунитета) и Bifidobacterium longum (здоровье кишечника через выработку молочной и уксусной кислот).</t>
        </is>
      </c>
      <c r="O8" s="14" t="inlineStr">
        <is>
          <t>California Gold Nutrition LactoBif 5 Billion probiotics — hazm tizimi va immunitet tizimi salomatligini saqlash uchun moʻljallangan probiotik qoʻshimcha. U oshqozonning nordon muhitiga chidamli 8 ta faol bakteriya shtammining (5 turdagi laktobakteriya va 3 turdagi bifidobakteriya) muvozanatli aralashmasini saqlaydi, hazm tizimi salomatligini saqlashga yordam beradi va oshqozon buzilishi, gazlanish, qabziyat, diareya va shishish kabi keng tarqalgan hazm muammolarini hal qilishga yordam beradi. Lactobacillus acidophilus (immunitetni qoʻllab-quvvatlash) va Bifidobacterium longum (sut va sirka kislotasi ishlab chiqarish orqali ichak salomatligi) ni oʻz ichiga oladi.</t>
        </is>
      </c>
      <c r="P8" s="12" t="inlineStr">
        <is>
          <t>8 активных штаммов: 5 видов лактобактерий и 3 вида бифидобактерий — 5 млрд КОЕ</t>
        </is>
      </c>
      <c r="Q8" s="14" t="inlineStr">
        <is>
          <t>8 faol shtamm: 5 turdagi laktobakteriyalar va 3 turdagi bifidobakteriyalar — 5 mlrd KOE</t>
        </is>
      </c>
      <c r="R8" s="12" t="inlineStr">
        <is>
          <t>Принимать по 1 капсуле в день независимо от приема пищи. Рекомендуется принимать в соответствии с назначением квалифицированного медицинского работника.</t>
        </is>
      </c>
      <c r="S8" s="14" t="inlineStr">
        <is>
          <t>Kuniga 1 kapsulani ovqatdan qatʼi nazar iching. Malakali shifokor tavsiyasiga koʻra qabul qilish tavsiya etiladi.</t>
        </is>
      </c>
      <c r="T8" s="12" t="inlineStr">
        <is>
          <t>Индивидуальная непереносимость ингредиентов. Не рекомендуется к применению лицами младше 18 лет. При беременности или кормлении грудью рекомендуется проконсультироваться с врачом.</t>
        </is>
      </c>
      <c r="U8" s="14" t="inlineStr">
        <is>
          <t>Tarkibiy qismlarga individual toʻqnashmovchilik. 18 yoshgacha boʻlgan shaxslarga qoʻllash tavsiya etilmaydi. Homiladorlik yoki emizish davrida shifokor bilan maslahatlashish tavsiya etiladi.</t>
        </is>
      </c>
      <c r="V8" s="12" t="inlineStr">
        <is>
          <t>California Gold Nutrition</t>
        </is>
      </c>
      <c r="W8" s="12" t="inlineStr">
        <is>
          <t>США</t>
        </is>
      </c>
      <c r="X8" s="14" t="inlineStr">
        <is>
          <t>images/cgn-lactobif-5.jpg</t>
        </is>
      </c>
      <c r="Y8" s="12" t="inlineStr">
        <is>
          <t>опубликован</t>
        </is>
      </c>
    </row>
    <row r="9" ht="78.05" customHeight="1">
      <c r="A9" s="12" t="inlineStr">
        <is>
          <t>cgn-vitamin-d3-2000</t>
        </is>
      </c>
      <c r="B9" s="12" t="inlineStr">
        <is>
          <t>cgn-vitamin-d3-2000iu-90</t>
        </is>
      </c>
      <c r="C9" s="12" t="inlineStr">
        <is>
          <t>California Gold Nutrition Vitamin D3 2000 МЕ, 90  рыбно-желатиновых капсул</t>
        </is>
      </c>
      <c r="D9" s="13" t="inlineStr">
        <is>
          <t xml:space="preserve">California Gold Nutrition Vitamin D3 2000 XB, 90 Baliq jelatinidan tayyorlangan kapsulalar </t>
        </is>
      </c>
      <c r="E9" s="12" t="inlineStr">
        <is>
          <t>California Gold Nutrition</t>
        </is>
      </c>
      <c r="F9" s="12" t="inlineStr">
        <is>
          <t>Витамин D</t>
        </is>
      </c>
      <c r="G9" s="12" t="n"/>
      <c r="H9" s="12" t="inlineStr">
        <is>
          <t>Softgels</t>
        </is>
      </c>
      <c r="I9" s="12" t="n">
        <v>2000</v>
      </c>
      <c r="J9" s="12" t="inlineStr">
        <is>
          <t>МЕ</t>
        </is>
      </c>
      <c r="K9" s="12" t="n">
        <v>90</v>
      </c>
      <c r="L9" s="12" t="inlineStr">
        <is>
          <t>Витамин D3 в сафлоровом масле для лучшего усвоения.</t>
        </is>
      </c>
      <c r="M9" s="13" t="inlineStr">
        <is>
          <t>Yaxshiroq o'zlashtirish uchun safloral moyidagi D3 vitamini.</t>
        </is>
      </c>
      <c r="N9" s="12" t="inlineStr">
        <is>
          <t>California Gold Nutrition Vitamin D3 2000 IU — это высокодозировочная добавка, предназначенная для поддержания здоровья костей, зубов и иммунной системы. Поскольку витамин D является жирорастворимым, капсулы содержат сафлоровое масло для лучшего усвоения. Витамин D3 — отличный источник «солнечного» витамина, необходимого для нормального функционирования иммунной системы и обменных процессов. Недостаток витамина D может привести к возникновению таких заболеваний, как остеопороз, рассеянный склероз, астма, мигрень, псориаз. Не стоит забывать о важности приема витаминов в осенне-зимний период ввиду уменьшения длительности светового дня.</t>
        </is>
      </c>
      <c r="O9" s="14" t="inlineStr">
        <is>
          <t>California Gold Nutrition Vitamin D3 2000 IU — suyak, tish va immunitet tizimi salomatligini saqlash uchun moʻljallangan yuqori dozali qoʻshimcha. D vitamini yogʻda eriydigan boʻlgani uchun kapsulalar yaxshiroq oʻzlashish uchun saflor moyini saqlaydi. D3 vitamini — immunitet tizimining normal ishlashi va modda almashinuvi jarayonlari uchun zarur boʻlgan «quyosh» vitaminining ajoyib manbaidir. D vitamini yetishmovchiligi osteoporoz, tarqoq skleroz, astma, migren, psoriaz kabi kasalliklarga olib kelishi mumkin. Kuz-qish davrida kun yorugʻligi davomiyligining qisqarishi sababli vitaminlar qabul qilish muhimligini unutmaslik kerak.</t>
        </is>
      </c>
      <c r="P9" s="12" t="inlineStr">
        <is>
          <t>Витамин D3 (холекальциферол) — 50 мкг (2000 МЕ); сафлоровое масло</t>
        </is>
      </c>
      <c r="Q9" s="14" t="inlineStr">
        <is>
          <t>Vitamin D3 (xolekalsiferol) — 50 mkg (2000 XB); saflor moyi</t>
        </is>
      </c>
      <c r="R9" s="12" t="inlineStr">
        <is>
          <t>По 1 капсуле в день во время еды, желательно с продуктами, содержащими жиры (яйца, авокадо, орехи), для максимального усвоения.</t>
        </is>
      </c>
      <c r="S9" s="14" t="inlineStr">
        <is>
          <t>Kuniga 1 kapsulani ovqat vaqtida, afzalan yogʻli ovqatlar (tuxum, avokado, yong'oq) bilan, maksimal oʻzlashishi uchun iching.</t>
        </is>
      </c>
      <c r="T9" s="12" t="inlineStr">
        <is>
          <t>Доза в 2000 МЕ считается «высокоэффективной» (high potency) и предназначена для взрослых.</t>
        </is>
      </c>
      <c r="U9" s="14" t="inlineStr">
        <is>
          <t>2000 XB dozasi «yuqori taʼsirli» (high potency) hisoblanadi va kattalar uchun moʻljallangan.</t>
        </is>
      </c>
      <c r="V9" s="12" t="inlineStr">
        <is>
          <t>California Gold Nutrition</t>
        </is>
      </c>
      <c r="W9" s="12" t="inlineStr">
        <is>
          <t>США</t>
        </is>
      </c>
      <c r="X9" s="14" t="inlineStr">
        <is>
          <t>images/cgn-vitamin-d3-2000.jpg</t>
        </is>
      </c>
      <c r="Y9" s="12" t="inlineStr">
        <is>
          <t>опубликован</t>
        </is>
      </c>
    </row>
    <row r="10" ht="78.05" customHeight="1">
      <c r="A10" s="12" t="inlineStr">
        <is>
          <t>cgn-vitamin-d3-5000</t>
        </is>
      </c>
      <c r="B10" s="12" t="inlineStr">
        <is>
          <t>cgn-vitamin-d3-5000iu-90</t>
        </is>
      </c>
      <c r="C10" s="12" t="inlineStr">
        <is>
          <t>California Gold Nutrition Vitamin D3 5000 МЕ, 90 капсул</t>
        </is>
      </c>
      <c r="D10" s="13" t="inlineStr">
        <is>
          <t>California Gold Nutrition Vitamin D3 5000 XB, 90 kapsula</t>
        </is>
      </c>
      <c r="E10" s="12" t="inlineStr">
        <is>
          <t>California Gold Nutrition</t>
        </is>
      </c>
      <c r="F10" s="12" t="inlineStr">
        <is>
          <t>Витамин D</t>
        </is>
      </c>
      <c r="G10" s="12" t="n"/>
      <c r="H10" s="12" t="inlineStr">
        <is>
          <t>Softgels</t>
        </is>
      </c>
      <c r="I10" s="12" t="n">
        <v>5000</v>
      </c>
      <c r="J10" s="12" t="inlineStr">
        <is>
          <t>МЕ</t>
        </is>
      </c>
      <c r="K10" s="12" t="n">
        <v>90</v>
      </c>
      <c r="L10" s="12" t="inlineStr">
        <is>
          <t>Витамин D3 в сафлоровом масле для лучшего усвоения.</t>
        </is>
      </c>
      <c r="M10" s="13" t="inlineStr">
        <is>
          <t>Yaxshiroq o'zlashtirish uchun safloral moyidagi D3 vitamini.</t>
        </is>
      </c>
      <c r="N10" s="12" t="inlineStr">
        <is>
          <t>California Gold Nutrition Vitamin D3 5000 IU — это высокодозировочная добавка, предназначенная для поддержания здоровья костей, зубов и иммунной системы. Поскольку витамин D является жирорастворимым, капсулы содержат сафлоровое масло для лучшего усвоения. Витамин D3 — отличный источник «солнечного» витамина, необходимого для нормального функционирования иммунной системы и обменных процессов. Недостаток витамина D может привести к возникновению таких заболеваний, как остеопороз, рассеянный склероз, астма, мигрень, псориаз. Не стоит забывать о важности приема витаминов в осенне-зимний период ввиду уменьшения длительности светового дня.</t>
        </is>
      </c>
      <c r="O10" s="14" t="inlineStr">
        <is>
          <t>California Gold Nutrition Vitamin D3 5000 IU — suyak, tish va immunitet tizimi salomatligini saqlash uchun moʻljallangan yuqori dozali qoʻshimcha. D vitamini yogʻda eriydigan boʻlgani uchun kapsulalar yaxshiroq oʻzlashish uchun saflor moyini saqlaydi. D3 vitamini — immunitet tizimining normal ishlashi va modda almashinuvi jarayonlari uchun zarur boʻlgan «quyosh» vitaminining ajoyib manbaidir. D vitamini yetishmovchiligi osteoporoz, tarqoq skleroz, astma, migren, psoriaz kabi kasalliklarga olib kelishi mumkin. Kuz-qish davrida kun yorugʻligi davomiyligining qisqarishi sababli vitaminlar qabul qilish muhimligini unutmaslik kerak.</t>
        </is>
      </c>
      <c r="P10" s="12" t="inlineStr">
        <is>
          <t>Витамин D3 (холекальциферол) — 125 мкг (5000 МЕ); сафлоровое масло</t>
        </is>
      </c>
      <c r="Q10" s="14" t="inlineStr">
        <is>
          <t>Vitamin D3 (xolekalsiferol) — 125 mkg (5000 XB); saflor moyi</t>
        </is>
      </c>
      <c r="R10" s="12" t="inlineStr">
        <is>
          <t>По 1 капсуле в день во время еды, желательно с продуктами, содержащими жиры (яйца, авокадо, орехи), для максимального усвоения.</t>
        </is>
      </c>
      <c r="S10" s="14" t="inlineStr">
        <is>
          <t>Kuniga 1 kapsulani ovqat vaqtida, afzalan yogʻli ovqatlar (tuxum, avokado, yong'oq) bilan, maksimal oʻzlashishi uchun iching.</t>
        </is>
      </c>
      <c r="T10" s="12" t="inlineStr">
        <is>
          <t>Доза в 5000 МЕ считается «высокоэффективной» (high potency) и предназначена для взрослых.</t>
        </is>
      </c>
      <c r="U10" s="14" t="inlineStr">
        <is>
          <t>5000 XB dozasi «yuqori taʼsirli» (high potency) hisoblanadi va kattalar uchun moʻljallangan.</t>
        </is>
      </c>
      <c r="V10" s="12" t="inlineStr">
        <is>
          <t>California Gold Nutrition</t>
        </is>
      </c>
      <c r="W10" s="12" t="inlineStr">
        <is>
          <t>США</t>
        </is>
      </c>
      <c r="X10" s="14" t="inlineStr">
        <is>
          <t>images/cgn-vitamin-d3-5000.jpg</t>
        </is>
      </c>
      <c r="Y10" s="12" t="inlineStr">
        <is>
          <t>опубликован</t>
        </is>
      </c>
    </row>
    <row r="11" ht="78.05" customHeight="1">
      <c r="A11" s="12" t="inlineStr">
        <is>
          <t>cgn-vitamin-d3-babies</t>
        </is>
      </c>
      <c r="B11" s="12" t="inlineStr">
        <is>
          <t>cgn-vitamin-d3-babies-liquid-10ml</t>
        </is>
      </c>
      <c r="C11" s="12" t="inlineStr">
        <is>
          <t>California Gold Nutrition Vitamin D3 for Babies, жидкий, 10 мл</t>
        </is>
      </c>
      <c r="D11" s="13" t="inlineStr">
        <is>
          <t>California Gold Nutrition Vitamin D3 for Babies, suyuq, 10 ml</t>
        </is>
      </c>
      <c r="E11" s="12" t="inlineStr">
        <is>
          <t>California Gold Nutrition</t>
        </is>
      </c>
      <c r="F11" s="12" t="inlineStr">
        <is>
          <t>Детские витамины</t>
        </is>
      </c>
      <c r="G11" s="12" t="inlineStr">
        <is>
          <t>Витамин D</t>
        </is>
      </c>
      <c r="H11" s="12" t="inlineStr">
        <is>
          <t>Жидкость</t>
        </is>
      </c>
      <c r="I11" s="12" t="n"/>
      <c r="J11" s="12" t="n"/>
      <c r="K11" s="12" t="n">
        <v>1</v>
      </c>
      <c r="L11" s="12" t="inlineStr">
        <is>
          <t>Жидкий витамин D3 для младенцев: всего 2 ингредиента, без спирта и глютена.</t>
        </is>
      </c>
      <c r="M11" s="13" t="inlineStr">
        <is>
          <t>Chaqaloqlar uchun suyuq D3 vitamini: atigi 2 tarkibiy qism, spirtsiz va glyutensiz.</t>
        </is>
      </c>
      <c r="N11" s="12" t="inlineStr">
        <is>
          <t>California Gold Nutrition Vitamin D3 for Babies, Liquid включает всего два ингредиента — витамин D3 и фракционированное кокосовое масло (триглицериды средней цепи). Не содержит спирта, глютена, ГМО. Помогает организму усваивать кальций и фосфор, необходимые для роста здорового скелета. Витамин животного происхождения, непосредственным предшественником которого является 7-дегидрохолестерин (провитамин D3). Капли не имеют выраженного вкуса и запаха, поэтому дети обычно принимают их без проблем.</t>
        </is>
      </c>
      <c r="O11" s="14" t="inlineStr">
        <is>
          <t>California Gold Nutrition Vitamin D3 for Babies, Liquid atigi ikkita ingredientni — D3 vitamini va fraksiyalangan kokos moyini (oʻrta zanjirli trigliseridlar) saqlaydi. Spirt, glyuten, GMOsiz. Organizmga sogʻlom skelet oʻsishi uchun zarur boʻlgan kalsiy va fosforni oʻzlashtirishga yordam beradi. Hayvon kelib chiqishi vitamini boʻlib, uning bevosita oldingi bosqichi 7-degidroxolesterin (provitamin D3) hisoblanadi. Tomchilar aniq taʼm va hidga ega emas, shuning uchun bolalar odatda ularni muammosiz qabul qiladi.</t>
        </is>
      </c>
      <c r="P11" s="12" t="inlineStr">
        <is>
          <t>Витамин D3 (в виде D3, холекальциферола)
10 мкг (400 МЕ)</t>
        </is>
      </c>
      <c r="Q11" s="14" t="inlineStr">
        <is>
          <t>Vitamin D3 (D3, xolekalsiferol ko‘rinishida)
10 mkg (400 XB)</t>
        </is>
      </c>
      <c r="R11" s="12" t="inlineStr">
        <is>
          <t>Для детей до 3 лет: 1 капля в день, в дополнение к молоку, соку или другим пищевым продуктам. Хорошо взболтать перед использованием. Не больше 1 капли в день.</t>
        </is>
      </c>
      <c r="S11" s="14" t="inlineStr">
        <is>
          <t>3 yoshgacha bolalar uchun: kuniga 1 tomchi, sut, sharbat yoki boshqa ovqatga qoʻshib. Ishlatishdan oldin yaxshilab chayqating. Kuniga 1 tomchidan oshirmang.</t>
        </is>
      </c>
      <c r="T11" s="12" t="inlineStr">
        <is>
          <t>При кормлении грудью или частичном грудном вскармливании: по 400 МЕ жидкого витамина D в день, начиная с первых дней жизни ребенка.</t>
        </is>
      </c>
      <c r="U11" s="14" t="inlineStr">
        <is>
          <t>Emizish yoki qisman emizishda: bolaning hayotining birinchi kunlaridan boshlab kuniga 400 XB suyuq D vitamini.</t>
        </is>
      </c>
      <c r="V11" s="12" t="inlineStr">
        <is>
          <t>California Gold Nutrition</t>
        </is>
      </c>
      <c r="W11" s="12" t="inlineStr">
        <is>
          <t>США</t>
        </is>
      </c>
      <c r="X11" s="14" t="inlineStr">
        <is>
          <t>images/cgn-vitamin-d3-babies.jpg</t>
        </is>
      </c>
      <c r="Y11" s="12" t="inlineStr">
        <is>
          <t>опубликован</t>
        </is>
      </c>
    </row>
    <row r="12" ht="78.05" customHeight="1">
      <c r="A12" s="12" t="inlineStr">
        <is>
          <t>childlife-calcium-magnesium</t>
        </is>
      </c>
      <c r="B12" s="12" t="inlineStr">
        <is>
          <t>childlife-liquid-calcium-magnesium-473ml</t>
        </is>
      </c>
      <c r="C12" s="12" t="inlineStr">
        <is>
          <t>ChildLife Essentials Liquid Calcium with Magnesium, 473 мл</t>
        </is>
      </c>
      <c r="D12" s="13" t="inlineStr">
        <is>
          <t>ChildLife Essentials Liquid Calcium with Magnesium, 473 ml</t>
        </is>
      </c>
      <c r="E12" s="12" t="inlineStr">
        <is>
          <t>ChildLife Essentials</t>
        </is>
      </c>
      <c r="F12" s="12" t="inlineStr">
        <is>
          <t>Детские витамины</t>
        </is>
      </c>
      <c r="G12" s="12" t="inlineStr">
        <is>
          <t>Минералы</t>
        </is>
      </c>
      <c r="H12" s="12" t="inlineStr">
        <is>
          <t>Жидкость</t>
        </is>
      </c>
      <c r="I12" s="12" t="n"/>
      <c r="J12" s="12" t="n"/>
      <c r="K12" s="12" t="n">
        <v>1</v>
      </c>
      <c r="L12" s="12" t="inlineStr">
        <is>
          <t>Жидкий кальций с магнием для роста костей и зубов у детей.</t>
        </is>
      </c>
      <c r="M12" s="13" t="inlineStr">
        <is>
          <t>Bolalarda suyak va tish o'sishi uchun magniyli suyuq kalsiy.</t>
        </is>
      </c>
      <c r="N12" s="12" t="inlineStr">
        <is>
          <t>ChildLife Essentials Vitamin Calcium with Magnesium — это комплексная биологически активная добавка в жидкой форме, разработанная для поддержки здорового роста костей и зубов у детей. Она содержит сбалансированную комбинацию минералов и витаминов, которые лучше усваиваются вместе. Поддерживает формирование крепкой костной ткани и здоровых зубов в периоды интенсивного роста. Магний в составе способствует спокойному сну и снижению детской раздражительности.</t>
        </is>
      </c>
      <c r="O12" s="14" t="inlineStr">
        <is>
          <t>ChildLife Essentials Vitamin Calcium with Magnesium — bolalarda suyak va tishlarning sogʻlom oʻsishini qoʻllab-quvvatlash uchun ishlab chiqilgan, suyuq shakldagi kompleks biologik faol qoʻshimcha. U birga yaxshiroq oʻzlashadigan minerallar va vitaminlarning muvozanatli kombinatsiyasini saqlaydi. Jadal oʻsish davrida mustahkam suyak toʻqimasi va sogʻlom tishlar shakllanishini qoʻllab-quvvatlaydi. Tarkibidagi magniy tinch uyquga va bolalar asabiyligini kamaytirishga yordam beradi.</t>
        </is>
      </c>
      <c r="P12" s="12" t="inlineStr">
        <is>
          <t>Кальций; магний; витамины-кофакторы</t>
        </is>
      </c>
      <c r="Q12" s="14" t="inlineStr">
        <is>
          <t>Kalsiy; magniy; kofaktor vitaminlar</t>
        </is>
      </c>
      <c r="R12" s="12" t="inlineStr">
        <is>
          <t>Флакон необходимо хорошо встряхнуть. Добавку можно давать в чистом виде или смешивать с водой, соком или другим любимым напитком ребенка.</t>
        </is>
      </c>
      <c r="S12" s="14" t="inlineStr">
        <is>
          <t>Flakonni yaxshilab chayqating. qoʻshimchani sof holda yoki suv, sharbat yoki bolaning boshqa sevimli ichimligi bilan aralashtirib berish mumkin.</t>
        </is>
      </c>
      <c r="T12" s="12" t="inlineStr">
        <is>
          <t>Соблюдать рекомендованную дозировку. Перед применением проконсультируйтесь с педиатром.</t>
        </is>
      </c>
      <c r="U12" s="14" t="inlineStr">
        <is>
          <t>Tavsiya etilgan dozaga rioya qiling. Qoʻllashdan oldin pediatr bilan maslahatlashing.</t>
        </is>
      </c>
      <c r="V12" s="12" t="inlineStr">
        <is>
          <t>ChildLife Essentials</t>
        </is>
      </c>
      <c r="W12" s="12" t="inlineStr">
        <is>
          <t>США</t>
        </is>
      </c>
      <c r="X12" s="14" t="inlineStr">
        <is>
          <t>images/childlife-calcium-magnesium.jpg</t>
        </is>
      </c>
      <c r="Y12" s="12" t="inlineStr">
        <is>
          <t>опубликован</t>
        </is>
      </c>
    </row>
    <row r="13" ht="78.05" customHeight="1">
      <c r="A13" s="12" t="inlineStr">
        <is>
          <t>childlife-echinacea</t>
        </is>
      </c>
      <c r="B13" s="12" t="inlineStr">
        <is>
          <t>childlife-liquid-echinacea-30ml</t>
        </is>
      </c>
      <c r="C13" s="12" t="inlineStr">
        <is>
          <t>ChildLife Essentials Liquid Echinacea, 30 мл</t>
        </is>
      </c>
      <c r="D13" s="13" t="inlineStr">
        <is>
          <t>ChildLife Essentials Liquid Echinacea, 30 ml</t>
        </is>
      </c>
      <c r="E13" s="12" t="inlineStr">
        <is>
          <t>ChildLife Essentials</t>
        </is>
      </c>
      <c r="F13" s="12" t="inlineStr">
        <is>
          <t>Детские витамины</t>
        </is>
      </c>
      <c r="G13" s="12" t="inlineStr">
        <is>
          <t>Иммунитет</t>
        </is>
      </c>
      <c r="H13" s="12" t="inlineStr">
        <is>
          <t>Жидкость</t>
        </is>
      </c>
      <c r="I13" s="12" t="n"/>
      <c r="J13" s="12" t="n"/>
      <c r="K13" s="12" t="n">
        <v>1</v>
      </c>
      <c r="L13" s="12" t="inlineStr">
        <is>
          <t>Эхинацея в каплях для иммунитета младенцев и детей, вкус апельсина.</t>
        </is>
      </c>
      <c r="M13" s="13" t="inlineStr">
        <is>
          <t>Chaqaloq va bolalar immuniteti uchun tomchidagi exinatseya, apelsin ta'mi.</t>
        </is>
      </c>
      <c r="N13" s="12" t="inlineStr">
        <is>
          <t>ChildLife Essentials Vitamin Echinacea — это натуральная биологически активная добавка в каплях, разработанная специально для укрепления иммунитета у младенцев и детей. Имеет приятный натуральный вкус апельсина (за счет эфирного масла сладкого апельсина), что облегчает прием детям.</t>
        </is>
      </c>
      <c r="O13" s="14" t="inlineStr">
        <is>
          <t>ChildLife Essentials Vitamin Echinacea — chaqaloqlar va bolalarda immunitetni mustahkamlash uchun maxsus ishlab chiqilgan, tomchidagi tabiiy biologik faol qoʻshimcha. Yoqimli tabiiy apelsin taʼmiga ega (shirin apelsin efir moyi hisobiga), bu bolalarga qabul qilishni osonlashtiradi.</t>
        </is>
      </c>
      <c r="P13" s="12" t="inlineStr">
        <is>
          <t>Экстракт эхинацеи; эфирное масло сладкого апельсина</t>
        </is>
      </c>
      <c r="Q13" s="14" t="inlineStr">
        <is>
          <t>Exinatseya ekstrakti; shirin apelsin efir moyi</t>
        </is>
      </c>
      <c r="R13" s="12" t="inlineStr">
        <is>
          <t>Перед использованием флакон необходимо хорошо взболтать. Капли можно давать в чистом виде или смешивать с любимым напитком ребенка.</t>
        </is>
      </c>
      <c r="S13" s="14" t="inlineStr">
        <is>
          <t>Ishlatishdan oldin flakonni yaxshilab chayqating. tomchilarni sof holda yoki bolaning sevimli ichimligi bilan aralashtirib berish mumkin.</t>
        </is>
      </c>
      <c r="T13" s="12" t="inlineStr">
        <is>
          <t>Соблюдать рекомендованную дозировку. Перед применением проконсультируйтесь с педиатром.</t>
        </is>
      </c>
      <c r="U13" s="14" t="inlineStr">
        <is>
          <t>Tavsiya etilgan dozaga rioya qiling. Qoʻllashdan oldin pediatr bilan maslahatlashing.</t>
        </is>
      </c>
      <c r="V13" s="12" t="inlineStr">
        <is>
          <t>ChildLife Essentials</t>
        </is>
      </c>
      <c r="W13" s="12" t="inlineStr">
        <is>
          <t>США</t>
        </is>
      </c>
      <c r="X13" s="14" t="inlineStr">
        <is>
          <t>images/childlife-echinacea.jpg</t>
        </is>
      </c>
      <c r="Y13" s="12" t="inlineStr">
        <is>
          <t>опубликован</t>
        </is>
      </c>
    </row>
    <row r="14" ht="78.05" customHeight="1">
      <c r="A14" s="12" t="inlineStr">
        <is>
          <t>childlife-liquid-iron</t>
        </is>
      </c>
      <c r="B14" s="12" t="inlineStr">
        <is>
          <t>childlife-liquid-iron-118ml</t>
        </is>
      </c>
      <c r="C14" s="12" t="inlineStr">
        <is>
          <t>ChildLife Essentials Liquid Iron, 118 мл</t>
        </is>
      </c>
      <c r="D14" s="13" t="inlineStr">
        <is>
          <t>ChildLife Essentials Liquid Iron, 118 ml</t>
        </is>
      </c>
      <c r="E14" s="12" t="inlineStr">
        <is>
          <t>ChildLife Essentials</t>
        </is>
      </c>
      <c r="F14" s="12" t="inlineStr">
        <is>
          <t>Детские витамины</t>
        </is>
      </c>
      <c r="G14" s="12" t="inlineStr">
        <is>
          <t>Железо</t>
        </is>
      </c>
      <c r="H14" s="12" t="inlineStr">
        <is>
          <t>Жидкость</t>
        </is>
      </c>
      <c r="I14" s="12" t="n"/>
      <c r="J14" s="12" t="n"/>
      <c r="K14" s="12" t="n">
        <v>1</v>
      </c>
      <c r="L14" s="12" t="inlineStr">
        <is>
          <t>Жидкое железо в форме бисглицината — мягкое для детского желудка.</t>
        </is>
      </c>
      <c r="M14" s="13" t="inlineStr">
        <is>
          <t>Bisglitsinat shaklidagi suyuq temir — bolalar oshqozoniga yumshoq.</t>
        </is>
      </c>
      <c r="N14" s="12" t="inlineStr">
        <is>
          <t>ChildLife Essentials Vitamin Iron — это популярная жидкая пищевая добавка с железом, разработанная специально для детей. Продукт содержит железо в форме хелатного бисглицината, которая хорошо усваивается и мягко воздействует на желудок ребенка. Поддерживает уровень гемоглобина, способствует здоровому кроветворению и снабжению клеток кислородом.</t>
        </is>
      </c>
      <c r="O14" s="14" t="inlineStr">
        <is>
          <t>ChildLife Essentials Vitamin Iron — bolalar uchun maxsus ishlab chiqilgan, temirli mashhur suyuq ovqat qoʻshimchasi. Mahsulot yaxshi oʻzlashadigan va bolaning oshqozoniga yumshoq taʼsir koʻrsatadigan xelat bisglitsinat shaklidagi temirni saqlaydi. Gemoglobin darajasini saqlaydi, sogʻlom qon yaratilishi va hujayralarni kislorod bilan taʼminlashga yordam beradi.</t>
        </is>
      </c>
      <c r="P14" s="12" t="inlineStr">
        <is>
          <t>Железо в форме бисглицината (хелат)</t>
        </is>
      </c>
      <c r="Q14" s="14" t="inlineStr">
        <is>
          <t>Bisglitsinat shaklidagi temir (xelat)</t>
        </is>
      </c>
      <c r="R14" s="12" t="inlineStr">
        <is>
          <t>Добавку можно давать в чистом виде или смешивать с соком, едой ребенка. Перед использованием флакон необходимо хорошо встряхнуть.</t>
        </is>
      </c>
      <c r="S14" s="14" t="inlineStr">
        <is>
          <t>Qoʻshimchani sof holda yoki bolaning sharbati, ovqati bilan aralashtirib berish mumkin. Ishlatishdan oldin flakonni yaxshilab chayqating.</t>
        </is>
      </c>
      <c r="T14" s="12" t="inlineStr">
        <is>
          <t>Соблюдать рекомендованную дозировку. Перед применением проконсультируйтесь с педиатром. Хранить в недоступном для детей месте.</t>
        </is>
      </c>
      <c r="U14" s="14" t="inlineStr">
        <is>
          <t>Tavsiya etilgan dozaga rioya qiling. Qoʻllashdan oldin pediatr bilan maslahatlashing. Bolalar yeta olmaydigan joyda saqlang.</t>
        </is>
      </c>
      <c r="V14" s="12" t="inlineStr">
        <is>
          <t>ChildLife Essentials</t>
        </is>
      </c>
      <c r="W14" s="12" t="inlineStr">
        <is>
          <t>США</t>
        </is>
      </c>
      <c r="X14" s="14" t="inlineStr">
        <is>
          <t>images/childlife-liquid-iron.jpg</t>
        </is>
      </c>
      <c r="Y14" s="12" t="inlineStr">
        <is>
          <t>опубликован</t>
        </is>
      </c>
    </row>
    <row r="15" ht="78.05" customHeight="1">
      <c r="A15" s="12" t="inlineStr">
        <is>
          <t>childlife-multivitamin</t>
        </is>
      </c>
      <c r="B15" s="12" t="inlineStr">
        <is>
          <t>childlife-liquid-multivitamin-237ml</t>
        </is>
      </c>
      <c r="C15" s="12" t="inlineStr">
        <is>
          <t>ChildLife Essentials Liquid Multi Vitamin &amp; Mineral, 237 мл</t>
        </is>
      </c>
      <c r="D15" s="13" t="inlineStr">
        <is>
          <t>ChildLife Essentials Liquid Multi Vitamin &amp; Mineral, 237 ml</t>
        </is>
      </c>
      <c r="E15" s="12" t="inlineStr">
        <is>
          <t>ChildLife Essentials</t>
        </is>
      </c>
      <c r="F15" s="12" t="inlineStr">
        <is>
          <t>Детские витамины</t>
        </is>
      </c>
      <c r="G15" s="12" t="inlineStr">
        <is>
          <t>Мультивитамины</t>
        </is>
      </c>
      <c r="H15" s="12" t="inlineStr">
        <is>
          <t>Жидкость</t>
        </is>
      </c>
      <c r="I15" s="12" t="n"/>
      <c r="J15" s="12" t="n"/>
      <c r="K15" s="12" t="n">
        <v>1</v>
      </c>
      <c r="L15" s="12" t="inlineStr">
        <is>
          <t>Жидкий мультивитаминный комплекс: 12 витаминов и ключевые минералы.</t>
        </is>
      </c>
      <c r="M15" s="13" t="inlineStr">
        <is>
          <t>Suyuq multivitamin majmuasi: 12 vitamin va asosiy minerallar.</t>
        </is>
      </c>
      <c r="N15" s="12" t="inlineStr">
        <is>
          <t>ChildLife Essentials Multi Vitamin &amp; Mineral содержит сбалансированный набор из 12 основных витаминов и ключевых минералов в легкоусвояемой форме. Состав включает витамины, минералы и вспомогательные нутриенты для поддержки иммунитета, роста костей и развития мозга.</t>
        </is>
      </c>
      <c r="O15" s="14" t="inlineStr">
        <is>
          <t>ChildLife Essentials Multi Vitamin &amp; Mineral yengil oʻzlashadigan shakldagi 12 ta asosiy vitamin va muhim minerallarning muvozanatli toʻplamini saqlaydi. Tarkibga immunitet, suyak oʻsishi va miya rivojlanishini qoʻllab-quvvatlash uchun vitaminlar, minerallar va yordamchi nutrientlar kiradi.</t>
        </is>
      </c>
      <c r="P15" s="12" t="inlineStr">
        <is>
          <t>12 основных витаминов и ключевые минералы; очищенная вода, фруктоза, натуральные ароматизаторы (апельсин и манго), лимонная кислота, ксантановая камедь, сорбат калия и экстракт семян грейпфрута</t>
        </is>
      </c>
      <c r="Q15" s="14" t="inlineStr">
        <is>
          <t>12 asosiy vitamin va muhim minerallar; tozalangan suv, fruktoza, tabiiy aromatizatorlar (apelsin va mango), limon kislotasi, ksantan kamedi, kaliy sorbati va grapfrut urugʻi ekstrakti</t>
        </is>
      </c>
      <c r="R15" s="12" t="inlineStr">
        <is>
          <t>Флакон необходимо хорошо встряхнуть. Добавку можно давать в чистом виде или смешивать с водой, соком или другим любимым напитком ребенка.</t>
        </is>
      </c>
      <c r="S15" s="14" t="inlineStr">
        <is>
          <t>Flakonni yaxshilab chayqating. qoʻshimchani sof holda yoki suv, sharbat yoki bolaning boshqa sevimli ichimligi bilan aralashtirib berish mumkin.</t>
        </is>
      </c>
      <c r="T15" s="12" t="inlineStr">
        <is>
          <t>Соблюдать рекомендованную дозировку. Перед применением проконсультируйтесь с педиатром.</t>
        </is>
      </c>
      <c r="U15" s="14" t="inlineStr">
        <is>
          <t>Tavsiya etilgan dozaga rioya qiling. Qoʻllashdan oldin pediatr bilan maslahatlashing.</t>
        </is>
      </c>
      <c r="V15" s="12" t="inlineStr">
        <is>
          <t>ChildLife Essentials</t>
        </is>
      </c>
      <c r="W15" s="12" t="inlineStr">
        <is>
          <t>США</t>
        </is>
      </c>
      <c r="X15" s="14" t="inlineStr">
        <is>
          <t>images/childlife-multivitamin.jpg</t>
        </is>
      </c>
      <c r="Y15" s="12" t="inlineStr">
        <is>
          <t>опубликован</t>
        </is>
      </c>
    </row>
    <row r="16" ht="78.05" customHeight="1">
      <c r="A16" s="12" t="inlineStr">
        <is>
          <t>childlife-vitamin-c</t>
        </is>
      </c>
      <c r="B16" s="12" t="inlineStr">
        <is>
          <t>childlife-liquid-vitamin-c-118ml</t>
        </is>
      </c>
      <c r="C16" s="12" t="inlineStr">
        <is>
          <t>ChildLife Essentials Liquid Vitamin C, 118 мл</t>
        </is>
      </c>
      <c r="D16" s="13" t="inlineStr">
        <is>
          <t>ChildLife Essentials Liquid Vitamin C, 118 ml</t>
        </is>
      </c>
      <c r="E16" s="12" t="inlineStr">
        <is>
          <t>ChildLife Essentials</t>
        </is>
      </c>
      <c r="F16" s="12" t="inlineStr">
        <is>
          <t>Детские витамины</t>
        </is>
      </c>
      <c r="G16" s="12" t="inlineStr">
        <is>
          <t>Иммунитет</t>
        </is>
      </c>
      <c r="H16" s="12" t="inlineStr">
        <is>
          <t>Жидкость</t>
        </is>
      </c>
      <c r="I16" s="12" t="n"/>
      <c r="J16" s="12" t="n"/>
      <c r="K16" s="12" t="n">
        <v>1</v>
      </c>
      <c r="L16" s="12" t="inlineStr">
        <is>
          <t>Жидкий витамин C для детей от 6 месяцев до 12 лет.</t>
        </is>
      </c>
      <c r="M16" s="13" t="inlineStr">
        <is>
          <t>6 oylikdan 12 yoshgacha bolalar uchun suyuq C vitamini.</t>
        </is>
      </c>
      <c r="N16" s="12" t="inlineStr">
        <is>
          <t>ChildLife Essentials Vitamin C — это популярная пищевая добавка, разработанная специально для детей от 6 месяцев до 12 лет. Она предназначена для поддержки иммунной системы и обеспечения организма антиоксидантной защитой. Укрепляет иммунитет, способствует синтезу коллагена и помогает организму восстанавливаться после болезней.</t>
        </is>
      </c>
      <c r="O16" s="14" t="inlineStr">
        <is>
          <t>ChildLife Essentials Vitamin C — 6 oylikdan 12 yoshgacha boʻlgan bolalar uchun maxsus ishlab chiqilgan mashhur ovqat qoʻshimchasi. U immunitet tizimini qoʻllab-quvvatlash va organizmni antioksidant himoya bilan taʼminlash uchun moʻljallangan. Immunitetni mustahkamlaydi, kollagen sintezga yordam beradi va organizmga kasallikdan keyin tiklanishga yordam beradi.</t>
        </is>
      </c>
      <c r="P16" s="12" t="inlineStr">
        <is>
          <t>Витамин C (аскорбиновая кислота); натуральные ароматизаторы</t>
        </is>
      </c>
      <c r="Q16" s="14" t="inlineStr">
        <is>
          <t>Vitamin C (askorbin kislotasi); tabiiy aromatizatorlar</t>
        </is>
      </c>
      <c r="R16" s="12" t="inlineStr">
        <is>
          <t>Флакон необходимо хорошо встряхнуть. Добавку можно давать в чистом виде или смешивать с любимым напитком ребенка.</t>
        </is>
      </c>
      <c r="S16" s="14" t="inlineStr">
        <is>
          <t>Flakonni yaxshilab chayqating. qoʻshimchani sof holda yoki bolaning sevimli ichimligi bilan aralashtirib berish mumkin.</t>
        </is>
      </c>
      <c r="T16" s="12" t="inlineStr">
        <is>
          <t>Соблюдать рекомендованную дозировку. Перед применением проконсультируйтесь с педиатром.</t>
        </is>
      </c>
      <c r="U16" s="14" t="inlineStr">
        <is>
          <t>Tavsiya etilgan dozaga rioya qiling. Qoʻllashdan oldin pediatr bilan maslahatlashing.</t>
        </is>
      </c>
      <c r="V16" s="12" t="inlineStr">
        <is>
          <t>ChildLife Essentials</t>
        </is>
      </c>
      <c r="W16" s="12" t="inlineStr">
        <is>
          <t>США</t>
        </is>
      </c>
      <c r="X16" s="14" t="inlineStr">
        <is>
          <t>images/childlife-vitamin-c.jpg</t>
        </is>
      </c>
      <c r="Y16" s="12" t="inlineStr">
        <is>
          <t>опубликован</t>
        </is>
      </c>
    </row>
    <row r="17" ht="78.05" customHeight="1">
      <c r="A17" s="12" t="inlineStr">
        <is>
          <t>childlife-vitamin-d3</t>
        </is>
      </c>
      <c r="B17" s="12" t="inlineStr">
        <is>
          <t>childlife-liquid-vitamin-d3-30ml</t>
        </is>
      </c>
      <c r="C17" s="12" t="inlineStr">
        <is>
          <t>ChildLife Essentials Liquid Vitamin D-3, 30 мл</t>
        </is>
      </c>
      <c r="D17" s="13" t="inlineStr">
        <is>
          <t>ChildLife Essentials Liquid Vitamin D-3, 30 ml</t>
        </is>
      </c>
      <c r="E17" s="12" t="inlineStr">
        <is>
          <t>ChildLife Essentials</t>
        </is>
      </c>
      <c r="F17" s="12" t="inlineStr">
        <is>
          <t>Детские витамины</t>
        </is>
      </c>
      <c r="G17" s="12" t="inlineStr">
        <is>
          <t>Витамин D</t>
        </is>
      </c>
      <c r="H17" s="12" t="inlineStr">
        <is>
          <t>Жидкость</t>
        </is>
      </c>
      <c r="I17" s="12" t="n"/>
      <c r="J17" s="12" t="n"/>
      <c r="K17" s="12" t="n">
        <v>1</v>
      </c>
      <c r="L17" s="12" t="inlineStr">
        <is>
          <t>Жидкий витамин D3 для младенцев и детей, ягодный вкус.</t>
        </is>
      </c>
      <c r="M17" s="13" t="inlineStr">
        <is>
          <t>Chaqaloq va bolalar uchun suyuq D3 vitamini, rezavor meva ta'mi.</t>
        </is>
      </c>
      <c r="N17" s="12" t="inlineStr">
        <is>
          <t>ChildLife Essentials Vitamin D3 — это популярная жидкая биологически активная добавка, разработанная специально для младенцев и детей. Глицериновая основа (органический растительный глицерин) с ягодным вкусом. Поддерживает иммунную систему, способствует усвоению кальция и фосфора для роста крепких костей и зубов.</t>
        </is>
      </c>
      <c r="O17" s="14" t="inlineStr">
        <is>
          <t>ChildLife Essentials Vitamin D3 — chaqaloqlar va bolalar uchun maxsus ishlab chiqilgan mashhur suyuq biologik faol qoʻshimcha. Rezavor meva taʼmiga ega glitserin asosida (organik oʻsimlik glitserini). Immunitet tizimini qoʻllab-quvvatlaydi, mustahkam suyak va tishlar oʻsishi uchun kalsiy va fosforning oʻzlashishiga yordam beradi.</t>
        </is>
      </c>
      <c r="P17" s="12" t="inlineStr">
        <is>
          <t>Витамин D3 (холекальциферол); органический растительный глицерин; натуральный ягодный ароматизатор</t>
        </is>
      </c>
      <c r="Q17" s="14" t="inlineStr">
        <is>
          <t>Vitamin D3 (xolekalsiferol); organik oʻsimlik glitserini; tabiiy rezavor meva aromatizatori</t>
        </is>
      </c>
      <c r="R17" s="12" t="inlineStr">
        <is>
          <t>Перед использованием флакон необходимо хорошо встряхнуть. Капли можно давать в чистом виде или смешивать с напитком.</t>
        </is>
      </c>
      <c r="S17" s="14" t="inlineStr">
        <is>
          <t>Ishlatishdan oldin flakonni yaxshilab chayqating. tomchilarni sof holda yoki bolaning sevimli ichimligi bilan aralashtirib berish mumkin.</t>
        </is>
      </c>
      <c r="T17" s="12" t="inlineStr">
        <is>
          <t>Соблюдать рекомендованную дозировку. Перед применением проконсультируйтесь с педиатром.</t>
        </is>
      </c>
      <c r="U17" s="14" t="inlineStr">
        <is>
          <t>Tavsiya etilgan dozaga rioya qiling. Qoʻllashdan oldin pediatr bilan maslahatlashing.</t>
        </is>
      </c>
      <c r="V17" s="12" t="inlineStr">
        <is>
          <t>ChildLife Essentials</t>
        </is>
      </c>
      <c r="W17" s="12" t="inlineStr">
        <is>
          <t>США</t>
        </is>
      </c>
      <c r="X17" s="14" t="inlineStr">
        <is>
          <t>images/childlife-vitamin-d3.jpg</t>
        </is>
      </c>
      <c r="Y17" s="12" t="inlineStr">
        <is>
          <t>опубликован</t>
        </is>
      </c>
    </row>
    <row r="18" ht="78.05" customHeight="1">
      <c r="A18" s="12" t="inlineStr">
        <is>
          <t>childlife-zinc-plus</t>
        </is>
      </c>
      <c r="B18" s="12" t="inlineStr">
        <is>
          <t>childlife-liquid-zinc-plus-118ml</t>
        </is>
      </c>
      <c r="C18" s="12" t="inlineStr">
        <is>
          <t>ChildLife Essentials Liquid Vitamin Zinc Plus, 118 мл</t>
        </is>
      </c>
      <c r="D18" s="13" t="inlineStr">
        <is>
          <t>ChildLife Essentials Liquid Vitamin Zinc Plus, 118 ml</t>
        </is>
      </c>
      <c r="E18" s="12" t="inlineStr">
        <is>
          <t>ChildLife Essentials</t>
        </is>
      </c>
      <c r="F18" s="12" t="inlineStr">
        <is>
          <t>Детские витамины</t>
        </is>
      </c>
      <c r="G18" s="12" t="inlineStr">
        <is>
          <t>Минералы</t>
        </is>
      </c>
      <c r="H18" s="12" t="inlineStr">
        <is>
          <t>Жидкость</t>
        </is>
      </c>
      <c r="I18" s="12" t="n"/>
      <c r="J18" s="12" t="n"/>
      <c r="K18" s="12" t="n">
        <v>1</v>
      </c>
      <c r="L18" s="12" t="inlineStr">
        <is>
          <t>Жидкий цинк с медью для иммунитета и развития детей.</t>
        </is>
      </c>
      <c r="M18" s="13" t="inlineStr">
        <is>
          <t>Bolalar immuniteti va rivojlanishi uchun misli suyuq rux.</t>
        </is>
      </c>
      <c r="N18" s="12" t="inlineStr">
        <is>
          <t>ChildLife Essentials Vitamin Zinc Plus — это жидкая пищевая добавка, разработанная специально для детей от 6 месяцев до подросткового возраста. Продукт содержит цинк и медь в форме глюконатов для оптимального усвоения. Поддержка иммунной системы, нормальный рост, развитие и когнитивные функции. Добавление меди необходимо для поддержания минерального баланса, так как высокие дозы цинка могут препятствовать ее усвоению.</t>
        </is>
      </c>
      <c r="O18" s="14" t="inlineStr">
        <is>
          <t>ChildLife Essentials Vitamin Zinc Plus — 6 oylikdan oʻsmirlik yoshigacha boʻlgan bolalar uchun maxsus ishlab chiqilgan suyuq ovqat qoʻshimchasi. Mahsulot optimal oʻzlashish uchun glyukonat shaklidagi rux va misni saqlaydi. Immunitet tizimini qoʻllab-quvvatlash, normal oʻsish, rivojlanish va kognitiv funksiyalar. Mis qoʻshilishi mineral balansni saqlash uchun zarur, chunki yuqori dozadagi rux uning oʻzlashishiga toʻsqinlik qilishi mumkin.</t>
        </is>
      </c>
      <c r="P18" s="12" t="inlineStr">
        <is>
          <t>Глюконат цинка; глюконат меди</t>
        </is>
      </c>
      <c r="Q18" s="14" t="inlineStr">
        <is>
          <t>Rux glyukonati; mis glyukonati</t>
        </is>
      </c>
      <c r="R18" s="12" t="inlineStr">
        <is>
          <t>Флакон необходимо хорошо встряхнуть. Добавку можно давать в чистом виде или смешивать с любимым напитком или едой ребенка.</t>
        </is>
      </c>
      <c r="S18" s="14" t="inlineStr">
        <is>
          <t>Flakonni yaxshilab chayqating. qoʻshimchani sof holda yoki bolaning sevimli ichimligi yoki ovqati bilan aralashtirib berish mumkin.</t>
        </is>
      </c>
      <c r="T18" s="12" t="inlineStr">
        <is>
          <t>Соблюдать рекомендованную дозировку. Перед применением проконсультируйтесь с педиатром.</t>
        </is>
      </c>
      <c r="U18" s="14" t="inlineStr">
        <is>
          <t>Tavsiya etilgan dozaga rioya qiling. Qoʻllashdan oldin pediatr bilan maslahatlashing.</t>
        </is>
      </c>
      <c r="V18" s="12" t="inlineStr">
        <is>
          <t>ChildLife Essentials</t>
        </is>
      </c>
      <c r="W18" s="12" t="inlineStr">
        <is>
          <t>США</t>
        </is>
      </c>
      <c r="X18" s="14" t="inlineStr">
        <is>
          <t>images/childlife-zinc-plus.jpg</t>
        </is>
      </c>
      <c r="Y18" s="12" t="inlineStr">
        <is>
          <t>опубликован</t>
        </is>
      </c>
    </row>
    <row r="19" ht="78.05" customHeight="1">
      <c r="A19" s="12" t="inlineStr">
        <is>
          <t>ecovita-b-complex</t>
        </is>
      </c>
      <c r="B19" s="12" t="inlineStr">
        <is>
          <t>ecovita-b-complex-60-caps</t>
        </is>
      </c>
      <c r="C19" s="12" t="inlineStr">
        <is>
          <t>ECOVITA B-Complex, 60 капсул</t>
        </is>
      </c>
      <c r="D19" s="13" t="inlineStr">
        <is>
          <t>ECOVITA B-Complex, 60 kapsula</t>
        </is>
      </c>
      <c r="E19" s="12" t="inlineStr">
        <is>
          <t>ECOVITA</t>
        </is>
      </c>
      <c r="F19" s="12" t="inlineStr">
        <is>
          <t>Витамины</t>
        </is>
      </c>
      <c r="G19" s="12" t="inlineStr">
        <is>
          <t>Нервная система и сон</t>
        </is>
      </c>
      <c r="H19" s="12" t="inlineStr">
        <is>
          <t>Капсулы</t>
        </is>
      </c>
      <c r="I19" s="12" t="n"/>
      <c r="J19" s="12" t="n"/>
      <c r="K19" s="12" t="n">
        <v>60</v>
      </c>
      <c r="L19" s="12" t="inlineStr">
        <is>
          <t>Комплекс витаминов группы B для энергии и нервной системы.</t>
        </is>
      </c>
      <c r="M19" s="13" t="inlineStr">
        <is>
          <t>Energiya va asab tizimi uchun B guruhi vitaminlari majmuasi.</t>
        </is>
      </c>
      <c r="N19" s="12" t="inlineStr">
        <is>
          <t>Энергия, нервная система и активность каждый день. Стресс, усталость, недосып и высокий ритм жизни могут истощать организм и снижать уровень энергии. Витамины группы B играют важную роль в поддержке нервной системы, работоспособности и общего самочувствия. ECOVITA Комплекс витаминов группы B — это сбалансированная формула для ежедневной поддержки энергии, концентрации и внутреннего баланса организма. Особенно рекомендуется при высоких умственных и физических нагрузках, при стрессах и усталости, студентам и офисным сотрудникам.</t>
        </is>
      </c>
      <c r="O19" s="14" t="inlineStr">
        <is>
          <t>Har kuni energiya, asab tizimi va faollik. Stress, charchoq, yetarli uxlamaslik va yuqori hayot ritmi organizmni charchatishi va energiya darajasini pasaytirishi mumkin. B guruhi vitaminlari asab tizimi, ish qobiliyati va umumiy farovonlikni qoʻllab-quvvatlashda muhim rol oʻynaydi. ECOVITA B guruhi vitaminlari majmuasi — organizmning energiyasi, konsentratsiyasi va ichki muvozanatini har kuni qoʻllab-quvvatlash uchun muvozanatli formula. Ayniqsa yuqori aqliy va jismoniy yuklamalarda, stress va charchoqda, talabalar va ofis xodimlariga tavsiya etiladi.</t>
        </is>
      </c>
      <c r="P19" s="12" t="inlineStr">
        <is>
          <t>Комплекс витаминов группы B; 60 капсул в упаковке</t>
        </is>
      </c>
      <c r="Q19" s="14" t="inlineStr">
        <is>
          <t>B guruhi vitaminlari majmuasi; qadoqda 60 kapsula</t>
        </is>
      </c>
      <c r="R19" s="12" t="inlineStr">
        <is>
          <t>Принимать по 1 капсуле в день во время еды, запивая достаточным количеством воды.</t>
        </is>
      </c>
      <c r="S19" s="14" t="inlineStr">
        <is>
          <t>Ichish 1 kapsuladan kuniga ovqat vaqtida, yetarli suv bilan ichish.</t>
        </is>
      </c>
      <c r="T19" s="12" t="inlineStr">
        <is>
          <t>Хранить в сухом и прохладном месте при температуре не выше 25°C. Беречь от влаги и прямых солнечных лучей. Хранить в недоступном для детей месте.</t>
        </is>
      </c>
      <c r="U19" s="14" t="inlineStr">
        <is>
          <t>Quruq, salqin joyda, 25°C dan oshmagan haroratda saqlang. Namlik va toʻgʻridan-toʻgʻri quyosh nuridan saqlang. Bolalar yeta olmaydigan joyda saqlang.</t>
        </is>
      </c>
      <c r="V19" s="12" t="inlineStr">
        <is>
          <t>ECOVITA</t>
        </is>
      </c>
      <c r="W19" s="12" t="inlineStr">
        <is>
          <t>Россия</t>
        </is>
      </c>
      <c r="X19" s="14" t="inlineStr">
        <is>
          <t>images/ecovita-b-complex.jpg</t>
        </is>
      </c>
      <c r="Y19" s="12" t="inlineStr">
        <is>
          <t>опубликован</t>
        </is>
      </c>
    </row>
    <row r="20" ht="78.05" customHeight="1">
      <c r="A20" s="12" t="inlineStr">
        <is>
          <t>ecovita-berberine-500</t>
        </is>
      </c>
      <c r="B20" s="12" t="inlineStr">
        <is>
          <t>ecovita-berberine-500mg-60</t>
        </is>
      </c>
      <c r="C20" s="12" t="inlineStr">
        <is>
          <t>ECOVITA Berberine 500 мг, 60 капсул</t>
        </is>
      </c>
      <c r="D20" s="13" t="inlineStr">
        <is>
          <t>ECOVITA Berberine 500 mg, 60 kapsula</t>
        </is>
      </c>
      <c r="E20" s="12" t="inlineStr">
        <is>
          <t>ECOVITA</t>
        </is>
      </c>
      <c r="F20" s="12" t="inlineStr">
        <is>
          <t>Травы и экстракты</t>
        </is>
      </c>
      <c r="G20" s="12" t="inlineStr">
        <is>
          <t>Пищеварение и печень</t>
        </is>
      </c>
      <c r="H20" s="12" t="inlineStr">
        <is>
          <t>Капсулы</t>
        </is>
      </c>
      <c r="I20" s="12" t="n">
        <v>500</v>
      </c>
      <c r="J20" s="12" t="inlineStr">
        <is>
          <t>мг</t>
        </is>
      </c>
      <c r="K20" s="12" t="n">
        <v>60</v>
      </c>
      <c r="L20" s="12" t="inlineStr">
        <is>
          <t>Берберин для обмена веществ и внутреннего баланса.</t>
        </is>
      </c>
      <c r="M20" s="13" t="inlineStr">
        <is>
          <t>Modda almashinuvi va ichki muvozanat uchun berberin.</t>
        </is>
      </c>
      <c r="N20" s="12" t="inlineStr">
        <is>
          <t>Поддержка обмена веществ и баланса организма. Современный образ жизни, стресс, нерегулярное питание и недостаток активности могут влиять на обмен веществ и общее самочувствие. Именно поэтому все больше людей выбирают берберин — натуральный компонент, известный своей поддержкой метаболизма и внутреннего баланса организма. ECOVITA Berberine 500 MG — это удобная формула для ежедневной поддержки организма и активного образа жизни. Особенно рекомендуется людям, следящим за питанием, при активном образе жизни, при высоких нагрузках и стрессе.</t>
        </is>
      </c>
      <c r="O20" s="14" t="inlineStr">
        <is>
          <t>Modda almashinuvi va organizm muvozanatini qoʻllab-quvvatlash. Zamonaviy hayot tarzi, stress, notekis ovqatlanish va faollik yetishmasligi modda almashinuvi va umumiy farovonlikka taʼsir qilishi mumkin. Aynan shu sababli koʻpchilik odamlar modda almashinuvi va organizm ichki muvozanatini qoʻllab-quvvatlashi bilan tanilgan tabiiy komponent — berberinni tanlamoqda. ECOVITA Berberine 500 MG — organizmni har kuni qoʻllab-quvvatlash va faol turmush tarzi uchun qulay formula. Ayniqsa ovqatlanishini kuzatib boradigan, faol turmush tarzidagi, yuqori yuklama va stressdagi odamlarga tavsiya etiladi.</t>
        </is>
      </c>
      <c r="P20" s="12" t="inlineStr">
        <is>
          <t>Berberine — 500 мг; 60 капсул в упаковке</t>
        </is>
      </c>
      <c r="Q20" s="14" t="inlineStr">
        <is>
          <t>Berberine — 500 mg; qadoqda 60 kapsula</t>
        </is>
      </c>
      <c r="R20" s="12" t="inlineStr">
        <is>
          <t>Принимать по 1 капсуле 1–2 раза в день во время еды, запивая достаточным количеством воды.</t>
        </is>
      </c>
      <c r="S20" s="14" t="inlineStr">
        <is>
          <t>Ichish 1 kapsuladan 1–2 marta kuniga ovqat vaqtida, yetarli suv bilan ichish.</t>
        </is>
      </c>
      <c r="T20" s="12" t="inlineStr">
        <is>
          <t>Хранить в сухом, прохладном месте при температуре не выше 25°C. Беречь от влаги и прямых солнечных лучей. Хранить в недоступном для детей месте.</t>
        </is>
      </c>
      <c r="U20" s="14" t="inlineStr">
        <is>
          <t>Quruq, salqin joyda, 25°C dan oshmagan haroratda saqlang. Namlik va toʻgʻridan-toʻgʻri quyosh nuridan saqlang. Bolalar yeta olmaydigan joyda saqlang.</t>
        </is>
      </c>
      <c r="V20" s="12" t="inlineStr">
        <is>
          <t>ECOVITA</t>
        </is>
      </c>
      <c r="W20" s="12" t="inlineStr">
        <is>
          <t>Россия</t>
        </is>
      </c>
      <c r="X20" s="14" t="inlineStr">
        <is>
          <t>images/ecovita-berberine-500.jpg</t>
        </is>
      </c>
      <c r="Y20" s="12" t="inlineStr">
        <is>
          <t>опубликован</t>
        </is>
      </c>
    </row>
    <row r="21" ht="78.05" customHeight="1">
      <c r="A21" s="12" t="inlineStr">
        <is>
          <t>ecovita-biotin-5000</t>
        </is>
      </c>
      <c r="B21" s="12" t="inlineStr">
        <is>
          <t>ecovita-biotin-5000mcg-60-caps</t>
        </is>
      </c>
      <c r="C21" s="12" t="inlineStr">
        <is>
          <t>ECOVITA Biotin (витамин B7) 5000 мкг, 60 капсул</t>
        </is>
      </c>
      <c r="D21" s="13" t="inlineStr">
        <is>
          <t>ECOVITA Biotin (B7 vitamini) 5000 mkg, 60 kapsula</t>
        </is>
      </c>
      <c r="E21" s="12" t="inlineStr">
        <is>
          <t>ECOVITA</t>
        </is>
      </c>
      <c r="F21" s="12" t="inlineStr">
        <is>
          <t>Красота: волосы, кожа, ногти</t>
        </is>
      </c>
      <c r="G21" s="12" t="inlineStr">
        <is>
          <t>Витамины</t>
        </is>
      </c>
      <c r="H21" s="12" t="inlineStr">
        <is>
          <t>Капсулы</t>
        </is>
      </c>
      <c r="I21" s="12" t="n">
        <v>5000</v>
      </c>
      <c r="J21" s="12" t="inlineStr">
        <is>
          <t>мкг</t>
        </is>
      </c>
      <c r="K21" s="12" t="n">
        <v>60</v>
      </c>
      <c r="L21" s="12" t="inlineStr">
        <is>
          <t>Биотин в высокой дозировке для волос, кожи и ногтей.</t>
        </is>
      </c>
      <c r="M21" s="13" t="inlineStr">
        <is>
          <t>Soch, teri va tirnoqlar uchun yuqori dozadagi biotin.</t>
        </is>
      </c>
      <c r="N21" s="12" t="inlineStr">
        <is>
          <t>Биотин — это водорастворимый витамин, необходимый для нормального роста и функционирования организма. Показан при выпадении волос, нарушении роста волос и ногтей. Биотин необходим для синтеза глюкозы в организме, выработки инсулина, здоровой работы нервных клеток и потовых желез. Кроме того, биотин способствует нормальной работе иммунной системы и играет важную роль в поддержании здоровья кожи.</t>
        </is>
      </c>
      <c r="O21" s="14" t="inlineStr">
        <is>
          <t>Biotin — organizmning normal oʻsishi va faoliyati uchun zarur boʻlgan suvda eriydigan vitamin. Soch toʻkilishi, soch va tirnoq oʻsishi buzilishlarida tavsiya etiladi. Biotin organizmda glyukoza sintezi, insulin ishlab chiqarish, asab hujayralari va ter bezlarining sogʻlom ishlashi uchun zarur. Bundan tashqari, biotin immunitet tizimining normal ishlashiga yordam beradi va teri salomatligini saqlashda muhim rol oʻynaydi.</t>
        </is>
      </c>
      <c r="P21" s="12" t="inlineStr">
        <is>
          <t>1 капсула: биотин — 5 мг (5000 мкг)</t>
        </is>
      </c>
      <c r="Q21" s="14" t="inlineStr">
        <is>
          <t>1 kapsula: biotin — 5 mg (5000 mkg)</t>
        </is>
      </c>
      <c r="R21" s="12" t="inlineStr">
        <is>
          <t>Принимать по 1 капсуле в день во время еды.</t>
        </is>
      </c>
      <c r="S21" s="14" t="inlineStr">
        <is>
          <t>Ichish 1 kapsuladan kuniga ovqat vaqtida.</t>
        </is>
      </c>
      <c r="T21" s="12" t="inlineStr">
        <is>
          <t>Только для взрослых. Перед применением во время беременности, кормления грудью, приема препаратов или при наличии каких-либо заболеваний следует проконсультироваться с врачом.</t>
        </is>
      </c>
      <c r="U21" s="14" t="inlineStr">
        <is>
          <t>Faqat kattalar uchun. Homiladorlik, emizish davrida, dori qabul qilishda yoki biror kasallik mavjud boʻlganda qoʻllashdan oldin shifokor bilan maslahatlashish lozim.</t>
        </is>
      </c>
      <c r="V21" s="12" t="inlineStr">
        <is>
          <t>ECOVITA</t>
        </is>
      </c>
      <c r="W21" s="12" t="inlineStr">
        <is>
          <t>Россия</t>
        </is>
      </c>
      <c r="X21" s="14" t="inlineStr">
        <is>
          <t>images/ecovita-biotin-5000.jpg</t>
        </is>
      </c>
      <c r="Y21" s="12" t="inlineStr">
        <is>
          <t>опубликован</t>
        </is>
      </c>
    </row>
    <row r="22" ht="78.05" customHeight="1">
      <c r="A22" s="12" t="inlineStr">
        <is>
          <t>ecovita-calcium-citrate</t>
        </is>
      </c>
      <c r="B22" s="12" t="inlineStr">
        <is>
          <t>ecovita-calcium-citrate-210mg-90</t>
        </is>
      </c>
      <c r="C22" s="12" t="inlineStr">
        <is>
          <t>ECOVITA Calcium Citrate 210 мг, 90 капсул</t>
        </is>
      </c>
      <c r="D22" s="13" t="inlineStr">
        <is>
          <t>ECOVITA Calcium Citrate 210 mg, 90 kapsula</t>
        </is>
      </c>
      <c r="E22" s="12" t="inlineStr">
        <is>
          <t>ECOVITA</t>
        </is>
      </c>
      <c r="F22" s="12" t="inlineStr">
        <is>
          <t>Минералы</t>
        </is>
      </c>
      <c r="G22" s="12" t="n"/>
      <c r="H22" s="12" t="inlineStr">
        <is>
          <t>Капсулы</t>
        </is>
      </c>
      <c r="I22" s="12" t="n">
        <v>210</v>
      </c>
      <c r="J22" s="12" t="inlineStr">
        <is>
          <t>мг</t>
        </is>
      </c>
      <c r="K22" s="12" t="n">
        <v>90</v>
      </c>
      <c r="L22" s="12" t="inlineStr">
        <is>
          <t>Легкоусвояемый цитрат кальция для костей и зубов.</t>
        </is>
      </c>
      <c r="M22" s="13" t="inlineStr">
        <is>
          <t>Suyak va tishlar uchun oson o'zlashtiriladigan kalsiy sitrat.</t>
        </is>
      </c>
      <c r="N22" s="12" t="inlineStr">
        <is>
          <t>Крепкие кости, зубы и поддержка организма каждый день. Кальций — один из самых важных минералов для здоровья организма. Он необходим для крепких костей, зубов, мышц и нормальной работы нервной системы. ECOVITA Calcium Citrate — это легкоусвояемая форма кальция, созданная для ежедневной поддержки организма и восполнения дефицита кальция. Особенно рекомендуется людям с нехваткой кальция, женщинам, спортсменам, людям старше 30 лет.</t>
        </is>
      </c>
      <c r="O22" s="14" t="inlineStr">
        <is>
          <t>Har kuni mustahkam suyak, tish va organizmni qoʻllab-quvvatlash. Kalsiy — organizm salomatligi uchun eng muhim minerallardan biri. U mustahkam suyaklar, tishlar, mushaklar va asab tizimining normal ishlashi uchun zarur. ECOVITA Calcium Citrate — organizmni har kuni qoʻllab-quvvatlash va kalsiy tanqisligini toʻldirish uchun yaratilgan, oson oʻzlashadigan kalsiy shakli. Ayniqsa kalsiy yetishmovchiligi bor odamlarga, ayollarga, sportchilarga, 30 yoshdan katta odamlarga tavsiya etiladi.</t>
        </is>
      </c>
      <c r="P22" s="12" t="inlineStr">
        <is>
          <t>Calcium Citrate — 210 мг; 90 капсул в упаковке</t>
        </is>
      </c>
      <c r="Q22" s="14" t="inlineStr">
        <is>
          <t>Calcium Citrate — 210 mg; qadoqda 90 kapsula</t>
        </is>
      </c>
      <c r="R22" s="12" t="inlineStr">
        <is>
          <t>Принимать по 1–2 капсулы в день во время еды, запивая достаточным количеством воды.</t>
        </is>
      </c>
      <c r="S22" s="14" t="inlineStr">
        <is>
          <t>Ichish 1–2 kapsuladan kuniga ovqat vaqtida, yetarli suv bilan ichish.</t>
        </is>
      </c>
      <c r="T22" s="12" t="inlineStr">
        <is>
          <t>Хранить в сухом, прохладном месте при температуре не выше 25°C. Беречь от влаги, тепла и прямых солнечных лучей. Хранить в недоступном для детей месте.</t>
        </is>
      </c>
      <c r="U22" s="14" t="inlineStr">
        <is>
          <t>Quruq, salqin joyda, 25°C dan oshmagan haroratda saqlang. Namlik, issiqlik va toʻgʻridan-toʻgʻri quyosh nuridan saqlang. Bolalar yeta olmaydigan joyda saqlang.</t>
        </is>
      </c>
      <c r="V22" s="12" t="inlineStr">
        <is>
          <t>ECOVITA</t>
        </is>
      </c>
      <c r="W22" s="12" t="inlineStr">
        <is>
          <t>Россия</t>
        </is>
      </c>
      <c r="X22" s="14" t="inlineStr">
        <is>
          <t>images/ecovita-calcium-citrate.jpg</t>
        </is>
      </c>
      <c r="Y22" s="12" t="inlineStr">
        <is>
          <t>опубликован</t>
        </is>
      </c>
    </row>
    <row r="23" ht="78.05" customHeight="1">
      <c r="A23" s="12" t="inlineStr">
        <is>
          <t>ecovita-calcium-zinc-mag</t>
        </is>
      </c>
      <c r="B23" s="12" t="inlineStr">
        <is>
          <t>ecovita-calcium-zinc-magnesium-d3-b6-100</t>
        </is>
      </c>
      <c r="C23" s="12" t="inlineStr">
        <is>
          <t>ECOVITA Calcium Zinc Magnesium D3 B6, 100 капсул</t>
        </is>
      </c>
      <c r="D23" s="13" t="inlineStr">
        <is>
          <t>ECOVITA Calcium Zinc Magnesium D3 B6, 100 kapsula</t>
        </is>
      </c>
      <c r="E23" s="12" t="inlineStr">
        <is>
          <t>ECOVITA</t>
        </is>
      </c>
      <c r="F23" s="12" t="inlineStr">
        <is>
          <t>Минералы</t>
        </is>
      </c>
      <c r="G23" s="12" t="n"/>
      <c r="H23" s="12" t="inlineStr">
        <is>
          <t>Капсулы</t>
        </is>
      </c>
      <c r="I23" s="12" t="n"/>
      <c r="J23" s="12" t="n"/>
      <c r="K23" s="12" t="n">
        <v>100</v>
      </c>
      <c r="L23" s="12" t="inlineStr">
        <is>
          <t>Комплекс кальция, цинка и магния с витаминами D3 и B6.</t>
        </is>
      </c>
      <c r="M23" s="13" t="inlineStr">
        <is>
          <t>D3 va B6 vitaminlari bilan kalsiy, rux va magniy majmuasi.</t>
        </is>
      </c>
      <c r="N23" s="12" t="inlineStr">
        <is>
          <t>Кальций и магний необходимы для нормальной функции нервной, мышечной и кровеносной систем организма, а также для поддержания правильного баланса жидкости. Кальций и магний также способствуют формированию и поддержанию здоровья костной системы.</t>
        </is>
      </c>
      <c r="O23" s="14" t="inlineStr">
        <is>
          <t>Kalsiy va magniy organizmning asab, mushak va qon aylanish tizimlarining normal faoliyati, shuningdek suyuqlik balansini saqlash uchun zarur. Kalsiy va magniy shuningdek suyak tizimi salomatligini shakllantirish va saqlashga yordam beradi.</t>
        </is>
      </c>
      <c r="P23" s="12" t="inlineStr">
        <is>
          <t>Порция = 2 таблетки: кальций (элементарный) из 2775 мг комплекса карбоната кальция, цитрата кальция и аскорбата кальция — 1 г (1000 мг); магний (элементарный) из 928 мг комплекса оксида магния, цитрата магния и аскорбата магния — 500 мг</t>
        </is>
      </c>
      <c r="Q23" s="14" t="inlineStr">
        <is>
          <t>Porsiya = 2 tabletka: kalsiy (elementar), 2775 mg kalsiy karbonati, sitrati va askorbati kompleksidan — 1 g (1000 mg); magniy (elementar), 928 mg magniy oksidi, sitrati va askorbati kompleksidan — 500 mg</t>
        </is>
      </c>
      <c r="R23" s="12" t="inlineStr">
        <is>
          <t>Принимать по 2 таблетки в день. Суточную дозу можно разделить.</t>
        </is>
      </c>
      <c r="S23" s="14" t="inlineStr">
        <is>
          <t>Ichish 2 tabletkadan kuniga. kunlik dozani boʻlib qabul qilish mumkin.</t>
        </is>
      </c>
      <c r="T23" s="12" t="inlineStr">
        <is>
          <t>Только для взрослых. Перед приемом во время беременности, грудного вскармливания, в случае приема препаратов или наличия заболеваний проконсультируйтесь с врачом.</t>
        </is>
      </c>
      <c r="U23" s="14" t="inlineStr">
        <is>
          <t>Faqat kattalar uchun. Homiladorlik, emizish davrida, dori qabul qilishda yoki kasallik mavjud boʻlganda shifokor bilan maslahatlashing.</t>
        </is>
      </c>
      <c r="V23" s="12" t="inlineStr">
        <is>
          <t>ECOVITA</t>
        </is>
      </c>
      <c r="W23" s="12" t="inlineStr">
        <is>
          <t>Россия</t>
        </is>
      </c>
      <c r="X23" s="14" t="inlineStr">
        <is>
          <t>images/ecovita-calcium-zinc-mag.jpg</t>
        </is>
      </c>
      <c r="Y23" s="12" t="inlineStr">
        <is>
          <t>опубликован</t>
        </is>
      </c>
    </row>
    <row r="24" ht="78.05" customHeight="1">
      <c r="A24" s="12" t="inlineStr">
        <is>
          <t>ecovita-chromium-200</t>
        </is>
      </c>
      <c r="B24" s="12" t="inlineStr">
        <is>
          <t>ecovita-chromium-picolinate-200mcg-60</t>
        </is>
      </c>
      <c r="C24" s="12" t="inlineStr">
        <is>
          <t>ECOVITA Chromium Picolinate 200 мкг, 60 капсул</t>
        </is>
      </c>
      <c r="D24" s="13" t="inlineStr">
        <is>
          <t>ECOVITA Chromium Picolinate 200 mkg, 60 kapsula</t>
        </is>
      </c>
      <c r="E24" s="12" t="inlineStr">
        <is>
          <t>ECOVITA</t>
        </is>
      </c>
      <c r="F24" s="12" t="inlineStr">
        <is>
          <t>Минералы</t>
        </is>
      </c>
      <c r="G24" s="12" t="n"/>
      <c r="H24" s="12" t="inlineStr">
        <is>
          <t>Капсулы</t>
        </is>
      </c>
      <c r="I24" s="12" t="n">
        <v>200</v>
      </c>
      <c r="J24" s="12" t="inlineStr">
        <is>
          <t>мкг</t>
        </is>
      </c>
      <c r="K24" s="12" t="n">
        <v>60</v>
      </c>
      <c r="L24" s="12" t="inlineStr">
        <is>
          <t>Пиколинат хрома для обмена веществ и контроля аппетита.</t>
        </is>
      </c>
      <c r="M24" s="13" t="inlineStr">
        <is>
          <t>Modda almashinuvi va ishtahani nazorat qilish uchun xrom pikolinati.</t>
        </is>
      </c>
      <c r="N24" s="12" t="inlineStr">
        <is>
          <t>Поддержка обмена веществ и контроля аппетита. Современный ритм жизни, нерегулярное питание и постоянные перекусы могут влиять на обмен веществ и общее самочувствие. Хром — важный микроэлемент, который участвует в обменных процессах организма и поддерживает энергетический баланс. Особенно рекомендуется людям, следящим за питанием, при активном образе жизни, тем, кто хочет снизить тягу к сладкому.</t>
        </is>
      </c>
      <c r="O24" s="14" t="inlineStr">
        <is>
          <t>Modda almashinuvi va ishtahani nazorat qilishni qoʻllab-quvvatlash. Zamonaviy hayot ritmi, notekis ovqatlanish va doimiy gazaklar modda almashinuvi va umumiy farovonlikka taʼsir qilishi mumkin. Xrom — organizmning almashinuv jarayonlarida ishtirok etuvchi va energetik balansni saqlovchi muhim mikroelement. Ayniqsa ovqatlanishini kuzatib boradigan, faol turmush tarzidagi, shirinlikka boʻlgan intilishni kamaytirmoqchi boʻlgan odamlarga tavsiya etiladi.</t>
        </is>
      </c>
      <c r="P24" s="12" t="inlineStr">
        <is>
          <t>Chromium Picolinate — 200 мкг; 60 капсул в упаковке</t>
        </is>
      </c>
      <c r="Q24" s="14" t="inlineStr">
        <is>
          <t>Chromium Picolinate — 200 mkg; qadoqda 60 kapsula</t>
        </is>
      </c>
      <c r="R24" s="12" t="inlineStr">
        <is>
          <t>Принимать по 1 капсуле в день во время еды, запивая достаточным количеством воды.</t>
        </is>
      </c>
      <c r="S24" s="14" t="inlineStr">
        <is>
          <t>Ichish 1 kapsuladan kuniga ovqat vaqtida, yetarli suv bilan ichish.</t>
        </is>
      </c>
      <c r="T24" s="12" t="inlineStr">
        <is>
          <t>Хранить в сухом, прохладном месте при температуре не выше 25°C. Беречь от влаги, тепла и прямых солнечных лучей. Хранить в недоступном для детей месте.</t>
        </is>
      </c>
      <c r="U24" s="14" t="inlineStr">
        <is>
          <t>Quruq, salqin joyda, 25°C dan oshmagan haroratda saqlang. Namlik, issiqlik va toʻgʻridan-toʻgʻri quyosh nuridan saqlang. Bolalar yeta olmaydigan joyda saqlang.</t>
        </is>
      </c>
      <c r="V24" s="12" t="inlineStr">
        <is>
          <t>ECOVITA</t>
        </is>
      </c>
      <c r="W24" s="12" t="inlineStr">
        <is>
          <t>Россия</t>
        </is>
      </c>
      <c r="X24" s="14" t="inlineStr">
        <is>
          <t>images/ecovita-chromium-picolinate-200mcg-60.jpg</t>
        </is>
      </c>
      <c r="Y24" s="12" t="inlineStr">
        <is>
          <t>опубликован</t>
        </is>
      </c>
    </row>
    <row r="25" ht="78.05" customHeight="1">
      <c r="A25" s="12" t="inlineStr">
        <is>
          <t>ecovita-collagen-1-3</t>
        </is>
      </c>
      <c r="B25" s="12" t="inlineStr">
        <is>
          <t>ecovita-type-1-3-collagen-430mg-60</t>
        </is>
      </c>
      <c r="C25" s="12" t="inlineStr">
        <is>
          <t>ECOVITA Type I-III Collagen 430 мг, 60 капсул</t>
        </is>
      </c>
      <c r="D25" s="13" t="inlineStr">
        <is>
          <t>ECOVITA Type I-III Collagen 430 mg, 60 kapsula</t>
        </is>
      </c>
      <c r="E25" s="12" t="inlineStr">
        <is>
          <t>ECOVITA</t>
        </is>
      </c>
      <c r="F25" s="12" t="inlineStr">
        <is>
          <t>Коллаген</t>
        </is>
      </c>
      <c r="G25" s="12" t="inlineStr">
        <is>
          <t>Красота: волосы, кожа, ногти</t>
        </is>
      </c>
      <c r="H25" s="12" t="inlineStr">
        <is>
          <t>Капсулы</t>
        </is>
      </c>
      <c r="I25" s="12" t="n">
        <v>430</v>
      </c>
      <c r="J25" s="12" t="inlineStr">
        <is>
          <t>мг</t>
        </is>
      </c>
      <c r="K25" s="12" t="n">
        <v>60</v>
      </c>
      <c r="L25" s="12" t="inlineStr">
        <is>
          <t>Гидролизованный коллаген I и III типов в капсулах.</t>
        </is>
      </c>
      <c r="M25" s="13" t="inlineStr">
        <is>
          <t>Kapsuladagi I va III tur gidrolizlangan kollagen.</t>
        </is>
      </c>
      <c r="N25" s="12" t="inlineStr">
        <is>
          <t>ECOVITA Type 1–3 Collagen — это биологически активная добавка, содержащая гидролизованный коллаген I и III типов — наиболее распространенные виды коллагена в организме человека. Именно они являются основными структурными белками кожи, волос, ногтей, костей, связок и соединительной ткани. Гидролизованная форма коллагена представляет собой коллагеновые пептиды небольшого размера, благодаря чему они легче усваиваются организмом. С возрастом естественная выработка коллагена постепенно снижается, что может отражаться на состоянии кожи, волос, ногтей и соединительной ткани.</t>
        </is>
      </c>
      <c r="O25" s="14" t="inlineStr">
        <is>
          <t>ECOVITA Type 1–3 Collagen — inson organizmida eng koʻp uchraydigan kollagen turlari boʻlgan I va III tur gidrolizlangan kollagenni saqlovchi biologik faol qoʻshimcha. Aynan ular teri, soch, tirnoq, suyak, boylam va biriktiruvchi toʻqimaning asosiy tuzilma oqsillaridir. Kollagenning gidrolizlangan shakli — bu kichik oʻlchamdagi kollagen peptidlari boʻlib, shu tufayli ular organizmga osonroq oʻzlashadi. Yosh ulgʻayishi bilan kollagenning tabiiy ishlab chiqarilishi asta-sekin kamayadi, bu teri, soch, tirnoq va biriktiruvchi toʻqima holatiga taʼsir qilishi mumkin.</t>
        </is>
      </c>
      <c r="P25" s="12" t="inlineStr">
        <is>
          <t>В одной порции: гидролизованный коллаген типов I и III — 430 мг</t>
        </is>
      </c>
      <c r="Q25" s="14" t="inlineStr">
        <is>
          <t>Bir porsiyada: I va III turdagi gidrolizlangan kollagen — 430 mg</t>
        </is>
      </c>
      <c r="R25" s="12" t="inlineStr">
        <is>
          <t>Взрослым принимать по 2 капсулы в день во время еды, запивая достаточным количеством воды. Не превышать рекомендуемую суточную дозировку.</t>
        </is>
      </c>
      <c r="S25" s="14" t="inlineStr">
        <is>
          <t>Kattalar uchun ichish 2 kapsuladan kuniga ovqat vaqtida, yetarli suv bilan ichish. tavsiya etilgan kunlik dozani oshirmang.</t>
        </is>
      </c>
      <c r="T25" s="12" t="inlineStr">
        <is>
          <t>Хранить в сухом, прохладном месте при температуре не выше 25°C. Беречь от воздействия влаги и прямых солнечных лучей. Хранить в плотно закрытой упаковке и в недоступном для детей месте.</t>
        </is>
      </c>
      <c r="U25" s="14" t="inlineStr">
        <is>
          <t>Quruq, salqin joyda, 25°C dan oshmagan haroratda saqlang. Namlik taʼsiri va toʻgʻridan-toʻgʻri quyosh nuridan saqlang. Zich yopilgan qadoqda, salqin va quruq joyda saqlang.</t>
        </is>
      </c>
      <c r="V25" s="12" t="inlineStr">
        <is>
          <t>ECOVITA</t>
        </is>
      </c>
      <c r="W25" s="12" t="inlineStr">
        <is>
          <t>Россия</t>
        </is>
      </c>
      <c r="X25" s="14" t="inlineStr">
        <is>
          <t>images/ecovita-collagen-1-3.jpg</t>
        </is>
      </c>
      <c r="Y25" s="12" t="inlineStr">
        <is>
          <t>опубликован</t>
        </is>
      </c>
    </row>
    <row r="26" ht="78.05" customHeight="1">
      <c r="A26" s="12" t="inlineStr">
        <is>
          <t>ecovita-coq10-100</t>
        </is>
      </c>
      <c r="B26" s="12" t="inlineStr">
        <is>
          <t>ecovita-coenzyme-q10-100mg-60</t>
        </is>
      </c>
      <c r="C26" s="12" t="inlineStr">
        <is>
          <t>ECOVITA Coenzyme Q10 100 мг, 60 капсул</t>
        </is>
      </c>
      <c r="D26" s="13" t="inlineStr">
        <is>
          <t>ECOVITA Coenzyme Q10 100 mg, 60 kapsula</t>
        </is>
      </c>
      <c r="E26" s="12" t="inlineStr">
        <is>
          <t>ECOVITA</t>
        </is>
      </c>
      <c r="F26" s="12" t="inlineStr">
        <is>
          <t>Антиоксиданты</t>
        </is>
      </c>
      <c r="G26" s="12" t="n"/>
      <c r="H26" s="12" t="inlineStr">
        <is>
          <t>Капсулы</t>
        </is>
      </c>
      <c r="I26" s="12" t="n">
        <v>100</v>
      </c>
      <c r="J26" s="12" t="inlineStr">
        <is>
          <t>мг</t>
        </is>
      </c>
      <c r="K26" s="12" t="n">
        <v>60</v>
      </c>
      <c r="L26" s="12" t="inlineStr">
        <is>
          <t>Коэнзим Q10 для энергии клеток и поддержки сердца.</t>
        </is>
      </c>
      <c r="M26" s="13" t="inlineStr">
        <is>
          <t>Hujayra energiyasi va yurakni qo'llab-quvvatlash uchun koenzim Q10.</t>
        </is>
      </c>
      <c r="N26" s="12" t="inlineStr">
        <is>
          <t>Современный ритм жизни, стресс, усталость и постоянные нагрузки постепенно снижают уровень энергии организма. Именно поэтому Coenzyme Q10 считается одним из самых важных компонентов для поддержки сердца, энергии и общего тонуса организма. ECOVITA Coenzyme Q10 100 MG — это источник коэнзима Q10, который помогает клеткам вырабатывать энергию и поддерживать активную работу организма.</t>
        </is>
      </c>
      <c r="O26" s="14" t="inlineStr">
        <is>
          <t>Zamonaviy hayot ritmi, stress, charchoq va doimiy yuklamalar asta-sekin organizm energiya darajasini pasaytiradi. Aynan shu sababli Coenzyme Q10 yurak, energiya va organizmning umumiy tonusini qoʻllab-quvvatlash uchun eng muhim komponentlardan biri hisoblanadi. ECOVITA Coenzyme Q10 100 MG — hujayralarga energiya ishlab chiqarish va organizmning faol ishlashini saqlashga yordam beruvchi koenzim Q10 manbai.</t>
        </is>
      </c>
      <c r="P26" s="12" t="inlineStr">
        <is>
          <t>Coenzyme Q10 — 100 мг; 60 капсул в упаковке</t>
        </is>
      </c>
      <c r="Q26" s="14" t="inlineStr">
        <is>
          <t>Coenzyme Q10 — 100 mg; qadoqda 60 kapsula</t>
        </is>
      </c>
      <c r="R26" s="12" t="inlineStr">
        <is>
          <t>Принимать по 1 капсуле в день во время еды, запивая достаточным количеством воды.</t>
        </is>
      </c>
      <c r="S26" s="14" t="inlineStr">
        <is>
          <t>Ichish 1 kapsuladan kuniga ovqat vaqtida, yetarli suv bilan ichish.</t>
        </is>
      </c>
      <c r="T26" s="12" t="inlineStr">
        <is>
          <t>Хранить в сухом и прохладном месте при температуре не выше 25°C. Беречь от прямых солнечных лучей и влаги. Хранить в недоступном для детей месте.</t>
        </is>
      </c>
      <c r="U26" s="14" t="inlineStr">
        <is>
          <t>Quruq, salqin joyda, 25°C dan oshmagan haroratda saqlang. Toʻgʻridan-toʻgʻri quyosh nuridan va namlikdan saqlang. Bolalar yeta olmaydigan joyda saqlang.</t>
        </is>
      </c>
      <c r="V26" s="12" t="inlineStr">
        <is>
          <t>ECOVITA</t>
        </is>
      </c>
      <c r="W26" s="12" t="inlineStr">
        <is>
          <t>Россия</t>
        </is>
      </c>
      <c r="X26" s="14" t="inlineStr">
        <is>
          <t>images/ecovita-coq10-100.jpg</t>
        </is>
      </c>
      <c r="Y26" s="12" t="inlineStr">
        <is>
          <t>опубликован</t>
        </is>
      </c>
    </row>
    <row r="27" ht="78.05" customHeight="1">
      <c r="A27" s="12" t="inlineStr">
        <is>
          <t>ecovita-d3-10000</t>
        </is>
      </c>
      <c r="B27" s="12" t="inlineStr">
        <is>
          <t>ecovita-vitamin-d3-10000me-100</t>
        </is>
      </c>
      <c r="C27" s="12" t="inlineStr">
        <is>
          <t>ECOVITA Vitamin D3 10000 МЕ, 100 капсул</t>
        </is>
      </c>
      <c r="D27" s="13" t="inlineStr">
        <is>
          <t>ECOVITA Vitamin D3 10000 XB, 100 kapsula</t>
        </is>
      </c>
      <c r="E27" s="12" t="inlineStr">
        <is>
          <t>ECOVITA</t>
        </is>
      </c>
      <c r="F27" s="12" t="inlineStr">
        <is>
          <t>Витамин D</t>
        </is>
      </c>
      <c r="G27" s="12" t="n"/>
      <c r="H27" s="12" t="inlineStr">
        <is>
          <t>Капсулы</t>
        </is>
      </c>
      <c r="I27" s="12" t="n">
        <v>10000</v>
      </c>
      <c r="J27" s="12" t="inlineStr">
        <is>
          <t>МЕ</t>
        </is>
      </c>
      <c r="K27" s="12" t="n">
        <v>100</v>
      </c>
      <c r="L27" s="12" t="inlineStr">
        <is>
          <t>Максимальная дозировка витамина D3 — 10000 МЕ.</t>
        </is>
      </c>
      <c r="M27" s="13" t="inlineStr">
        <is>
          <t>D3 vitaminining maksimal dozasi — 10000 XB.</t>
        </is>
      </c>
      <c r="N27" s="12" t="inlineStr">
        <is>
          <t>Показания и польза: укрепление иммунной системы; профилактика рахита; укрепление костей и мышц; профилактика дефицита витамина Д3 у людей из групп высокого риска; лечение остеомаляции и рахита; лечение гипопаратиреоза; поддержка при остеопорозе.</t>
        </is>
      </c>
      <c r="O27" s="14" t="inlineStr">
        <is>
          <t>Koʻrsatmalar va foydasi: immunitet tizimini mustahkamlash; raxit profilaktikasi; suyak va mushaklarni mustahkamlash; yuqori xavf guruhidagi odamlarda D3 vitamini yetishmovchiligi profilaktikasi; osteomalyatsiya va raxit davolash; gipoparatireoz davolash; osteoporozda yordam.</t>
        </is>
      </c>
      <c r="P27" s="12" t="inlineStr">
        <is>
          <t>Порция = 1 капсула: витамин D3 (в виде холекальциферола из ланолина) — 250 мкг (10 000 МЕ)</t>
        </is>
      </c>
      <c r="Q27" s="14" t="inlineStr">
        <is>
          <t>Porsiya = 1 kapsula: vitamin D3 (lanolindagi xolekalsiferol shaklida) — 250 mkg (10 000 XB)</t>
        </is>
      </c>
      <c r="R27" s="12" t="inlineStr">
        <is>
          <t>Принимать по 1 капсуле 1 раз в 3 дня с жиросодержащей едой или в соответствии с рекомендациями лечащего врача.</t>
        </is>
      </c>
      <c r="S27" s="14" t="inlineStr">
        <is>
          <t>Har 3 kunda 1 marta 1 kapsulani yogʻli ovqat bilan yoki shifokor tavsiyasiga koʻra iching.</t>
        </is>
      </c>
      <c r="T27" s="12" t="inlineStr">
        <is>
          <t>Только для взрослых. Не следует превышать рекомендуемую дозировку. Перед применением во время беременности, лактации, приема лекарств или при наличии заболеваний (особенно гиперкальциемии, заболеваний почек или гиперпаратиреоза) следует проконсультироваться с врачом.</t>
        </is>
      </c>
      <c r="U27" s="14" t="inlineStr">
        <is>
          <t>Faqat kattalar uchun. Tavsiya etilgan dozani oshirmang (agar shifokor boshqacha tavsiya etmagan boʻlsa). Homiladorlik, laktatsiya davrida, dori qabul qilishda yoki kasallik (ayniqsa giperkalsiyemiya, buyrak kasalliklari yoki giperparatireoz) mavjud boʻlganda shifokor bilan maslahatlashish lozim.</t>
        </is>
      </c>
      <c r="V27" s="12" t="inlineStr">
        <is>
          <t>ECOVITA</t>
        </is>
      </c>
      <c r="W27" s="12" t="inlineStr">
        <is>
          <t>Россия</t>
        </is>
      </c>
      <c r="X27" s="14" t="inlineStr">
        <is>
          <t>images/ecovita-d3-10000.jpg</t>
        </is>
      </c>
      <c r="Y27" s="12" t="inlineStr">
        <is>
          <t>опубликован</t>
        </is>
      </c>
    </row>
    <row r="28" ht="78.05" customHeight="1">
      <c r="A28" s="12" t="inlineStr">
        <is>
          <t>ecovita-d3-2000</t>
        </is>
      </c>
      <c r="B28" s="12" t="inlineStr">
        <is>
          <t>ecovita-vitamin-d3-2000me-100</t>
        </is>
      </c>
      <c r="C28" s="12" t="inlineStr">
        <is>
          <t>ECOVITA Vitamin D3 2000 МЕ, 100 капсул</t>
        </is>
      </c>
      <c r="D28" s="13" t="inlineStr">
        <is>
          <t>ECOVITA Vitamin D3 2000 XB, 100 kapsula</t>
        </is>
      </c>
      <c r="E28" s="12" t="inlineStr">
        <is>
          <t>ECOVITA</t>
        </is>
      </c>
      <c r="F28" s="12" t="inlineStr">
        <is>
          <t>Витамин D</t>
        </is>
      </c>
      <c r="G28" s="12" t="n"/>
      <c r="H28" s="12" t="inlineStr">
        <is>
          <t>Капсулы</t>
        </is>
      </c>
      <c r="I28" s="12" t="n">
        <v>2000</v>
      </c>
      <c r="J28" s="12" t="inlineStr">
        <is>
          <t>МЕ</t>
        </is>
      </c>
      <c r="K28" s="12" t="n">
        <v>100</v>
      </c>
      <c r="L28" s="12" t="inlineStr">
        <is>
          <t>Витамин D3 2000 МЕ для иммунитета, костей и мышц.</t>
        </is>
      </c>
      <c r="M28" s="13" t="inlineStr">
        <is>
          <t>Immunitet, suyak va mushaklar uchun D3 vitamini 2000 XB.</t>
        </is>
      </c>
      <c r="N28" s="12" t="inlineStr">
        <is>
          <t>Показания и польза: укрепление иммунной системы; профилактика рахита; укрепление костей и мышц; профилактика дефицита витамина Д3 у людей из групп высокого риска; лечение остеомаляции и рахита; лечение гипопаратиреоза; поддержка при остеопорозе.</t>
        </is>
      </c>
      <c r="O28" s="14" t="inlineStr">
        <is>
          <t>Koʻrsatmalar va foydasi: immunitet tizimini mustahkamlash; raxit profilaktikasi; suyak va mushaklarni mustahkamlash; yuqori xavf guruhidagi odamlarda D3 vitamini yetishmovchiligi profilaktikasi; osteomalyatsiya va raxit davolash; gipoparatireoz davolash; osteoporozda yordam.</t>
        </is>
      </c>
      <c r="P28" s="12" t="inlineStr">
        <is>
          <t>Порция = 1 капсула: витамин D3 (в виде холекальциферола из ланолина) — 50 мкг (2000 МЕ)</t>
        </is>
      </c>
      <c r="Q28" s="14" t="inlineStr">
        <is>
          <t>Porsiya = 1 kapsula: vitamin D3 (lanolindagi xolekalsiferol shaklida) — 50 mkg (2000 XB)</t>
        </is>
      </c>
      <c r="R28" s="12" t="inlineStr">
        <is>
          <t>Принимать по 1 капсуле в день во время еды.</t>
        </is>
      </c>
      <c r="S28" s="14" t="inlineStr">
        <is>
          <t>Ichish 1 kapsuladan kuniga ovqat vaqtida.</t>
        </is>
      </c>
      <c r="T28" s="12" t="inlineStr">
        <is>
          <t>Предупреждение. Только для взрослых. Перед началом применения в период беременности, кормления грудью, при наличии заболеваний или приеме препаратов следует проконсультироваться с врачом.</t>
        </is>
      </c>
      <c r="U28" s="14" t="inlineStr">
        <is>
          <t>Ogohlantirish. Faqat kattalar uchun. Homiladorlik, emizish davrida, kasallik yoki dori qabul qilishda qoʻllashdan oldin shifokor bilan maslahatlashish lozim.</t>
        </is>
      </c>
      <c r="V28" s="12" t="inlineStr">
        <is>
          <t>ECOVITA</t>
        </is>
      </c>
      <c r="W28" s="12" t="inlineStr">
        <is>
          <t>Россия</t>
        </is>
      </c>
      <c r="X28" s="14" t="inlineStr">
        <is>
          <t>images/ecovita-d3-2000.jpg</t>
        </is>
      </c>
      <c r="Y28" s="12" t="inlineStr">
        <is>
          <t>опубликован</t>
        </is>
      </c>
    </row>
    <row r="29" ht="78.05" customHeight="1">
      <c r="A29" s="12" t="inlineStr">
        <is>
          <t>ecovita-d3-5000</t>
        </is>
      </c>
      <c r="B29" s="12" t="inlineStr">
        <is>
          <t>ecovita-vitamin-d3-5000me-100</t>
        </is>
      </c>
      <c r="C29" s="12" t="inlineStr">
        <is>
          <t>ECOVITA Vitamin D3 5000 МЕ, 100 капсул</t>
        </is>
      </c>
      <c r="D29" s="13" t="inlineStr">
        <is>
          <t>ECOVITA Vitamin D3 5000 XB, 100 kapsula</t>
        </is>
      </c>
      <c r="E29" s="12" t="inlineStr">
        <is>
          <t>ECOVITA</t>
        </is>
      </c>
      <c r="F29" s="12" t="inlineStr">
        <is>
          <t>Витамин D</t>
        </is>
      </c>
      <c r="G29" s="12" t="n"/>
      <c r="H29" s="12" t="inlineStr">
        <is>
          <t>Капсулы</t>
        </is>
      </c>
      <c r="I29" s="12" t="n">
        <v>5000</v>
      </c>
      <c r="J29" s="12" t="inlineStr">
        <is>
          <t>МЕ</t>
        </is>
      </c>
      <c r="K29" s="12" t="n">
        <v>100</v>
      </c>
      <c r="L29" s="12" t="inlineStr">
        <is>
          <t>Витамин D3 5000 МЕ высокой активности.</t>
        </is>
      </c>
      <c r="M29" s="13" t="inlineStr">
        <is>
          <t>Yuqori faollikdagi D3 vitamini 5000 XB.</t>
        </is>
      </c>
      <c r="N29" s="12" t="inlineStr">
        <is>
          <t>Показания и польза: укрепление иммунной системы; профилактика рахита; укрепление костей и мышц; профилактика дефицита витамина Д3 у людей из групп высокого риска; лечение остеомаляции и рахита; лечение гипопаратиреоза; поддержка при остеопорозе.</t>
        </is>
      </c>
      <c r="O29" s="14" t="inlineStr">
        <is>
          <t>Koʻrsatmalar va foydasi: immunitet tizimini mustahkamlash; raxit profilaktikasi; suyak va mushaklarni mustahkamlash; yuqori xavf guruhidagi odamlarda D3 vitamini yetishmovchiligi profilaktikasi; osteomalyatsiya va raxit davolash; gipoparatireoz davolash; osteoporozda yordam.</t>
        </is>
      </c>
      <c r="P29" s="12" t="inlineStr">
        <is>
          <t>Порция = 1 капсула: витамин D3 (в виде холекальциферола из ланолина) — 125 мкг (5000 МЕ)</t>
        </is>
      </c>
      <c r="Q29" s="14" t="inlineStr">
        <is>
          <t>Porsiya = 1 kapsula: vitamin D3 (lanolindagi xolekalsiferol shaklida) — 125 mkg (5000 XB)</t>
        </is>
      </c>
      <c r="R29" s="12" t="inlineStr">
        <is>
          <t>Принимать по 1 капсуле в день во время еды.</t>
        </is>
      </c>
      <c r="S29" s="14" t="inlineStr">
        <is>
          <t>Ichish 1 kapsuladan kuniga ovqat vaqtida.</t>
        </is>
      </c>
      <c r="T29" s="12" t="inlineStr">
        <is>
          <t>Предупреждение. Только для взрослых. Перед началом применения в период беременности, кормления грудью, при наличии заболеваний или приеме препаратов следует проконсультироваться с врачом.</t>
        </is>
      </c>
      <c r="U29" s="14" t="inlineStr">
        <is>
          <t>Ogohlantirish. Faqat kattalar uchun. Homiladorlik, emizish davrida, kasallik yoki dori qabul qilishda qoʻllashdan oldin shifokor bilan maslahatlashish lozim.</t>
        </is>
      </c>
      <c r="V29" s="12" t="inlineStr">
        <is>
          <t>ECOVITA</t>
        </is>
      </c>
      <c r="W29" s="12" t="inlineStr">
        <is>
          <t>Россия</t>
        </is>
      </c>
      <c r="X29" s="14" t="inlineStr">
        <is>
          <t>images/ecovita-d3-5000.jpg</t>
        </is>
      </c>
      <c r="Y29" s="12" t="inlineStr">
        <is>
          <t>опубликован</t>
        </is>
      </c>
    </row>
    <row r="30" ht="78.05" customHeight="1">
      <c r="A30" s="12" t="inlineStr">
        <is>
          <t>ecovita-d3-k2-2000</t>
        </is>
      </c>
      <c r="B30" s="12" t="inlineStr">
        <is>
          <t>ecovita-vitamin-d3-k2-2000-50-100</t>
        </is>
      </c>
      <c r="C30" s="12" t="inlineStr">
        <is>
          <t>ECOVITA Vitamin D3+K2 2000 МЕ / 50 мкг, 100 капсул</t>
        </is>
      </c>
      <c r="D30" s="13" t="inlineStr">
        <is>
          <t>ECOVITA Vitamin D3+K2 2000 XB / 50 mkg, 100 kapsula</t>
        </is>
      </c>
      <c r="E30" s="12" t="inlineStr">
        <is>
          <t>ECOVITA</t>
        </is>
      </c>
      <c r="F30" s="12" t="inlineStr">
        <is>
          <t>Витамин D</t>
        </is>
      </c>
      <c r="G30" s="12" t="inlineStr">
        <is>
          <t>Минералы</t>
        </is>
      </c>
      <c r="H30" s="12" t="inlineStr">
        <is>
          <t>Капсулы</t>
        </is>
      </c>
      <c r="I30" s="12" t="n">
        <v>2000</v>
      </c>
      <c r="J30" s="12" t="inlineStr">
        <is>
          <t>МЕ</t>
        </is>
      </c>
      <c r="K30" s="12" t="n">
        <v>100</v>
      </c>
      <c r="L30" s="12" t="inlineStr">
        <is>
          <t>Витамин D3 с витамином K2 для костей и сосудов.</t>
        </is>
      </c>
      <c r="M30" s="13" t="inlineStr">
        <is>
          <t>Suyak va qon tomirlar uchun K2 vitaminli D3 vitamini.</t>
        </is>
      </c>
      <c r="N30" s="12" t="inlineStr">
        <is>
          <t>Витамины D3 и K2 сочетают в себе два питательных вещества, роль которых в поддержании здоровья костей, зубов и сердечно-сосудистой системы тщательно исследовалась. Витамин D3 способствует транспортировке и усвоению кальция в организме. Функция витамина K для здоровья артерий заключается в том, что он способствует нормальному обмену кальция в структурах сосудов.</t>
        </is>
      </c>
      <c r="O30" s="14" t="inlineStr">
        <is>
          <t>D3 va K2 vitaminlari suyak, tish va yurak-qon tomir tizimi salomatligini saqlashdagi roli atroflicha oʻrganilgan ikkita oziq moddani birlashtiradi. D3 vitamini organizmda kalsiyning tashilishi va oʻzlashishiga yordam beradi. K vitaminining arteriyalar salomatligi uchun funksiyasi shundaki, u qon tomirlar tuzilmalarida kalsiyning normal almashinuviga yordam beradi.</t>
        </is>
      </c>
      <c r="P30" s="12" t="inlineStr">
        <is>
          <t>Витамин D3 (холекальциферол)
50 mkg (2000 МЕ)
Витамин К2 (менахинон – 7)
50 mkg</t>
        </is>
      </c>
      <c r="Q30" s="14" t="inlineStr">
        <is>
          <t>Vitamin D3 (xolekalsiferol)
50 mkg (2000 XB)
Vitamin K2 (menaxinon-7)
50 mkg</t>
        </is>
      </c>
      <c r="R30" s="12" t="inlineStr">
        <is>
          <t>Принимать по 1 капсуле 1–2 раза в день во время еды.</t>
        </is>
      </c>
      <c r="S30" s="14" t="inlineStr">
        <is>
          <t>Ichish 1 kapsuladan 1–2 marta kuniga ovqat vaqtida.</t>
        </is>
      </c>
      <c r="T30" s="12" t="inlineStr">
        <is>
          <t>Только для взрослых. Перед применением во время беременности, кормления грудью, приема любых антикоагулянтов (варфарин, кумадин, гепарин) или других медицинских препаратов, при наличии заболеваний следует проконсультироваться с врачом.</t>
        </is>
      </c>
      <c r="U30" s="14" t="inlineStr">
        <is>
          <t>Faqat kattalar uchun. Homiladorlik, emizish davrida, har qanday antikoagulyant (varfarin, kumadin, geparin) yoki boshqa preparatlar qabul qilishda, kasallik mavjud boʻlganda shifokor bilan maslahatlashish lozim.</t>
        </is>
      </c>
      <c r="V30" s="12" t="inlineStr">
        <is>
          <t>ECOVITA</t>
        </is>
      </c>
      <c r="W30" s="12" t="inlineStr">
        <is>
          <t>Россия</t>
        </is>
      </c>
      <c r="X30" s="14" t="inlineStr">
        <is>
          <t>images/ecovita-d3-k2-2000.jpg</t>
        </is>
      </c>
      <c r="Y30" s="12" t="inlineStr">
        <is>
          <t>опубликован</t>
        </is>
      </c>
    </row>
    <row r="31" ht="78.05" customHeight="1">
      <c r="A31" s="12" t="inlineStr">
        <is>
          <t>ecovita-folic-acid</t>
        </is>
      </c>
      <c r="B31" s="12" t="inlineStr">
        <is>
          <t>ecovita-folic-acid-400mcg-60</t>
        </is>
      </c>
      <c r="C31" s="12" t="inlineStr">
        <is>
          <t>ECOVITA Folic Acid 400 мкг, 60 капсул</t>
        </is>
      </c>
      <c r="D31" s="13" t="inlineStr">
        <is>
          <t>ECOVITA Folic Acid 400 mkg, 60 kapsula</t>
        </is>
      </c>
      <c r="E31" s="12" t="inlineStr">
        <is>
          <t>ECOVITA</t>
        </is>
      </c>
      <c r="F31" s="12" t="inlineStr">
        <is>
          <t>Витамины</t>
        </is>
      </c>
      <c r="G31" s="12" t="n"/>
      <c r="H31" s="12" t="inlineStr">
        <is>
          <t>Капсулы</t>
        </is>
      </c>
      <c r="I31" s="12" t="n">
        <v>400</v>
      </c>
      <c r="J31" s="12" t="inlineStr">
        <is>
          <t>мкг</t>
        </is>
      </c>
      <c r="K31" s="12" t="n">
        <v>60</v>
      </c>
      <c r="L31" s="12" t="inlineStr">
        <is>
          <t>Фолиевая кислота (витамин B9) для ежедневной поддержки.</t>
        </is>
      </c>
      <c r="M31" s="13" t="inlineStr">
        <is>
          <t>Kundalik qo'llab-quvvatlash uchun folat kislotasi (B9 vitamini).</t>
        </is>
      </c>
      <c r="N31" s="12" t="inlineStr">
        <is>
          <t>Важная поддержка организма каждый день. Фолиевая кислота — это один из важнейших витаминов группы B, необходимый для поддержки общего здоровья, энергии и нормального функционирования организма. ECOVITA Фолиевая кислота 400 мкг — это удобный источник витамина B9 для ежедневной поддержки организма и активного образа жизни. Особенно рекомендуется женщинам, при активном образе жизни, при высоких умственных и физических нагрузках, при несбалансированном питании.</t>
        </is>
      </c>
      <c r="O31" s="14" t="inlineStr">
        <is>
          <t>Har kuni organizmni muhim qoʻllab-quvvatlash. Folat kislotasi — umumiy salomatlik, energiya va organizmning normal ishlashini qoʻllab-quvvatlash uchun zarur boʻlgan eng muhim B guruhi vitaminlaridan biri. ECOVITA Folic Acid 400 mkg — organizmni har kuni qoʻllab-quvvatlash va faol turmush tarzi uchun B9 vitaminining qulay manbai. Ayniqsa ayollarga, faol turmush tarzida, yuqori aqliy va jismoniy yuklamalarda, notekis ovqatlanishda tavsiya etiladi.</t>
        </is>
      </c>
      <c r="P31" s="12" t="inlineStr">
        <is>
          <t>Фолиевая кислота (Vitamin B9) — 400 мкг; 60 капсул в упаковке</t>
        </is>
      </c>
      <c r="Q31" s="14" t="inlineStr">
        <is>
          <t>Folat kislotasi (Vitamin B9) — 400 mkg; qadoqda 60 kapsula</t>
        </is>
      </c>
      <c r="R31" s="12" t="inlineStr">
        <is>
          <t>Принимать по 1 капсуле в день во время еды, запивая достаточным количеством воды.</t>
        </is>
      </c>
      <c r="S31" s="14" t="inlineStr">
        <is>
          <t>Ichish 1 kapsuladan kuniga ovqat vaqtida, yetarli suv bilan ichish.</t>
        </is>
      </c>
      <c r="T31" s="12" t="inlineStr">
        <is>
          <t>Хранить в сухом, прохладном месте при температуре не выше 25°C. Беречь от влаги и прямых солнечных лучей. Хранить в недоступном для детей месте.</t>
        </is>
      </c>
      <c r="U31" s="14" t="inlineStr">
        <is>
          <t>Quruq, salqin joyda, 25°C dan oshmagan haroratda saqlang. Namlik va toʻgʻridan-toʻgʻri quyosh nuridan saqlang. Bolalar yeta olmaydigan joyda saqlang.</t>
        </is>
      </c>
      <c r="V31" s="12" t="inlineStr">
        <is>
          <t>ECOVITA</t>
        </is>
      </c>
      <c r="W31" s="12" t="inlineStr">
        <is>
          <t>Россия</t>
        </is>
      </c>
      <c r="X31" s="14" t="inlineStr">
        <is>
          <t>images/ecovita-folic-acid-400mcg-60.jpg</t>
        </is>
      </c>
      <c r="Y31" s="12" t="inlineStr">
        <is>
          <t>опубликован</t>
        </is>
      </c>
    </row>
    <row r="32" ht="78.05" customHeight="1">
      <c r="A32" s="12" t="inlineStr">
        <is>
          <t>ecovita-glucosamine-msm</t>
        </is>
      </c>
      <c r="B32" s="12" t="inlineStr">
        <is>
          <t>ecovita-glucosamine-chondroitin-msm-120</t>
        </is>
      </c>
      <c r="C32" s="12" t="inlineStr">
        <is>
          <t>ECOVITA Glucosamine Chondroitin MSM 2320 мг, 120 капсул</t>
        </is>
      </c>
      <c r="D32" s="13" t="inlineStr">
        <is>
          <t>ECOVITA Glucosamine Chondroitin MSM 2320 mg, 120 kapsula</t>
        </is>
      </c>
      <c r="E32" s="12" t="inlineStr">
        <is>
          <t>ECOVITA</t>
        </is>
      </c>
      <c r="F32" s="12" t="inlineStr">
        <is>
          <t>Спортивное питание</t>
        </is>
      </c>
      <c r="G32" s="12" t="inlineStr">
        <is>
          <t>Другое</t>
        </is>
      </c>
      <c r="H32" s="12" t="inlineStr">
        <is>
          <t>Капсулы</t>
        </is>
      </c>
      <c r="I32" s="12" t="n">
        <v>2320</v>
      </c>
      <c r="J32" s="12" t="inlineStr">
        <is>
          <t>мг</t>
        </is>
      </c>
      <c r="K32" s="12" t="n">
        <v>120</v>
      </c>
      <c r="L32" s="12" t="inlineStr">
        <is>
          <t>Комплекс для суставов, связок и хрящей.</t>
        </is>
      </c>
      <c r="M32" s="13" t="inlineStr">
        <is>
          <t>Bo'g'imlar, boylamlar va tog'aylar uchun majmua.</t>
        </is>
      </c>
      <c r="N32" s="12" t="inlineStr">
        <is>
          <t>Поддержка суставов, связок и активного движения. Активный образ жизни, спорт, физические нагрузки и возрастные изменения могут создавать дополнительную нагрузку на суставы и связки. Именно поэтому организму необходима комплексная поддержка для сохранения подвижности и комфорта движения. ECOVITA Glucosamine + Chondroitin + MSM — это мощная формула для ежедневной поддержки суставов, хрящей и соединительных тканей. Особенно рекомендуется спортсменам, людям с активным образом жизни, при физических нагрузках, людям старше 30 лет.</t>
        </is>
      </c>
      <c r="O32" s="14" t="inlineStr">
        <is>
          <t>Boʻgʻimlar, boylamlar va faol harakatni qoʻllab-quvvatlash. Faol turmush tarzi, sport, jismoniy yuklamalar va yosh oʻzgarishlari boʻgʻimlar va boylamlarga qoʻshimcha yuk yaratishi mumkin. Aynan shu sababli organizmga harakatchanlik va harakat qulayligini saqlash uchun kompleks yordam zarur. ECOVITA Glucosamine + Chondroitin + MSM — boʻgʻimlar, togʻaylar va biriktiruvchi toʻqimalarni har kuni qoʻllab-quvvatlash uchun kuchli formula. Ayniqsa sportchilarga, faol turmush tarzidagi odamlarga, jismoniy yuklamalarda, 30 yoshdan katta odamlarga tavsiya etiladi.</t>
        </is>
      </c>
      <c r="P32" s="12" t="inlineStr">
        <is>
          <t>Глюкозамин + хондроитин + МСМ — 2320 мг; 120 капсул в упаковке</t>
        </is>
      </c>
      <c r="Q32" s="14" t="inlineStr">
        <is>
          <t>Glyukozamin + xondroitin + MSM — 2320 mg; qadoqda 120 kapsula</t>
        </is>
      </c>
      <c r="R32" s="12" t="inlineStr">
        <is>
          <t>Принимать по 2–4 капсулы в день во время еды, запивая достаточным количеством воды.</t>
        </is>
      </c>
      <c r="S32" s="14" t="inlineStr">
        <is>
          <t>Ichish 2–4 kapsuladan kuniga ovqat vaqtida, yetarli suv bilan ichish.</t>
        </is>
      </c>
      <c r="T32" s="12" t="inlineStr">
        <is>
          <t>Хранить в сухом, прохладном месте при температуре не выше 25°C. Беречь от влаги, тепла и прямых солнечных лучей. Хранить в недоступном для детей месте.</t>
        </is>
      </c>
      <c r="U32" s="14" t="inlineStr">
        <is>
          <t>Quruq, salqin joyda, 25°C dan oshmagan haroratda saqlang. Namlik, issiqlik va toʻgʻridan-toʻgʻri quyosh nuridan saqlang. Bolalar yeta olmaydigan joyda saqlang.</t>
        </is>
      </c>
      <c r="V32" s="12" t="inlineStr">
        <is>
          <t>ECOVITA</t>
        </is>
      </c>
      <c r="W32" s="12" t="inlineStr">
        <is>
          <t>Россия</t>
        </is>
      </c>
      <c r="X32" s="14" t="inlineStr">
        <is>
          <t>images/ecovita-glucosamine-msm.jpg</t>
        </is>
      </c>
      <c r="Y32" s="12" t="inlineStr">
        <is>
          <t>опубликован</t>
        </is>
      </c>
    </row>
    <row r="33" ht="78.05" customHeight="1">
      <c r="A33" s="12" t="inlineStr">
        <is>
          <t>ecovita-iron-chelate</t>
        </is>
      </c>
      <c r="B33" s="12" t="inlineStr">
        <is>
          <t>ecovita-iron-chelate-40mg-60</t>
        </is>
      </c>
      <c r="C33" s="12" t="inlineStr">
        <is>
          <t>ECOVITA Iron Chelate 40 мг, 60 капсул</t>
        </is>
      </c>
      <c r="D33" s="13" t="inlineStr">
        <is>
          <t>ECOVITA Iron Chelate 40 mg, 60 kapsula</t>
        </is>
      </c>
      <c r="E33" s="12" t="inlineStr">
        <is>
          <t>ECOVITA</t>
        </is>
      </c>
      <c r="F33" s="12" t="inlineStr">
        <is>
          <t>Железо</t>
        </is>
      </c>
      <c r="G33" s="12" t="inlineStr">
        <is>
          <t>Минералы</t>
        </is>
      </c>
      <c r="H33" s="12" t="inlineStr">
        <is>
          <t>Капсулы</t>
        </is>
      </c>
      <c r="I33" s="12" t="n">
        <v>40</v>
      </c>
      <c r="J33" s="12" t="inlineStr">
        <is>
          <t>мг</t>
        </is>
      </c>
      <c r="K33" s="12" t="n">
        <v>60</v>
      </c>
      <c r="L33" s="12" t="inlineStr">
        <is>
          <t>Хелат железа с хорошим усвоением и мягким действием.</t>
        </is>
      </c>
      <c r="M33" s="13" t="inlineStr">
        <is>
          <t>Yaxshi o'zlashtiriladigan va yumshoq ta'sirli temir xelati.</t>
        </is>
      </c>
      <c r="N33" s="12" t="inlineStr">
        <is>
          <t>Поддержка энергии, сил и ежедневного самочувствия. Железо — один из важнейших минералов для организма, который участвует в переносе кислорода, поддержке энергии и общего тонуса. Недостаток железа может сопровождаться усталостью, слабостью и снижением работоспособности. ECOVITA Хелат железа — это современная форма железа с хорошим усвоением и мягким воздействием на организм. Особенно рекомендуется при повышенной утомляемости, женщинам, при активном образе жизни.</t>
        </is>
      </c>
      <c r="O33" s="14" t="inlineStr">
        <is>
          <t>Energiya, kuch va kundalik farovonlikni qoʻllab-quvvatlash. Temir — organizm uchun eng muhim minerallardan biri boʻlib, kislorod tashish, energiya va umumiy tonusni qoʻllab-quvvatlashda ishtirok etadi. Temir yetishmovchiligi charchoq, zaiflik va ish qobiliyati pasayishi bilan birga kelishi mumkin. ECOVITA temir xelati — yaxshi oʻzlashadigan va organizmga yumshoq taʼsir koʻrsatadigan zamonaviy temir shakli. Ayniqsa oshgan charchoqda, ayollarga, faol turmush tarzida tavsiya etiladi.</t>
        </is>
      </c>
      <c r="P33" s="12" t="inlineStr">
        <is>
          <t>Хелат железа — 40 мг; 60 капсул в упаковке</t>
        </is>
      </c>
      <c r="Q33" s="14" t="inlineStr">
        <is>
          <t>Temir xelati — 40 mg; qadoqda 60 kapsula</t>
        </is>
      </c>
      <c r="R33" s="12" t="inlineStr">
        <is>
          <t>Принимать по 1 капсуле в день во время еды, запивая достаточным количеством воды.</t>
        </is>
      </c>
      <c r="S33" s="14" t="inlineStr">
        <is>
          <t>Ichish 1 kapsuladan kuniga ovqat vaqtida, yetarli suv bilan ichish.</t>
        </is>
      </c>
      <c r="T33" s="12" t="inlineStr">
        <is>
          <t>Хранить в сухом и прохладном месте при температуре не выше 25°C. Беречь от влаги и прямых солнечных лучей. Хранить в недоступном для детей месте.</t>
        </is>
      </c>
      <c r="U33" s="14" t="inlineStr">
        <is>
          <t>Quruq, salqin joyda, 25°C dan oshmagan haroratda saqlang. Namlik va toʻgʻridan-toʻgʻri quyosh nuridan saqlang. Bolalar yeta olmaydigan joyda saqlang.</t>
        </is>
      </c>
      <c r="V33" s="12" t="inlineStr">
        <is>
          <t>ECOVITA</t>
        </is>
      </c>
      <c r="W33" s="12" t="inlineStr">
        <is>
          <t>Россия</t>
        </is>
      </c>
      <c r="X33" s="14" t="inlineStr">
        <is>
          <t>images/ecovita-iron-chelate.jpg</t>
        </is>
      </c>
      <c r="Y33" s="12" t="inlineStr">
        <is>
          <t>опубликован</t>
        </is>
      </c>
    </row>
    <row r="34" ht="78.05" customHeight="1">
      <c r="A34" s="12" t="inlineStr">
        <is>
          <t>ecovita-l-carnitine</t>
        </is>
      </c>
      <c r="B34" s="12" t="inlineStr">
        <is>
          <t>ecovita-l-carnitine-850mg-90</t>
        </is>
      </c>
      <c r="C34" s="12" t="inlineStr">
        <is>
          <t>ECOVITA L-Carnitine 850 мг (в 2 капсулах), 90 капсул</t>
        </is>
      </c>
      <c r="D34" s="13" t="inlineStr">
        <is>
          <t>ECOVITA L-Carnitine 850 mg (2 kapsulada), 90 kapsula</t>
        </is>
      </c>
      <c r="E34" s="12" t="inlineStr">
        <is>
          <t>ECOVITA</t>
        </is>
      </c>
      <c r="F34" s="12" t="inlineStr">
        <is>
          <t>Спортивное питание</t>
        </is>
      </c>
      <c r="G34" s="12" t="inlineStr">
        <is>
          <t>Аминокислоты</t>
        </is>
      </c>
      <c r="H34" s="12" t="inlineStr">
        <is>
          <t>Капсулы</t>
        </is>
      </c>
      <c r="I34" s="12" t="n">
        <v>850</v>
      </c>
      <c r="J34" s="12" t="inlineStr">
        <is>
          <t>мг</t>
        </is>
      </c>
      <c r="K34" s="12" t="n">
        <v>90</v>
      </c>
      <c r="L34" s="12" t="inlineStr">
        <is>
          <t>L-карнитин для энергии, выносливости и жирового обмена.</t>
        </is>
      </c>
      <c r="M34" s="13" t="inlineStr">
        <is>
          <t>Energiya, chidamlilik va yog' almashinuvi uchun L-karnitin.</t>
        </is>
      </c>
      <c r="N34" s="12" t="inlineStr">
        <is>
          <t>Энергия, активность и поддержка при тренировках. Активный образ жизни, спорт и постоянные нагрузки требуют от организма много энергии. L-карнитин помогает организму участвовать в процессе преобразования жиров в энергию и поддерживать физическую активность. ECOVITA L-Carnitine — это удобная формула для поддержки энергии, выносливости и активного образа жизни. Особенно рекомендуется спортсменам, людям с активным образом жизни, при физических нагрузках, во время тренировок и кардио-нагрузок.</t>
        </is>
      </c>
      <c r="O34" s="14" t="inlineStr">
        <is>
          <t>Energiya, faollik va mashqlarda qoʻllab-quvvatlash. Faol turmush tarzi, sport va doimiy yuklamalar organizmdan koʻp energiya talab qiladi. L-karnitin organizmga yogʻlarni energiyaga aylantirish jarayonida ishtirok etishga va jismoniy faollikni saqlashga yordam beradi. ECOVITA L-Carnitine — energiya, chidamlilik va faol turmush tarzini qoʻllab-quvvatlash uchun qulay formula. Ayniqsa sportchilarga, faol turmush tarzidagi odamlarga, jismoniy yuklamalarda, mashqlar va kardio-yuklamalar vaqtida tavsiya etiladi.</t>
        </is>
      </c>
      <c r="P34" s="12" t="inlineStr">
        <is>
          <t>L-Carnitine — 850 мг в 2 капсулах; 90 капсул в упаковке</t>
        </is>
      </c>
      <c r="Q34" s="14" t="inlineStr">
        <is>
          <t>L-Carnitine — 2 kapsulada 850 mg; qadoqda 90 kapsula</t>
        </is>
      </c>
      <c r="R34" s="12" t="inlineStr">
        <is>
          <t>Принимать по 2 капсулы в день, запивая достаточным количеством воды. Рекомендуется принимать до физической активности или во время еды.</t>
        </is>
      </c>
      <c r="S34" s="14" t="inlineStr">
        <is>
          <t>Kuniga 2 kapsuladan yetarli suv bilan iching. Jismoniy faoliyatdan oldin yoki ovqat vaqtida ichish tavsiya etiladi.</t>
        </is>
      </c>
      <c r="T34" s="12" t="inlineStr">
        <is>
          <t>Хранить в сухом и прохладном месте при температуре не выше 25°C. Беречь от влаги и прямых солнечных лучей. Хранить в недоступном для детей месте.</t>
        </is>
      </c>
      <c r="U34" s="14" t="inlineStr">
        <is>
          <t>Quruq, salqin joyda, 25°C dan oshmagan haroratda saqlang. Namlik va toʻgʻridan-toʻgʻri quyosh nuridan saqlang. Bolalar yeta olmaydigan joyda saqlang.</t>
        </is>
      </c>
      <c r="V34" s="12" t="inlineStr">
        <is>
          <t>ECOVITA</t>
        </is>
      </c>
      <c r="W34" s="12" t="inlineStr">
        <is>
          <t>Россия</t>
        </is>
      </c>
      <c r="X34" s="14" t="inlineStr">
        <is>
          <t>images/ecovita-l-carnitine.jpg</t>
        </is>
      </c>
      <c r="Y34" s="12" t="inlineStr">
        <is>
          <t>опубликован</t>
        </is>
      </c>
    </row>
    <row r="35" ht="78.05" customHeight="1">
      <c r="A35" s="12" t="inlineStr">
        <is>
          <t>ecovita-lions-mane</t>
        </is>
      </c>
      <c r="B35" s="12" t="inlineStr">
        <is>
          <t>ecovita-lions-mane-mushroom-90-caps</t>
        </is>
      </c>
      <c r="C35" s="12" t="inlineStr">
        <is>
          <t>ECOVITA Lion's Mane (гриб ежовик гребенчатый), 90 капсул</t>
        </is>
      </c>
      <c r="D35" s="13" t="inlineStr">
        <is>
          <t>ECOVITA Lion's Mane (kirpiksimon qo'ziqorin), 90 kapsula</t>
        </is>
      </c>
      <c r="E35" s="12" t="inlineStr">
        <is>
          <t>ECOVITA</t>
        </is>
      </c>
      <c r="F35" s="12" t="inlineStr">
        <is>
          <t>Травы и экстракты</t>
        </is>
      </c>
      <c r="G35" s="12" t="inlineStr">
        <is>
          <t>Нервная система и сон</t>
        </is>
      </c>
      <c r="H35" s="12" t="inlineStr">
        <is>
          <t>Капсулы</t>
        </is>
      </c>
      <c r="I35" s="12" t="n"/>
      <c r="J35" s="12" t="n"/>
      <c r="K35" s="12" t="n">
        <v>90</v>
      </c>
      <c r="L35" s="12" t="inlineStr">
        <is>
          <t>Экстракт ежовика гребенчатого для памяти, концентрации и ясности мышления.</t>
        </is>
      </c>
      <c r="M35" s="13" t="inlineStr">
        <is>
          <t>Xotira, diqqat va fikr aniqligi uchun kirpiksimon qo'ziqorin ekstrakti.</t>
        </is>
      </c>
      <c r="N35" s="12" t="inlineStr">
        <is>
          <t>Современный ритм жизни требует максимальной концентрации, энергии и продуктивности каждый день. Учеба, работа, постоянный поток информации постепенно истощают организм и нервную систему. Уникальный природный гриб известен своими полезными свойствами для мозга, памяти и нервной системы. Поддерживает память и концентрацию, помогает лучше усваивать информацию, снижает чувство усталости и перегрузки, помогает бороться с «туманом» в голове, поддерживает нервную систему при стрессах, повышает продуктивность и ясность мышления. Особенно рекомендуется студентам и школьникам, предпринимателям и офисным сотрудникам, людям с высокой умственной нагрузкой.</t>
        </is>
      </c>
      <c r="O35" s="14" t="inlineStr">
        <is>
          <t>Zamonaviy hayot ritmi maksimal konsentratsiya, energiya va har kunlik samaradorlikni talab qiladi. Oʻqish, ish, uzluksiz axborot oqimi organizm va asab tizimini asta-sekin charchatadi. Noyob tabiiy qoʻziqorin miya, xotira va asab tizimi uchun foydali xususiyatlari bilan tanilgan. Xotira va konsentratsiyani saqlaydi, axborotni yaxshiroq oʻzlashtirishga yordam beradi, charchoq va ortiqcha yuklama hissini kamaytiradi, boshdagi «tumanga» qarshi kurashishga yordam beradi, stress paytida asab tizimini qoʻllab-quvvatlaydi, samaradorlik va fikrlash aniqligini oshiradi. Ayniqsa talaba va oʻquvchilarga, tadbirkor va ofis xodimlariga, aqliy yuklamasi yuqori odamlarga tavsiya etiladi.</t>
        </is>
      </c>
      <c r="P35" s="12" t="inlineStr">
        <is>
          <t>Экстракт гриба Lion's Mane (Hericium erinaceus). Активные вещества: B-глюканы, hericenones и erinacines</t>
        </is>
      </c>
      <c r="Q35" s="14" t="inlineStr">
        <is>
          <t>Lion's Mane qoʻziqorin ekstrakti (Hericium erinaceus). Faol moddalar: B-glyukanlar, gerikinonlar va erinatsinlar</t>
        </is>
      </c>
      <c r="R35" s="12" t="inlineStr">
        <is>
          <t>Принимать по 1–2 капсулы в день во время еды, запивая достаточным количеством воды. Рекомендуемый курс приема — от 1 месяца.</t>
        </is>
      </c>
      <c r="S35" s="14" t="inlineStr">
        <is>
          <t>Ichish 1–2 kapsuladan kuniga ovqat vaqtida, yetarli suv bilan ichish. tavsiya etilgan kurs — kamida 1 oy.</t>
        </is>
      </c>
      <c r="T35" s="12" t="inlineStr">
        <is>
          <t>Хранить в сухом, защищенном от света месте при температуре не выше 25°C. Беречь от влаги и прямых солнечных лучей. Хранить в недоступном для детей месте.</t>
        </is>
      </c>
      <c r="U35" s="14" t="inlineStr">
        <is>
          <t>Quruq, salqin joyda, 25°C dan oshmagan haroratda saqlang. Namlik va toʻgʻridan-toʻgʻri quyosh nuridan saqlang. Bolalar yeta olmaydigan joyda saqlang.</t>
        </is>
      </c>
      <c r="V35" s="12" t="inlineStr">
        <is>
          <t>ECOVITA</t>
        </is>
      </c>
      <c r="W35" s="12" t="inlineStr">
        <is>
          <t>Россия</t>
        </is>
      </c>
      <c r="X35" s="14" t="inlineStr">
        <is>
          <t>images/ecovita-lions-mane.jpg</t>
        </is>
      </c>
      <c r="Y35" s="12" t="inlineStr">
        <is>
          <t>опубликован</t>
        </is>
      </c>
    </row>
    <row r="36" ht="78.05" customHeight="1">
      <c r="A36" s="12" t="inlineStr">
        <is>
          <t>ecovita-mag-citrate-b6</t>
        </is>
      </c>
      <c r="B36" s="12" t="inlineStr">
        <is>
          <t>ecovita-magnesium-citrate-b6-60</t>
        </is>
      </c>
      <c r="C36" s="12" t="inlineStr">
        <is>
          <t>ECOVITA Magnesium Citrate + B6, 60 капсул</t>
        </is>
      </c>
      <c r="D36" s="13" t="inlineStr">
        <is>
          <t>ECOVITA Magnesium Citrate + B6, 60 kapsula</t>
        </is>
      </c>
      <c r="E36" s="12" t="inlineStr">
        <is>
          <t>ECOVITA</t>
        </is>
      </c>
      <c r="F36" s="12" t="inlineStr">
        <is>
          <t>Минералы</t>
        </is>
      </c>
      <c r="G36" s="12" t="inlineStr">
        <is>
          <t>Нервная система и сон</t>
        </is>
      </c>
      <c r="H36" s="12" t="inlineStr">
        <is>
          <t>Капсулы</t>
        </is>
      </c>
      <c r="I36" s="12" t="n"/>
      <c r="J36" s="12" t="n"/>
      <c r="K36" s="12" t="n">
        <v>60</v>
      </c>
      <c r="L36" s="12" t="inlineStr">
        <is>
          <t>Цитрат магния с витамином B6 для нервной системы и сна.</t>
        </is>
      </c>
      <c r="M36" s="13" t="inlineStr">
        <is>
          <t>Asab tizimi va uyqu uchun B6 vitaminli magniy sitrat.</t>
        </is>
      </c>
      <c r="N36" s="12" t="inlineStr">
        <is>
          <t>Постоянный стресс, усталость, недосып и высокие нагрузки могут приводить к нехватке магния в организме. Магний играет важную роль в работе нервной системы, мышц и общего самочувствия. ECOVITA Magnesium Citrate + Vitamin B6 — это эффективное сочетание магния в легкоусвояемой форме и витамина B6 для ежедневной поддержки организма. Поддерживает нервную систему, помогает снизить усталость и напряжение, способствует расслаблению и спокойствию, поддерживает работу мышц и сердца, помогает улучшить качество сна. Витамин B6 способствует лучшему усвоению магния.</t>
        </is>
      </c>
      <c r="O36" s="14" t="inlineStr">
        <is>
          <t>Doimiy stress, charchoq, yetarli uxlamaslik va yuqori yuklamalar organizmda magniy tanqisligiga olib kelishi mumkin. Magniy asab tizimi, mushaklar va umumiy farovonlik ishida muhim rol oʻynaydi. ECOVITA Magnesium Citrate + Vitamin B6 — organizmni har kuni qoʻllab-quvvatlash uchun oson oʻzlashadigan shakldagi magniy va B6 vitaminining samarali kombinatsiyasi. Asab tizimini qoʻllab-quvvatlaydi, charchoq va taranglikni kamaytirishga yordam beradi, bo'shashish va tinchlikka yordam beradi, mushaklar va yurak ishini qoʻllab-quvvatlaydi, uyqu sifatini yaxshilashga yordam beradi. B6 vitamini magniyning yaxshiroq oʻzlashishiga yordam beradi.</t>
        </is>
      </c>
      <c r="P36" s="12" t="inlineStr">
        <is>
          <t>Magnesium Citrate; Vitamin B6; 60 капсул в упаковке</t>
        </is>
      </c>
      <c r="Q36" s="14" t="inlineStr">
        <is>
          <t>Magnesium Citrate; Vitamin B6; qadoqda 60 kapsula</t>
        </is>
      </c>
      <c r="R36" s="12" t="inlineStr">
        <is>
          <t>Принимать по 1–2 капсулы в день во время еды, запивая достаточным количеством воды.</t>
        </is>
      </c>
      <c r="S36" s="14" t="inlineStr">
        <is>
          <t>Ichish 1–2 kapsuladan kuniga ovqat vaqtida, yetarli suv bilan ichish.</t>
        </is>
      </c>
      <c r="T36" s="12" t="inlineStr">
        <is>
          <t>Хранить в сухом и прохладном месте при температуре не выше 25°C. Беречь от влаги и прямых солнечных лучей. Хранить в недоступном для детей месте.</t>
        </is>
      </c>
      <c r="U36" s="14" t="inlineStr">
        <is>
          <t>Quruq, salqin joyda, 25°C dan oshmagan haroratda saqlang. Namlik va toʻgʻridan-toʻgʻri quyosh nuridan saqlang. Bolalar yeta olmaydigan joyda saqlang.</t>
        </is>
      </c>
      <c r="V36" s="12" t="inlineStr">
        <is>
          <t>ECOVITA</t>
        </is>
      </c>
      <c r="W36" s="12" t="inlineStr">
        <is>
          <t>Россия</t>
        </is>
      </c>
      <c r="X36" s="14" t="inlineStr">
        <is>
          <t>images/ecovita-mag-citrate-b6.jpg</t>
        </is>
      </c>
      <c r="Y36" s="12" t="inlineStr">
        <is>
          <t>опубликован</t>
        </is>
      </c>
    </row>
    <row r="37" ht="78.05" customHeight="1">
      <c r="A37" s="12" t="inlineStr">
        <is>
          <t>ecovita-marine-collagen</t>
        </is>
      </c>
      <c r="B37" s="12" t="inlineStr">
        <is>
          <t>ecovita-marine-collagen-240g</t>
        </is>
      </c>
      <c r="C37" s="12" t="inlineStr">
        <is>
          <t>ECOVITA Marine Collagen с гиалуроновой кислотой и витамином C, 240 г</t>
        </is>
      </c>
      <c r="D37" s="13" t="inlineStr">
        <is>
          <t>ECOVITA Marine Collagen gialuron kislotasi va C vitamini bilan, 240 g</t>
        </is>
      </c>
      <c r="E37" s="12" t="inlineStr">
        <is>
          <t>ECOVITA</t>
        </is>
      </c>
      <c r="F37" s="12" t="inlineStr">
        <is>
          <t>Коллаген</t>
        </is>
      </c>
      <c r="G37" s="12" t="inlineStr">
        <is>
          <t>Красота: волосы, кожа, ногти</t>
        </is>
      </c>
      <c r="H37" s="12" t="inlineStr">
        <is>
          <t>Порошок</t>
        </is>
      </c>
      <c r="I37" s="12" t="n"/>
      <c r="J37" s="12" t="n"/>
      <c r="K37" s="12" t="n">
        <v>1</v>
      </c>
      <c r="L37" s="12" t="inlineStr">
        <is>
          <t>Морской коллаген в порошке с гиалуроновой кислотой и витамином C.</t>
        </is>
      </c>
      <c r="M37" s="13" t="inlineStr">
        <is>
          <t>Gialuron kislotasi va C vitaminli kukundagi dengiz kollageni.</t>
        </is>
      </c>
      <c r="N37" s="12" t="inlineStr">
        <is>
          <t>Пептиды коллагена хорошо известны своей ролью в поддержании здоровья костей, суставов и кожи. Коллаген — наиболее распространенный белок у млекопитающих, составляет около 30% белка в организме. Исследования показывают, что гидролизованный коллаген может поддерживать крепкие кости и здоровые суставы, а также сделать кожу гладкой и увлажненной.</t>
        </is>
      </c>
      <c r="O37" s="14" t="inlineStr">
        <is>
          <t>Kollagen peptidlari suyak, boʻgʻim va teri salomatligini saqlashdagi roli bilan yaxshi tanilgan. Kollagen — sut emizuvchilarda eng koʻp uchraydigan oqsil boʻlib, organizmdagi oqsilning taxminan 30% ini tashkil qiladi. Tadqiqotlar gidrolizlangan kollagen mustahkam suyaklar va sogʻlom boʻgʻimlarni saqlashga yordam berishi, shuningdek terini silliq va namli qilishi mumkinligini koʻrsatadi.</t>
        </is>
      </c>
      <c r="P37" s="12" t="inlineStr">
        <is>
          <t>Порция = 2 столовые ложки без горки (11 г): белки — 10 г; гидролизованный коллаген — 10 г; гиалуроновая кислота; витамин C</t>
        </is>
      </c>
      <c r="Q37" s="14" t="inlineStr">
        <is>
          <t>Porsiya = 2 tepasiz osh qoshiq (11 g): oqsillar — 10 g; gidrolizlangan kollagen — 10 g; gialuron kislotasi; vitamin C</t>
        </is>
      </c>
      <c r="R37" s="12" t="inlineStr">
        <is>
          <t>Добавьте 2 столовых ложки без горки в воду, сок или любимый напиток каждый день.</t>
        </is>
      </c>
      <c r="S37" s="14" t="inlineStr">
        <is>
          <t>Har kuni suv, sharbat yoki sevimli ichimlikka qoʻshing.</t>
        </is>
      </c>
      <c r="T37" s="12" t="inlineStr">
        <is>
          <t>Предупреждение. Только для взрослых. Если вы беременны, кормите грудью, принимаете лекарства или у вас есть заболевания, проконсультируйтесь с врачом.</t>
        </is>
      </c>
      <c r="U37" s="14" t="inlineStr">
        <is>
          <t>Ogohlantirish. Faqat kattalar uchun. Agar homilador boʻlsangiz, emizayotgan boʻlsangiz, dori qabul qilayotgan boʻlsangiz yoki kasalligingiz boʻlsa, shifokor bilan maslahatlashing.</t>
        </is>
      </c>
      <c r="V37" s="12" t="inlineStr">
        <is>
          <t>ECOVITA</t>
        </is>
      </c>
      <c r="W37" s="12" t="inlineStr">
        <is>
          <t>Россия</t>
        </is>
      </c>
      <c r="X37" s="14" t="inlineStr">
        <is>
          <t>images/ecovita-marine-collagen.jpg</t>
        </is>
      </c>
      <c r="Y37" s="12" t="inlineStr">
        <is>
          <t>опубликован</t>
        </is>
      </c>
    </row>
    <row r="38" ht="78.05" customHeight="1">
      <c r="A38" s="12" t="inlineStr">
        <is>
          <t>ecovita-men-active</t>
        </is>
      </c>
      <c r="B38" s="12" t="inlineStr">
        <is>
          <t>ecovita-men-active-multivitamin-90</t>
        </is>
      </c>
      <c r="C38" s="12" t="inlineStr">
        <is>
          <t>ECOVITA Men Active Multivitamin, 90 таблеток</t>
        </is>
      </c>
      <c r="D38" s="13" t="inlineStr">
        <is>
          <t>ECOVITA Men Active Multivitamin, 90 tabletka</t>
        </is>
      </c>
      <c r="E38" s="12" t="inlineStr">
        <is>
          <t>ECOVITA</t>
        </is>
      </c>
      <c r="F38" s="12" t="inlineStr">
        <is>
          <t>Мультивитамины</t>
        </is>
      </c>
      <c r="G38" s="12" t="inlineStr">
        <is>
          <t>Спортивное питание</t>
        </is>
      </c>
      <c r="H38" s="12" t="inlineStr">
        <is>
          <t>Таблетки</t>
        </is>
      </c>
      <c r="I38" s="12" t="n"/>
      <c r="J38" s="12" t="n"/>
      <c r="K38" s="12" t="n">
        <v>90</v>
      </c>
      <c r="L38" s="12" t="inlineStr">
        <is>
          <t>Мультивитамины для мужчин: энергия, иммунитет, активность.</t>
        </is>
      </c>
      <c r="M38" s="13" t="inlineStr">
        <is>
          <t>Erkaklar uchun multivitaminlar: energiya, immunitet, faollik.</t>
        </is>
      </c>
      <c r="N38" s="12" t="inlineStr">
        <is>
          <t>Ежедневная поддержка мужского организма. Современный ритм жизни, стресс, работа, спорт и постоянные нагрузки требуют от мужского организма много энергии и ресурсов. Чтобы оставаться активным, продуктивным и уверенным каждый день, организму необходим полноценный комплекс витаминов и минералов. ECOVITA Мультивитамины для мужчин — это сбалансированный комплекс витаминов и минералов для поддержки энергии, иммунитета и общего мужского здоровья. Особенно рекомендуется мужчинам с активным образом жизни, при высоких физических и умственных нагрузках, спортсменам.</t>
        </is>
      </c>
      <c r="O38" s="14" t="inlineStr">
        <is>
          <t>Erkak organizmini har kuni qoʻllab-quvvatlash. Zamonaviy hayot ritmi, stress, ish, sport va doimiy yuklamalar erkak organizmidan koʻp energiya va resurs talab qiladi. Har kuni faol, samarali va ishonchli boʻlib qolish uchun organizmga vitamin va minerallarning toʻliq majmuasi zarur. ECOVITA erkaklar uchun multivitaminlar — energiya, immunitet va umumiy erkak salomatligini qoʻllab-quvvatlash uchun muvozanatli vitamin va mineral majmuasi. Ayniqsa faol turmush tarzidagi erkaklarga, yuqori jismoniy va aqliy yuklamalarda, sportchilarga tavsiya etiladi.</t>
        </is>
      </c>
      <c r="P38" s="12" t="inlineStr">
        <is>
          <t>Витамин А — 4000 ME
Витамин С — 90 mg
Витамин D3 — 600 ME
Витамин Е — 15 mg
Витамин К1 — 120 mcg
Витамин В1
Витамин В2 — 6 mg
Витамин В3 — 20 mg
Витамин B5 — 15 mg
(пантотеновая кислота)
Витамин В6 — 6 mg
Витамин В7 (биотин) — 150 mcg
Витамин В9 — 600 mcg
(фолиевая кислота)
Витамин В12 — 9 mcg
Железо — 20 mg
Цинк — 24 mg
Медь — 2 mg
Марганец — 2 mg
Молибден — 72 mcg
Иод — 210 mcg
Селен — 150 mcg
Хром — 150 mcg
Ванадий — 22 mcg
Бор — 2 mg
Фтор — 2 mg
Кобальт — 10 mcg</t>
        </is>
      </c>
      <c r="Q38" s="14" t="inlineStr">
        <is>
          <t>Vitamin A — 4000 XB
Vitamin C — 90 mg
Vitamin D3 — 600 XB
Vitamin E — 15 mg
Vitamin K1 — 120 mkg
Vitamin B1
Vitamin B2 — 6 mg
Vitamin B3 — 20 mg
Vitamin B5 — 15 mg
(pantotenik kislota)
Vitamin B6 — 6 mg
Vitamin B7 (biotin) — 150 mkg
Vitamin B9 — 600 mkg
(foliy kislotasi)
Vitamin B12 — 9 mkg
Temir — 20 mg
Rux — 24 mg
Mis — 2 mg
Marganets — 2 mg
Molibden — 72 mkg
Yod — 210 mkg
Selen — 150 mkg
Xrom — 150 mkg
Vanadiy — 22 mkg
Bor — 2 mg
Ftor — 2 mg
Kobalt — 10 mkg</t>
        </is>
      </c>
      <c r="R38" s="12" t="inlineStr">
        <is>
          <t>Принимать по 1 таблетке в день во время еды, запивая достаточным количеством воды.</t>
        </is>
      </c>
      <c r="S38" s="14" t="inlineStr">
        <is>
          <t>Ichish 1 tabletkadan kuniga ovqat vaqtida, yetarli suv bilan ichish.</t>
        </is>
      </c>
      <c r="T38" s="12" t="inlineStr">
        <is>
          <t>Хранить в сухом, прохладном месте при температуре не выше 25°C. Беречь от влаги и прямых солнечных лучей. Хранить в недоступном для детей месте.</t>
        </is>
      </c>
      <c r="U38" s="14" t="inlineStr">
        <is>
          <t>Quruq, salqin joyda, 25°C dan oshmagan haroratda saqlang. Namlik va toʻgʻridan-toʻgʻri quyosh nuridan saqlang. Bolalar yeta olmaydigan joyda saqlang.</t>
        </is>
      </c>
      <c r="V38" s="12" t="inlineStr">
        <is>
          <t>ECOVITA</t>
        </is>
      </c>
      <c r="W38" s="12" t="inlineStr">
        <is>
          <t>Россия</t>
        </is>
      </c>
      <c r="X38" s="14" t="inlineStr">
        <is>
          <t>images/ecovita-men-active.jpg</t>
        </is>
      </c>
      <c r="Y38" s="12" t="inlineStr">
        <is>
          <t>опубликован</t>
        </is>
      </c>
    </row>
    <row r="39" ht="78.05" customHeight="1">
      <c r="A39" s="12" t="inlineStr">
        <is>
          <t>ecovita-myo-inositol</t>
        </is>
      </c>
      <c r="B39" s="12" t="inlineStr">
        <is>
          <t>ecovita-myo-inositol-500mg-100</t>
        </is>
      </c>
      <c r="C39" s="12" t="inlineStr">
        <is>
          <t>ECOVITA Myo-Inositol 500 мг / 200 мкг, 100 капсул</t>
        </is>
      </c>
      <c r="D39" s="13" t="inlineStr">
        <is>
          <t>ECOVITA Myo-Inositol 500 mg / 200 mkg, 100 kapsula</t>
        </is>
      </c>
      <c r="E39" s="12" t="inlineStr">
        <is>
          <t>ECOVITA</t>
        </is>
      </c>
      <c r="F39" s="12" t="inlineStr">
        <is>
          <t>Витамины</t>
        </is>
      </c>
      <c r="G39" s="12" t="inlineStr">
        <is>
          <t>Нервная система и сон</t>
        </is>
      </c>
      <c r="H39" s="12" t="inlineStr">
        <is>
          <t>Капсулы</t>
        </is>
      </c>
      <c r="I39" s="12" t="n">
        <v>500</v>
      </c>
      <c r="J39" s="12" t="inlineStr">
        <is>
          <t>мг</t>
        </is>
      </c>
      <c r="K39" s="12" t="n">
        <v>100</v>
      </c>
      <c r="L39" s="12" t="inlineStr">
        <is>
          <t>Мио-инозитол для нервной системы и углеводного обмена.</t>
        </is>
      </c>
      <c r="M39" s="13" t="inlineStr">
        <is>
          <t>Asab tizimi va uglevod almashinuvi uchun mio-inozitol.</t>
        </is>
      </c>
      <c r="N39" s="12" t="inlineStr">
        <is>
          <t>В данном продукте в качестве инозитола используется мио-инозитол, самая богатая форма этого питательного вещества. Инозитол содержится во всех мембранах клеток (особенно в клетках головного мозга и всей центральной нервной системе), где он играет важную роль в передаче сигналов нейромедиаторов. Инозитол также очень важен для надлежащего действия инсулина, углеводного обмена веществ, а также для поддержания баланса кальция на клеточном уровне.</t>
        </is>
      </c>
      <c r="O39" s="14" t="inlineStr">
        <is>
          <t>Bu mahsulotda inozitol sifatida mio-inozitol — bu oziq moddaning eng boy shakli ishlatiladi. Inozitol barcha hujayra membranalarida (ayniqsa bosh miya hujayralari va butun markaziy asab tizimida) mavjud boʻlib, u yerda neyromediator signallarini uzatishda muhim rol oʻynaydi. Inozitol shuningdek insulinning toʻgʻri taʼsiri, uglevod almashinuvi va hujayra darajasida kalsiy balansini saqlash uchun juda muhimdir.</t>
        </is>
      </c>
      <c r="P39" s="12" t="inlineStr">
        <is>
          <t>Порция = 1 капсула: инозитол — 500 мг</t>
        </is>
      </c>
      <c r="Q39" s="14" t="inlineStr">
        <is>
          <t>Porsiya = 1 kapsula: inozitol — 500 mg</t>
        </is>
      </c>
      <c r="R39" s="12" t="inlineStr">
        <is>
          <t>Принимать по 1 капсуле в день в случае необходимости.</t>
        </is>
      </c>
      <c r="S39" s="14" t="inlineStr">
        <is>
          <t>Ichish 1 kapsuladan kuniga zarur boʻlganda.</t>
        </is>
      </c>
      <c r="T39" s="12" t="inlineStr">
        <is>
          <t>Предупреждение. Только для взрослых. Перед началом применения в период беременности, кормления грудью, при наличии заболеваний или приеме препаратов следует проконсультироваться с врачом.</t>
        </is>
      </c>
      <c r="U39" s="14" t="inlineStr">
        <is>
          <t>Ogohlantirish. Faqat kattalar uchun. Homiladorlik, emizish davrida, kasallik yoki dori qabul qilishda qoʻllashdan oldin shifokor bilan maslahatlashish lozim.</t>
        </is>
      </c>
      <c r="V39" s="12" t="inlineStr">
        <is>
          <t>ECOVITA</t>
        </is>
      </c>
      <c r="W39" s="12" t="inlineStr">
        <is>
          <t>Россия</t>
        </is>
      </c>
      <c r="X39" s="14" t="inlineStr">
        <is>
          <t>images/ecovita-myo-inositol.jpg</t>
        </is>
      </c>
      <c r="Y39" s="12" t="inlineStr">
        <is>
          <t>опубликован</t>
        </is>
      </c>
    </row>
    <row r="40" ht="78.05" customHeight="1">
      <c r="A40" s="12" t="inlineStr">
        <is>
          <t>ecovita-omega3-100</t>
        </is>
      </c>
      <c r="B40" s="12" t="inlineStr">
        <is>
          <t>ecovita-omega-3-epa540-dha360-100</t>
        </is>
      </c>
      <c r="C40" s="12" t="inlineStr">
        <is>
          <t>ECOVITA Omega 3, ЭПК 540 мг / ДГК 360 мг, 100 капсул</t>
        </is>
      </c>
      <c r="D40" s="13" t="inlineStr">
        <is>
          <t>ECOVITA Omega 3, EPK 540 mg / DGK 360 mg, 100 kapsula</t>
        </is>
      </c>
      <c r="E40" s="12" t="inlineStr">
        <is>
          <t>ECOVITA</t>
        </is>
      </c>
      <c r="F40" s="12" t="inlineStr">
        <is>
          <t>Омега-3</t>
        </is>
      </c>
      <c r="G40" s="12" t="n"/>
      <c r="H40" s="12" t="inlineStr">
        <is>
          <t>Капсулы</t>
        </is>
      </c>
      <c r="I40" s="12" t="n">
        <v>1000</v>
      </c>
      <c r="J40" s="12" t="inlineStr">
        <is>
          <t>мг</t>
        </is>
      </c>
      <c r="K40" s="12" t="n">
        <v>100</v>
      </c>
      <c r="L40" s="12" t="inlineStr">
        <is>
          <t>Концентрированная омега-3, большая упаковка.</t>
        </is>
      </c>
      <c r="M40" s="13" t="inlineStr">
        <is>
          <t>Konsentratsiyalangan omega-3, katta qadoq.</t>
        </is>
      </c>
      <c r="N40" s="12" t="inlineStr">
        <is>
          <t>Потребление омега-3 жирных кислот ЭПК и ДГК может снизить риск развития ишемической болезни сердца. Омега-3 необходимы для сердца и сосудов, иммунной системы, зрения и когнитивных функций.</t>
        </is>
      </c>
      <c r="O40" s="14" t="inlineStr">
        <is>
          <t>EPK va DGK omega-3 yogʻ kislotalarini istemol qilish yurak ishemik kasalligi xavfini kamaytirishi mumkin. Omega-3 yurak va qon tomirlari, immunitet tizimi, koʻrish va kognitiv funksiyalar uchun zarur.</t>
        </is>
      </c>
      <c r="P40" s="12" t="inlineStr">
        <is>
          <t>2 капсулы: концентрат натурального рыбьего жира — 2 г (2000 мг); ЭПК — 360 мг; ДГК — 240 мг</t>
        </is>
      </c>
      <c r="Q40" s="14" t="inlineStr">
        <is>
          <t>2 kapsula: tabiiy baliq yogʻi konsentrati — 2 g (2000 mg); EPK — 360 mg; DGK — 240 mg</t>
        </is>
      </c>
      <c r="R40" s="12" t="inlineStr">
        <is>
          <t>Принимать по 2 капсулы 2 раза в день во время еды.</t>
        </is>
      </c>
      <c r="S40" s="14" t="inlineStr">
        <is>
          <t>Ichish 2 kapsuladan 2 marta kuniga ovqat vaqtida.</t>
        </is>
      </c>
      <c r="T40" s="12" t="inlineStr">
        <is>
          <t>Только для взрослых. Если вы беременны, кормите грудью, принимаете лекарства или у вас есть заболевания, проконсультируйтесь с врачом.</t>
        </is>
      </c>
      <c r="U40" s="14" t="inlineStr">
        <is>
          <t>Faqat kattalar uchun. Agar homilador boʻlsangiz, emizayotgan boʻlsangiz, dori qabul qilayotgan boʻlsangiz yoki kasalligingiz boʻlsa, shifokor bilan maslahatlashing.</t>
        </is>
      </c>
      <c r="V40" s="12" t="inlineStr">
        <is>
          <t>ECOVITA</t>
        </is>
      </c>
      <c r="W40" s="12" t="inlineStr">
        <is>
          <t>Россия</t>
        </is>
      </c>
      <c r="X40" s="14" t="inlineStr">
        <is>
          <t>images/ecovita-omega3-100.jpg</t>
        </is>
      </c>
      <c r="Y40" s="12" t="inlineStr">
        <is>
          <t>опубликован</t>
        </is>
      </c>
    </row>
    <row r="41" ht="78.05" customHeight="1">
      <c r="A41" s="12" t="inlineStr">
        <is>
          <t>ecovita-omega3-30</t>
        </is>
      </c>
      <c r="B41" s="12" t="inlineStr">
        <is>
          <t>ecovita-omega-3-epa540-dha360-30</t>
        </is>
      </c>
      <c r="C41" s="12" t="inlineStr">
        <is>
          <t>ECOVITA Omega 3, ЭПК 540 мг / ДГК 360 мг, 30 капсул</t>
        </is>
      </c>
      <c r="D41" s="13" t="inlineStr">
        <is>
          <t>ECOVITA Omega 3, EPK 540 mg / DGK 360 mg, 30 kapsula</t>
        </is>
      </c>
      <c r="E41" s="12" t="inlineStr">
        <is>
          <t>ECOVITA</t>
        </is>
      </c>
      <c r="F41" s="12" t="inlineStr">
        <is>
          <t>Омега-3</t>
        </is>
      </c>
      <c r="G41" s="12" t="n"/>
      <c r="H41" s="12" t="inlineStr">
        <is>
          <t>Капсулы</t>
        </is>
      </c>
      <c r="I41" s="12" t="n">
        <v>1000</v>
      </c>
      <c r="J41" s="12" t="inlineStr">
        <is>
          <t>мг</t>
        </is>
      </c>
      <c r="K41" s="12" t="n">
        <v>30</v>
      </c>
      <c r="L41" s="12" t="inlineStr">
        <is>
          <t>Концентрированная омега-3 для сердца, сосудов и мозга.</t>
        </is>
      </c>
      <c r="M41" s="13" t="inlineStr">
        <is>
          <t>Yurak, qon tomirlar va miya uchun konsentratsiyalangan omega-3.</t>
        </is>
      </c>
      <c r="N41" s="12" t="inlineStr">
        <is>
          <t>Потребление омега-3 жирных кислот ЭПК и ДГК может снизить риск развития ишемической болезни сердца. Омега-3 необходимы для сердца и сосудов, иммунной системы, зрения и когнитивных функций.</t>
        </is>
      </c>
      <c r="O41" s="14" t="inlineStr">
        <is>
          <t>EPK va DGK omega-3 yogʻ kislotalarini istemol qilish yurak ishemik kasalligi xavfini kamaytirishi mumkin. Omega-3 yurak va qon tomirlari, immunitet tizimi, koʻrish va kognitiv funksiyalar uchun zarur.</t>
        </is>
      </c>
      <c r="P41" s="12" t="inlineStr">
        <is>
          <t>2 капсулы: концентрат натурального рыбьего жира — 2 г (2000 мг); ЭПК (эйкозапентаеновая кислота) — 360 мг; ДГК (докозагексаеновая кислота) — 240 мг</t>
        </is>
      </c>
      <c r="Q41" s="14" t="inlineStr">
        <is>
          <t>2 kapsula: tabiiy baliq yogʻi konsentrati — 2 g (2000 mg); EPK (eykozapentaen kislotasi) — 360 mg; DGK (dokozageksaen kislotasi) — 240 mg</t>
        </is>
      </c>
      <c r="R41" s="12" t="inlineStr">
        <is>
          <t>Принимать по 2 капсулы 2 раза в день во время еды.</t>
        </is>
      </c>
      <c r="S41" s="14" t="inlineStr">
        <is>
          <t>Ichish 2 kapsuladan 2 marta kuniga ovqat vaqtida.</t>
        </is>
      </c>
      <c r="T41" s="12" t="inlineStr">
        <is>
          <t>Только для взрослых. Если вы беременны, кормите грудью, принимаете лекарства или у вас есть заболевания, проконсультируйтесь с врачом.</t>
        </is>
      </c>
      <c r="U41" s="14" t="inlineStr">
        <is>
          <t>Faqat kattalar uchun. Agar homilador boʻlsangiz, emizayotgan boʻlsangiz, dori qabul qilayotgan boʻlsangiz yoki kasalligingiz boʻlsa, shifokor bilan maslahatlashing.</t>
        </is>
      </c>
      <c r="V41" s="12" t="inlineStr">
        <is>
          <t>ECOVITA</t>
        </is>
      </c>
      <c r="W41" s="12" t="inlineStr">
        <is>
          <t>Россия</t>
        </is>
      </c>
      <c r="X41" s="14" t="inlineStr">
        <is>
          <t>images/ecovita-omega3-30.jpg</t>
        </is>
      </c>
      <c r="Y41" s="12" t="inlineStr">
        <is>
          <t>опубликован</t>
        </is>
      </c>
    </row>
    <row r="42" ht="78.05" customHeight="1">
      <c r="A42" s="12" t="inlineStr">
        <is>
          <t>ecovita-selenium-100</t>
        </is>
      </c>
      <c r="B42" s="12" t="inlineStr">
        <is>
          <t>ecovita-selenium-100mcg-90</t>
        </is>
      </c>
      <c r="C42" s="12" t="inlineStr">
        <is>
          <t>ECOVITA Selenium 100 мкг, 90 капсул</t>
        </is>
      </c>
      <c r="D42" s="13" t="inlineStr">
        <is>
          <t>ECOVITA Selenium 100 mkg, 90 kapsula</t>
        </is>
      </c>
      <c r="E42" s="12" t="inlineStr">
        <is>
          <t>ECOVITA</t>
        </is>
      </c>
      <c r="F42" s="12" t="inlineStr">
        <is>
          <t>Минералы</t>
        </is>
      </c>
      <c r="G42" s="12" t="inlineStr">
        <is>
          <t>Антиоксиданты</t>
        </is>
      </c>
      <c r="H42" s="12" t="inlineStr">
        <is>
          <t>Капсулы</t>
        </is>
      </c>
      <c r="I42" s="12" t="n">
        <v>100</v>
      </c>
      <c r="J42" s="12" t="inlineStr">
        <is>
          <t>мкг</t>
        </is>
      </c>
      <c r="K42" s="12" t="n">
        <v>90</v>
      </c>
      <c r="L42" s="12" t="inlineStr">
        <is>
          <t>Селен для щитовидной железы и антиоксидантной защиты.</t>
        </is>
      </c>
      <c r="M42" s="13" t="inlineStr">
        <is>
          <t>Qalqonsimon bez va antioksidant himoya uchun selen.</t>
        </is>
      </c>
      <c r="N42" s="12" t="inlineStr">
        <is>
          <t>Селен необходим при аритмии, ишемической болезни сердца, гипертонии, атеросклерозе, в восстановительном периоде после инфаркта миокарда. Селен нормализует обмен жиров и уровень холестерина в крови, защищает от повреждений сосуды и сердечную мышцу, снижает вероятность развития гипертонии. Основная функция селена в организме — это участие в работе антиоксидантных систем и гормональном обмене щитовидной железы.</t>
        </is>
      </c>
      <c r="O42" s="14" t="inlineStr">
        <is>
          <t>Selen aritmiya, yurak ishemik kasalligi, gipertoniya, ateroskleroz, miokard infarktidan keyingi tiklanish davrida zarur. Selen qondagi yogʻ almashinuvi va xolesterin darajasini meʼyorlashtiradi, qon tomirlari va yurak mushagini shikastlanishdan himoya qiladi, gipertoniya rivojlanish ehtimolini kamaytiradi. Selenning organizmdagi asosiy funksiyasi — antioksidant tizimlar ishi va qalqonsimon bez gormonal almashinuvida ishtirok etish.</t>
        </is>
      </c>
      <c r="P42" s="12" t="inlineStr">
        <is>
          <t>Порция = 1 капсула: селен (элементарный, из L-селенометионина)</t>
        </is>
      </c>
      <c r="Q42" s="14" t="inlineStr">
        <is>
          <t>Porsiya = 1 kapsula: selen (elementar, L-selenometionindan)</t>
        </is>
      </c>
      <c r="R42" s="12" t="inlineStr">
        <is>
          <t>Принимать по 1 капсуле в день во время еды.</t>
        </is>
      </c>
      <c r="S42" s="14" t="inlineStr">
        <is>
          <t>Ichish 1 kapsuladan kuniga ovqat vaqtida.</t>
        </is>
      </c>
      <c r="T42" s="12" t="inlineStr">
        <is>
          <t>Только для взрослых. Перед приемом во время беременности, грудного вскармливания, в случае приема препаратов или наличия заболеваний проконсультируйтесь с врачом.</t>
        </is>
      </c>
      <c r="U42" s="14" t="inlineStr">
        <is>
          <t>Faqat kattalar uchun. Homiladorlik, emizish davrida, dori qabul qilishda yoki kasallik mavjud boʻlganda shifokor bilan maslahatlashing.</t>
        </is>
      </c>
      <c r="V42" s="12" t="inlineStr">
        <is>
          <t>ECOVITA</t>
        </is>
      </c>
      <c r="W42" s="12" t="inlineStr">
        <is>
          <t>Россия</t>
        </is>
      </c>
      <c r="X42" s="14" t="inlineStr">
        <is>
          <t>images/ecovita-selenium-100.jpg</t>
        </is>
      </c>
      <c r="Y42" s="12" t="inlineStr">
        <is>
          <t>опубликован</t>
        </is>
      </c>
    </row>
    <row r="43" ht="78.05" customHeight="1">
      <c r="A43" s="12" t="inlineStr">
        <is>
          <t>ecovita-sunflower-lecithin</t>
        </is>
      </c>
      <c r="B43" s="12" t="inlineStr">
        <is>
          <t>ecovita-sunflower-lecithin-1000mg-100</t>
        </is>
      </c>
      <c r="C43" s="12" t="inlineStr">
        <is>
          <t>ECOVITA Sunflower Lecithin 1000 мг, 100 капсул</t>
        </is>
      </c>
      <c r="D43" s="13" t="inlineStr">
        <is>
          <t>ECOVITA Sunflower Lecithin 1000 mg, 100 kapsula</t>
        </is>
      </c>
      <c r="E43" s="12" t="inlineStr">
        <is>
          <t>ECOVITA</t>
        </is>
      </c>
      <c r="F43" s="12" t="inlineStr">
        <is>
          <t>Другое</t>
        </is>
      </c>
      <c r="G43" s="12" t="inlineStr">
        <is>
          <t>Пищеварение и печень</t>
        </is>
      </c>
      <c r="H43" s="12" t="inlineStr">
        <is>
          <t>Капсулы</t>
        </is>
      </c>
      <c r="I43" s="12" t="n">
        <v>1000</v>
      </c>
      <c r="J43" s="12" t="inlineStr">
        <is>
          <t>мг</t>
        </is>
      </c>
      <c r="K43" s="12" t="n">
        <v>100</v>
      </c>
      <c r="L43" s="12" t="inlineStr">
        <is>
          <t>Подсолнечный лецитин для сосудов, печени и нервной системы.</t>
        </is>
      </c>
      <c r="M43" s="13" t="inlineStr">
        <is>
          <t>Qon tomirlar, jigar va asab tizimi uchun kungaboqar letsitini.</t>
        </is>
      </c>
      <c r="N43" s="12" t="inlineStr">
        <is>
          <t>Лецитин стимулирует кроветворение; помогает повысить сопротивляемость организма различным инфекциям, вирусам и бактериям; защищает от влияния разнообразных токсичных веществ; препятствует образованию атеросклероза, может помочь профилактике инфарктов и инсультов за счет снижения уровня холестерина в крови.</t>
        </is>
      </c>
      <c r="O43" s="14" t="inlineStr">
        <is>
          <t>Letsitin qon yaratilishini rag'batlantiradi; organizmning turli infeksiyalar, viruslar va bakteriyalarga qarshiligini oshirishga yordam beradi; turli zaharli moddalar taʼsiridan himoya qiladi; ateroskleroz shakllanishiga toʻsqinlik qiladi, qondagi xolesterin darajasini pasaytirish orqali infarkt va insult profilaktikasiga yordam berishi mumkin.</t>
        </is>
      </c>
      <c r="P43" s="12" t="inlineStr">
        <is>
          <t>Натуральные фосфолипиды: фосфатидилхолин, фосфатидилинозитол, фосфатидилэтаноламин</t>
        </is>
      </c>
      <c r="Q43" s="14" t="inlineStr">
        <is>
          <t>Tabiiy fosfolipidlar: fosfatidilxolin, fosfatidilinozitol, fosfatidiletanolamin</t>
        </is>
      </c>
      <c r="R43" s="12" t="inlineStr">
        <is>
          <t>Принимать во время еды, запивая достаточным количеством воды.</t>
        </is>
      </c>
      <c r="S43" s="14" t="inlineStr">
        <is>
          <t>Ichish ovqat vaqtida, yetarli suv bilan ichish.</t>
        </is>
      </c>
      <c r="T43" s="12" t="inlineStr">
        <is>
          <t>Продукт может естественным образом менять цвет. После вскрытия упаковки хранить в сухом и прохладном месте.</t>
        </is>
      </c>
      <c r="U43" s="14" t="inlineStr">
        <is>
          <t>Mahsulot tabiiy ravishda rangini oʻzgartirishi mumkin. Ochilgandan keyin quruq va salqin joyda saqlang.</t>
        </is>
      </c>
      <c r="V43" s="12" t="inlineStr">
        <is>
          <t>ECOVITA</t>
        </is>
      </c>
      <c r="W43" s="12" t="inlineStr">
        <is>
          <t>Россия</t>
        </is>
      </c>
      <c r="X43" s="14" t="inlineStr">
        <is>
          <t>images/ecovita-sunflower-lecithin.jpg</t>
        </is>
      </c>
      <c r="Y43" s="12" t="inlineStr">
        <is>
          <t>опубликован</t>
        </is>
      </c>
    </row>
    <row r="44" ht="78.05" customHeight="1">
      <c r="A44" s="12" t="inlineStr">
        <is>
          <t>ecovita-vitamin-c-500</t>
        </is>
      </c>
      <c r="B44" s="12" t="inlineStr">
        <is>
          <t>ecovita-vitamin-c-500mg-100</t>
        </is>
      </c>
      <c r="C44" s="12" t="inlineStr">
        <is>
          <t>ECOVITA Vitamin C-500 500 мг, 100 капсул</t>
        </is>
      </c>
      <c r="D44" s="13" t="inlineStr">
        <is>
          <t>ECOVITA Vitamin C-500 500 mg, 100 kapsula</t>
        </is>
      </c>
      <c r="E44" s="12" t="inlineStr">
        <is>
          <t>ECOVITA</t>
        </is>
      </c>
      <c r="F44" s="12" t="inlineStr">
        <is>
          <t>Витамины</t>
        </is>
      </c>
      <c r="G44" s="12" t="inlineStr">
        <is>
          <t>Иммунитет</t>
        </is>
      </c>
      <c r="H44" s="12" t="inlineStr">
        <is>
          <t>Капсулы</t>
        </is>
      </c>
      <c r="I44" s="12" t="n">
        <v>500</v>
      </c>
      <c r="J44" s="12" t="inlineStr">
        <is>
          <t>мг</t>
        </is>
      </c>
      <c r="K44" s="12" t="n">
        <v>100</v>
      </c>
      <c r="L44" s="12" t="inlineStr">
        <is>
          <t>Витамин C 500 мг с шиповником.</t>
        </is>
      </c>
      <c r="M44" s="13" t="inlineStr">
        <is>
          <t>Na'matakli C vitamini 500 mg.</t>
        </is>
      </c>
      <c r="N44" s="12" t="inlineStr">
        <is>
          <t>Витамин С — водорастворимое питательное вещество, которое играет важную роль в поддержании нормального функционирования иммунной системы. Витамин С также необходим для выработки коллагена (структурного белка соединительной ткани) и поэтому важен для здоровья кожи, костей и суставов. В дополнение к этой формуле добавлены шиповники, которые являются естественными источниками аскорбиновой кислоты.</t>
        </is>
      </c>
      <c r="O44" s="14" t="inlineStr">
        <is>
          <t>Vitamin C — immunitet tizimining normal ishlashini saqlashda muhim rol oʻynaydigan suvda eriydigan oziq modda. Vitamin C shuningdek kollagen (biriktiruvchi toʻqimaning tarkibiy oqsili) ishlab chiqarish uchun zarur, shuning uchun teri, suyak va boʻgʻimlar salomatligi uchun muhim. Bu formulaga qoʻshimcha ravishda askorbin kislotasining tabiiy manbai boʻlgan na'matak qoʻshilgan.</t>
        </is>
      </c>
      <c r="P44" s="12" t="inlineStr">
        <is>
          <t>Порция = 1 таблетка: витамин C (в виде аскорбиновой кислоты) — 500 мг; порошок шиповника (Rosa canina, плоды) — 40 мг</t>
        </is>
      </c>
      <c r="Q44" s="14" t="inlineStr">
        <is>
          <t>Porsiya = 1 tabletka: vitamin C (askorbin kislotasi shaklida) — 500 mg; na'matak kukuni (Rosa canina, meva) — 40 mg</t>
        </is>
      </c>
      <c r="R44" s="12" t="inlineStr">
        <is>
          <t>Принимать по 1 таблетке 1–3 раза в день, желательно во время еды.</t>
        </is>
      </c>
      <c r="S44" s="14" t="inlineStr">
        <is>
          <t>Ichish 1 tabletkadan 1–3 marta kuniga, afzalan ovqat vaqtida.</t>
        </is>
      </c>
      <c r="T44" s="12" t="inlineStr">
        <is>
          <t>После вскрытия упаковки хранить в сухом и прохладном месте. Только для взрослых. Перед приемом во время беременности, грудного вскармливания, в случае приема препаратов или наличия заболеваний проконсультируйтесь с врачом.</t>
        </is>
      </c>
      <c r="U44" s="14" t="inlineStr">
        <is>
          <t>Ochilgandan keyin quruq va salqin joyda saqlang. Faqat kattalar uchun. Homiladorlik, emizish davrida, dori qabul qilishda yoki kasallik mavjud boʻlganda shifokor bilan maslahatlashing.</t>
        </is>
      </c>
      <c r="V44" s="12" t="inlineStr">
        <is>
          <t>ECOVITA</t>
        </is>
      </c>
      <c r="W44" s="12" t="inlineStr">
        <is>
          <t>Россия</t>
        </is>
      </c>
      <c r="X44" s="14" t="inlineStr">
        <is>
          <t>images/ecovita-vitamin-c-500.jpg</t>
        </is>
      </c>
      <c r="Y44" s="12" t="inlineStr">
        <is>
          <t>опубликован</t>
        </is>
      </c>
    </row>
    <row r="45" ht="78.05" customHeight="1">
      <c r="A45" s="12" t="inlineStr">
        <is>
          <t>ecovita-women-balance</t>
        </is>
      </c>
      <c r="B45" s="12" t="inlineStr">
        <is>
          <t>ecovita-women-balance-multivitamin-90</t>
        </is>
      </c>
      <c r="C45" s="12" t="inlineStr">
        <is>
          <t>ECOVITA Women Balance Multivitamin, 90 таблеток</t>
        </is>
      </c>
      <c r="D45" s="13" t="inlineStr">
        <is>
          <t>ECOVITA Women Balance Multivitamin, 90 tabletka</t>
        </is>
      </c>
      <c r="E45" s="12" t="inlineStr">
        <is>
          <t>ECOVITA</t>
        </is>
      </c>
      <c r="F45" s="12" t="inlineStr">
        <is>
          <t>Мультивитамины</t>
        </is>
      </c>
      <c r="G45" s="12" t="inlineStr">
        <is>
          <t>Красота: волосы, кожа, ногти</t>
        </is>
      </c>
      <c r="H45" s="12" t="inlineStr">
        <is>
          <t>Таблетки</t>
        </is>
      </c>
      <c r="I45" s="12" t="n"/>
      <c r="J45" s="12" t="n"/>
      <c r="K45" s="12" t="n">
        <v>90</v>
      </c>
      <c r="L45" s="12" t="inlineStr">
        <is>
          <t>Мультивитамины для женщин: энергия, красота, внутренний баланс.</t>
        </is>
      </c>
      <c r="M45" s="13" t="inlineStr">
        <is>
          <t>Ayollar uchun multivitaminlar: energiya, go'zallik, ichki muvozanat.</t>
        </is>
      </c>
      <c r="N45" s="12" t="inlineStr">
        <is>
          <t>Красота, энергия и забота о себе каждый день. Женский организм ежедневно сталкивается со стрессом, нагрузками, нехваткой сна и быстрым ритмом жизни. Чтобы сохранять энергию, хорошее самочувствие и естественную красоту, организму необходим полноценный комплекс витаминов и минералов. ECOVITA Мультивитамины для женщин — это сбалансированный комплекс для поддержки женского здоровья, энергии и внутреннего баланса. Особенно рекомендуется женщинам с активным ритмом жизни, при усталости и нехватке энергии.</t>
        </is>
      </c>
      <c r="O45" s="14" t="inlineStr">
        <is>
          <t>Har kuni goʻzallik, energiya va oʻziga gʻamxoʻrlik. Ayol organizmi har kuni stress, yuklamalar, uyqu yetishmovchiligi va tez hayot ritmi bilan toʻqnashadi. Energiya, yaxshi farovonlik va tabiiy goʻzallikni saqlash uchun organizmga vitamin va minerallarning toʻliq majmuasi zarur. ECOVITA ayollar uchun multivitaminlar — ayol salomatligi, energiyasi va ichki muvozanatini qoʻllab-quvvatlash uchun muvozanatli majmua. Ayniqsa faol hayot ritmidagi, charchoq va energiya yetishmovchiligini boshdan kechiruvchi ayollarga tavsiya etiladi.</t>
        </is>
      </c>
      <c r="P45" s="12" t="inlineStr">
        <is>
          <t>Витамин А — 3500 ME
Витамин С — 75 mg
Витамин D3 — 500 ME
Витамин Е — 35 mg
Витамин К1 — 50 mcg
Витамин В1 — 1,1 mg
Витамин В2 — 1,1 mg
Витамин В3 — 14 mg
Витамин В5 — 15 mg
Витамин В6 — 2 mg
Витамин В7 — 40 mcg
Витамин В9 — 400 mcg
Витамин В12 — 6 mcg
Железо — 18 mg
Магний — 100 mg
Цинк — 8 mg
Кремний — 2 mg
Фосфор — 20 mg
Кальций — 220 mg
Калий — 80 mg
Иод — 150 mcg
Селен — 18 mcg
Медь — 0,5 mg
Марганец — 1,8 mg
Хром — 32 mcg
Молибден — 50 mcg
Ванадий — 10 mcg</t>
        </is>
      </c>
      <c r="Q45" s="14" t="inlineStr">
        <is>
          <t>Vitamin A — 3500 XB
Vitamin C — 75 mg
Vitamin D3 — 500 XB
Vitamin E — 35 mg
Vitamin K1 — 50 mkg
Vitamin B1 — 1,1 mg
Vitamin B2 — 1,1 mg
Vitamin B3 — 14 mg
Vitamin B5 — 15 mg
Vitamin B6 — 2 mg
Vitamin B7 — 40 mkg
Vitamin B9 — 400 mkg
Vitamin B12 — 6 mkg
Temir — 18 mg
Magniy — 100 mg
Rux — 8 mg
Kremniy — 2 mg
Fosfor — 20 mg
Kalsiy — 220 mg
Kaliy — 80 mg
Yod — 150 mkg
Selen — 18 mkg
Mis — 0,5 mg
Marganets — 1,8 mg
Xrom — 32 mkg
Molibden — 50 mkg
Vanadiy — 10 mkg</t>
        </is>
      </c>
      <c r="R45" s="12" t="inlineStr">
        <is>
          <t>Принимать по 1 таблетке в день во время еды, запивая достаточным количеством воды.</t>
        </is>
      </c>
      <c r="S45" s="14" t="inlineStr">
        <is>
          <t>Ichish 1 tabletkadan kuniga ovqat vaqtida, yetarli suv bilan ichish.</t>
        </is>
      </c>
      <c r="T45" s="12" t="inlineStr">
        <is>
          <t>Хранить в сухом и прохладном месте при температуре не выше 25°C. Беречь от влаги и прямых солнечных лучей. Хранить в недоступном для детей месте.</t>
        </is>
      </c>
      <c r="U45" s="14" t="inlineStr">
        <is>
          <t>Quruq, salqin joyda, 25°C dan oshmagan haroratda saqlang. Namlik va toʻgʻridan-toʻgʻri quyosh nuridan saqlang. Bolalar yeta olmaydigan joyda saqlang.</t>
        </is>
      </c>
      <c r="V45" s="12" t="inlineStr">
        <is>
          <t>ECOVITA</t>
        </is>
      </c>
      <c r="W45" s="12" t="inlineStr">
        <is>
          <t>Россия</t>
        </is>
      </c>
      <c r="X45" s="14" t="inlineStr">
        <is>
          <t>images/ecovita-women-balance.jpg</t>
        </is>
      </c>
      <c r="Y45" s="12" t="inlineStr">
        <is>
          <t>опубликован</t>
        </is>
      </c>
    </row>
    <row r="46" ht="78.05" customHeight="1">
      <c r="A46" s="12" t="inlineStr">
        <is>
          <t>ecovita-zinc-picolinate</t>
        </is>
      </c>
      <c r="B46" s="12" t="inlineStr">
        <is>
          <t>ecovita-zinc-picolinate-125mg-60</t>
        </is>
      </c>
      <c r="C46" s="12" t="inlineStr">
        <is>
          <t>ECOVITA Zinc Picolinate 125 мг, 60 капсул</t>
        </is>
      </c>
      <c r="D46" s="13" t="inlineStr">
        <is>
          <t>ECOVITA Zinc Picolinate 125 mg, 60 kapsula</t>
        </is>
      </c>
      <c r="E46" s="12" t="inlineStr">
        <is>
          <t>ECOVITA</t>
        </is>
      </c>
      <c r="F46" s="12" t="inlineStr">
        <is>
          <t>Минералы</t>
        </is>
      </c>
      <c r="G46" s="12" t="inlineStr">
        <is>
          <t>Иммунитет</t>
        </is>
      </c>
      <c r="H46" s="12" t="inlineStr">
        <is>
          <t>Капсулы</t>
        </is>
      </c>
      <c r="I46" s="12" t="n">
        <v>125</v>
      </c>
      <c r="J46" s="12" t="inlineStr">
        <is>
          <t>мг</t>
        </is>
      </c>
      <c r="K46" s="12" t="n">
        <v>60</v>
      </c>
      <c r="L46" s="12" t="inlineStr">
        <is>
          <t>Пиколинат цинка для иммунитета, кожи, волос и ногтей.</t>
        </is>
      </c>
      <c r="M46" s="13" t="inlineStr">
        <is>
          <t>Immunitet, teri, soch va tirnoqlar uchun rux pikolinati.</t>
        </is>
      </c>
      <c r="N46" s="12" t="inlineStr">
        <is>
          <t>Цинк требуется для нормального роста и деления клеток, регенерации тканей, поддержания красоты кожи, волос и ногтей, работы нервной, иммунной, репродуктивной системы, отвечает за обоняние, восприятие вкусов и зрение.</t>
        </is>
      </c>
      <c r="O46" s="14" t="inlineStr">
        <is>
          <t>Rux hujayralarning normal oʻsishi va boʻlinishi, toʻqimalar regeneratsiyasi, teri, soch va tirnoqlar goʻzalligini saqlash, asab, immun, reproduktiv tizim ishi uchun zarur, hid va taʼm bilish hamda koʻrish uchun javobgardir.</t>
        </is>
      </c>
      <c r="P46" s="12" t="inlineStr">
        <is>
          <t>Пиколинат цинка 125 mg
в том числе Цинк
25 mg</t>
        </is>
      </c>
      <c r="Q46" s="14" t="inlineStr">
        <is>
          <t>Rux pikolinat 125 mg
Shundan rux 25 mg</t>
        </is>
      </c>
      <c r="R46" s="12" t="inlineStr">
        <is>
          <t>Принимать по 1 капсуле в день во время еды.</t>
        </is>
      </c>
      <c r="S46" s="14" t="inlineStr">
        <is>
          <t>Ichish 1 kapsuladan kuniga ovqat vaqtida.</t>
        </is>
      </c>
      <c r="T46" s="12" t="inlineStr">
        <is>
          <t>Только для взрослых. Этот продукт не предназначен для длительного применения; принимать согласно инструкции. Не следует принимать в период беременности или кормления грудью.</t>
        </is>
      </c>
      <c r="U46" s="14" t="inlineStr">
        <is>
          <t>Faqat kattalar uchun. Bu mahsulot uzoq muddatli qoʻllash uchun moʻljallanmagan; koʻrsatmaga muvofiq qabul qiling. Homiladorlik yoki emizish davrida qabul qilmaslik kerak.</t>
        </is>
      </c>
      <c r="V46" s="12" t="inlineStr">
        <is>
          <t>ECOVITA</t>
        </is>
      </c>
      <c r="W46" s="12" t="inlineStr">
        <is>
          <t>Россия</t>
        </is>
      </c>
      <c r="X46" s="14" t="inlineStr">
        <is>
          <t>images/ecovita-zinc-picolinate.jpg</t>
        </is>
      </c>
      <c r="Y46" s="12" t="inlineStr">
        <is>
          <t>опубликован</t>
        </is>
      </c>
    </row>
    <row r="47" ht="78.05" customHeight="1">
      <c r="A47" s="12" t="inlineStr">
        <is>
          <t>le-bioactive-b-complex</t>
        </is>
      </c>
      <c r="B47" s="12" t="inlineStr">
        <is>
          <t>life-extension-bioactive-b-complex-60</t>
        </is>
      </c>
      <c r="C47" s="12" t="inlineStr">
        <is>
          <t>Life Extension BioActive B-Complex, 60 вегетарианских капсул</t>
        </is>
      </c>
      <c r="D47" s="13" t="inlineStr">
        <is>
          <t>Life Extension BioActive B-Complex, 60 vegetarian kapsula</t>
        </is>
      </c>
      <c r="E47" s="12" t="inlineStr">
        <is>
          <t>Life Extension</t>
        </is>
      </c>
      <c r="F47" s="12" t="inlineStr">
        <is>
          <t>Витамины</t>
        </is>
      </c>
      <c r="G47" s="12" t="n"/>
      <c r="H47" s="12" t="inlineStr">
        <is>
          <t>Капсулы</t>
        </is>
      </c>
      <c r="I47" s="12" t="n"/>
      <c r="J47" s="12" t="n"/>
      <c r="K47" s="12" t="n">
        <v>60</v>
      </c>
      <c r="L47" s="12" t="inlineStr">
        <is>
          <t>Витамины группы B в биоактивных формах, готовых к усвоению.</t>
        </is>
      </c>
      <c r="M47" s="13" t="inlineStr">
        <is>
          <t>O'zlashtirishga tayyor bioaktiv shakldagi B guruhi vitaminlari.</t>
        </is>
      </c>
      <c r="N47" s="12" t="inlineStr">
        <is>
          <t>BioActive B-Complex от Life Extension — это инновационный комплекс витаминов группы B, разработанный для поддержки организма в условиях повышенной нагрузки. Продукт сочетает в себе биоактивные формы витаминов, которые усваиваются организмом сразу без необходимости дополнительных преобразований. Комплекс подходит для вегетарианцев, не содержит ГМО, искусственных добавок и других нежелательных компонентов.</t>
        </is>
      </c>
      <c r="O47" s="14" t="inlineStr">
        <is>
          <t>Life Extension dan BioActive B-Complex — yuklama oshgan sharoitda organizmni qoʻllab-quvvatlash uchun ishlab chiqilgan innovatsion B guruhi vitaminlari majmuasi. Mahsulot organizmga qoʻshimcha oʻzgartirishlarsiz darhol oʻzlashadigan bioaktiv vitamin shakllarini birlashtiradi. Majmua vegetarianlar uchun mos, GMO, sunʼiy qoʻshimchalar va boshqa nomaqbul komponentlarni saqlamaydi.</t>
        </is>
      </c>
      <c r="P47" s="12" t="inlineStr">
        <is>
          <t>Витамин C (Аскорбиновая кислота) — 50 mg
Витамин B3 (Никотинамид) — 20 mg
Витамин E (Токоферола ацетат) — 9 mg
Витамин B5 (Пантотеновая кислота) — 6 mg
Витамин B6 (Пиридоксина гидрохлорид) — 2 mg
Витамин B2 (Рибофлавин) — 1,6 mg
Витамин B1 (Тиамина гидрохлорид) — 1,4 mg
Витамин B12 (Цианокобаламин) — 1 mcg
Витамин B7 (Биотин) — 0,15 mg
Витамин B9 (Фолиевая кислота) — 400 mcg</t>
        </is>
      </c>
      <c r="Q47" s="14" t="inlineStr">
        <is>
          <t>Vitamin C (askorbin kislotasi) — 50 mg
Vitamin B3 (nikotinamid) — 20 mg
Vitamin E (tokoferol asetat) — 9 mg
Vitamin B5 (pantotenik kislota) — 6 mg
Vitamin B6 (piridoksin gidroxlorid) — 2 mg
Vitamin B2 (riboflavin) — 1,6 mg
Vitamin B1 (tiamin gidroxlorid) — 1,4 mg
Vitamin B12 (sianokobalamin) — 1 mkg
Vitamin B7 (biotin) — 0,15 mg
Vitamin B9 (foliy kislotasi) — 400 mkg</t>
        </is>
      </c>
      <c r="R47" s="12" t="inlineStr">
        <is>
          <t>Принимать по две (2) капсулы в день во время еды или по рекомендации врача.</t>
        </is>
      </c>
      <c r="S47" s="14" t="inlineStr">
        <is>
          <t>Kuniga 2 kapsulani ovqat vaqtida yoki shifokor tavsiyasiga koʻra iching.</t>
        </is>
      </c>
      <c r="T47" s="12" t="inlineStr">
        <is>
          <t>Могут возникнуть временные покраснения, зуд, сыпь или желудочные расстройства. Не превышайте рекомендуемую дозу. Проконсультируйтесь с врачом, если вы беременны, кормите грудью или принимаете другие пищевые добавки. Хранить плотно закрытым в сухом, прохладном месте, недоступном для детей.</t>
        </is>
      </c>
      <c r="U47" s="14" t="inlineStr">
        <is>
          <t>Vaqtincha qizarish, qichishish, toshma yoki oshqozon buzilishlari yuzaga kelishi mumkin. Tavsiya etilgan dozani oshirmang. Homilador boʻlsangiz, emizayotgan boʻlsangiz yoki boshqa oziq-ovqat qoʻshimchalarini qabul qilayotgan boʻlsangiz, shifokor bilan maslahatlashing. Zich yopilgan holda, bolalar yetmaydigan quruq, salqin joyda saqlang.</t>
        </is>
      </c>
      <c r="V47" s="12" t="inlineStr">
        <is>
          <t>Life Extension</t>
        </is>
      </c>
      <c r="W47" s="12" t="inlineStr">
        <is>
          <t>США</t>
        </is>
      </c>
      <c r="X47" s="14" t="inlineStr">
        <is>
          <t>images/le-bioactive-b-complex.jpg</t>
        </is>
      </c>
      <c r="Y47" s="12" t="inlineStr">
        <is>
          <t>опубликован</t>
        </is>
      </c>
    </row>
    <row r="48" ht="78.05" customHeight="1">
      <c r="A48" s="12" t="inlineStr">
        <is>
          <t>le-inositol-1000</t>
        </is>
      </c>
      <c r="B48" s="12" t="inlineStr">
        <is>
          <t>life-extension-inositol-1000mg-360</t>
        </is>
      </c>
      <c r="C48" s="12" t="inlineStr">
        <is>
          <t>Life Extension Inositol Caps 1000 мг, 360 вегетарианских капсул</t>
        </is>
      </c>
      <c r="D48" s="13" t="inlineStr">
        <is>
          <t>Life Extension Inositol Caps 1000 mg, 360 vegetarian kapsula</t>
        </is>
      </c>
      <c r="E48" s="12" t="inlineStr">
        <is>
          <t>Life Extension</t>
        </is>
      </c>
      <c r="F48" s="12" t="inlineStr">
        <is>
          <t>Витамины</t>
        </is>
      </c>
      <c r="G48" s="12" t="n"/>
      <c r="H48" s="12" t="inlineStr">
        <is>
          <t>Капсулы</t>
        </is>
      </c>
      <c r="I48" s="12" t="n">
        <v>1000</v>
      </c>
      <c r="J48" s="12" t="inlineStr">
        <is>
          <t>мг</t>
        </is>
      </c>
      <c r="K48" s="12" t="n">
        <v>360</v>
      </c>
      <c r="L48" s="12" t="inlineStr">
        <is>
          <t>Мио-инозитол 1000 мг для метаболизма и женского здоровья.</t>
        </is>
      </c>
      <c r="M48" s="13" t="inlineStr">
        <is>
          <t>Modda almashinuvi va ayollar salomatligi uchun mio-inozitol 1000 mg.</t>
        </is>
      </c>
      <c r="N48" s="12" t="inlineStr">
        <is>
          <t>Инозитол от Life Extension — это высококачественная добавка, содержащая 1000 мг мио-инозитола в каждой капсуле. Инозитол (витамин B8) содержится в клеточных мембранах. Он способствует правильной клеточной сигнализации, в частности, здоровому ответу на выброс инсулина. Тем самым он снижает уровень сахара крови и является эффективным средством терапии метаболических нарушений. Инозитол эффективен в коррекции синдрома поликистозных яичников (СПКЯ) и нормализации менструального цикла, репродуктивной функции, он также выступает синергистом фолатов.</t>
        </is>
      </c>
      <c r="O48" s="14" t="inlineStr">
        <is>
          <t>Life Extension dan Inozitol — har bir kapsulada 1000 mg mio-inozitolni saqlovchi yuqori sifatli qoʻshimcha. Inozitol (B8 vitamini) hujayra membranalarida mavjud. U toʻgʻri hujayra signalizatsiyasiga, xususan insulin ajralishiga sogʻlom javobga yordam beradi. Shu bilan u qondagi shakar darajasini pasaytiradi va modda almashinuvi buzilishlarini davolashda samarali vositadir. Inozitol politsistik tuxumdon sindromi (PTS) ni tuzatish va menstrual sikl, reproduktiv funksiyani meʼyorlashtirishda samarali, shuningdek folatlar bilan sinergist sifatida ishlaydi.</t>
        </is>
      </c>
      <c r="P48" s="12" t="inlineStr">
        <is>
          <t>Мио-инозитол — 1000 мг в капсуле</t>
        </is>
      </c>
      <c r="Q48" s="14" t="inlineStr">
        <is>
          <t>Mio-inozitol — kapsulada 1000 mg</t>
        </is>
      </c>
      <c r="R48" s="12" t="inlineStr">
        <is>
          <t>Принимать 1 капсулу в день во время еды или согласно рекомендациям врача. Одна упаковка рассчитана на 360 дней приема.</t>
        </is>
      </c>
      <c r="S48" s="14" t="inlineStr">
        <is>
          <t>Kuniga 1 kapsulani ovqat vaqtida yoki shifokor tavsiyasiga koʻra iching. Bitta qadoq 360 kunlik qabulga moʻljallangan.</t>
        </is>
      </c>
      <c r="T48" s="12" t="inlineStr">
        <is>
          <t>Индивидуальная непереносимость компонентов продукта. Только для взрослых. Проконсультируйтесь с врачом, если вы беременны, кормите грудью, принимаете лекарства или имеете какие-либо заболевания.</t>
        </is>
      </c>
      <c r="U48" s="14" t="inlineStr">
        <is>
          <t>Mahsulot tarkibiy qismlariga individual toʻqnashmovchilik. Faqat kattalar uchun. Agar homilador boʻlsangiz, emizayotgan boʻlsangiz, dori qabul qilayotgan boʻlsangiz yoki biror kasalligingiz boʻlsa, shifokor bilan maslahatlashing.</t>
        </is>
      </c>
      <c r="V48" s="12" t="inlineStr">
        <is>
          <t>Life Extension</t>
        </is>
      </c>
      <c r="W48" s="12" t="inlineStr">
        <is>
          <t>США</t>
        </is>
      </c>
      <c r="X48" s="14" t="inlineStr">
        <is>
          <t>images/le-inositol-1000.jpg</t>
        </is>
      </c>
      <c r="Y48" s="12" t="inlineStr">
        <is>
          <t>опубликован</t>
        </is>
      </c>
    </row>
    <row r="49" ht="78.05" customHeight="1">
      <c r="A49" s="12" t="inlineStr">
        <is>
          <t>le-neuro-mag-caps</t>
        </is>
      </c>
      <c r="B49" s="12" t="inlineStr">
        <is>
          <t>life-extension-neuro-mag-90-vegcaps</t>
        </is>
      </c>
      <c r="C49" s="12" t="inlineStr">
        <is>
          <t>Life Extension Neuro-Mag Magnesium L-Threonate, 90 вегетарианских капсул</t>
        </is>
      </c>
      <c r="D49" s="13" t="inlineStr">
        <is>
          <t>Life Extension Neuro-Mag Magnesium L-Threonate, 90 vegetarian kapsula</t>
        </is>
      </c>
      <c r="E49" s="12" t="inlineStr">
        <is>
          <t>Life Extension</t>
        </is>
      </c>
      <c r="F49" s="12" t="inlineStr">
        <is>
          <t>Минералы</t>
        </is>
      </c>
      <c r="G49" s="12" t="inlineStr">
        <is>
          <t>Нервная система и сон</t>
        </is>
      </c>
      <c r="H49" s="12" t="inlineStr">
        <is>
          <t>Капсулы</t>
        </is>
      </c>
      <c r="I49" s="12" t="n"/>
      <c r="J49" s="12" t="n"/>
      <c r="K49" s="12" t="n">
        <v>90</v>
      </c>
      <c r="L49" s="12" t="inlineStr">
        <is>
          <t>Магний L-треонат в капсулах, ориентированный на когнитивные функции.</t>
        </is>
      </c>
      <c r="M49" s="13" t="inlineStr">
        <is>
          <t>Kognitiv funksiyalarga yo'naltirilgan kapsuladagi magniy L-treonat.</t>
        </is>
      </c>
      <c r="N49" s="12" t="inlineStr">
        <is>
          <t>Neuro-Mag от Life Extension представляет собой специализированную формулу магния в форме L-треоната, разработанную с ориентацией на нейронные и когнитивные процессы. Магний является базовым минералом, задействованным в большом количестве физиологических реакций, включая работу нервной системы и энергетический обмен. Особенность L-треоната магния заключается в его участии в процессах, связанных с метаболизмом мозга. Формула Neuro-Mag ориентирована на людей, для которых важна стабильная умственная активность, концентрация и когнитивная устойчивость.</t>
        </is>
      </c>
      <c r="O49" s="14" t="inlineStr">
        <is>
          <t>Life Extension dan Neuro-Mag — neyron va kognitiv jarayonlarga yoʻnaltirilgan, L-treonat shaklidagi ixtisoslashtirilgan magniy formulasi. Magniy asab tizimi ishi va energetik almashinuvni oʻz ichiga olgan koʻplab fiziologik reaksiyalarda ishtirok etuvchi asosiy mineraldir. Magniy L-treonatning oʻziga xosligi uning miya metabolizmi bilan bogʻliq jarayonlarda ishtirok etishida. Neuro-Mag formulasi barqaror aqliy faollik, konsentratsiya va kognitiv barqarorlik muhim boʻlgan odamlarga moʻljallangan.</t>
        </is>
      </c>
      <c r="P49" s="12" t="inlineStr">
        <is>
          <t>Магний L-треонат</t>
        </is>
      </c>
      <c r="Q49" s="14" t="inlineStr">
        <is>
          <t>Magniy L-treonat</t>
        </is>
      </c>
      <c r="R49" s="12" t="inlineStr">
        <is>
          <t>Принимайте по три (3) капсулы в день или в соответствии с рекомендациями врача.</t>
        </is>
      </c>
      <c r="S49" s="14" t="inlineStr">
        <is>
          <t>Kuniga 3 kapsulani yoki shifokor tavsiyasiga koʻra iching.</t>
        </is>
      </c>
      <c r="T49" s="12" t="inlineStr">
        <is>
          <t>Хранить в плотно закрытой упаковке в прохладном и сухом месте. Не следует превышать рекомендуемую дозировку. Проконсультируйтесь с врачом перед применением, если вы проходите курс терапии, а также в период беременности и лактации. L-треонат магния имеет менее выраженное слабительное действие по сравнению с другими формами магния.</t>
        </is>
      </c>
      <c r="U49" s="14" t="inlineStr">
        <is>
          <t>Zich yopilgan qadoqda, salqin va quruq joyda saqlang. Tavsiya etilgan dozani oshirmang. Terapiya kursidan oʻtayotgan boʻlsangiz, shuningdek homiladorlik va laktatsiya davrida qoʻllashdan oldin shifokor bilan maslahatlashing. Magniy L-treonat boshqa magniy shakllariga qaraganda kamroq surgi taʼsiriga ega.</t>
        </is>
      </c>
      <c r="V49" s="12" t="inlineStr">
        <is>
          <t>Life Extension</t>
        </is>
      </c>
      <c r="W49" s="12" t="inlineStr">
        <is>
          <t>США</t>
        </is>
      </c>
      <c r="X49" s="14" t="inlineStr">
        <is>
          <t>images/le-neuro-mag-caps.jpg</t>
        </is>
      </c>
      <c r="Y49" s="12" t="inlineStr">
        <is>
          <t>опубликован</t>
        </is>
      </c>
    </row>
    <row r="50" ht="78.05" customHeight="1">
      <c r="A50" s="12" t="inlineStr">
        <is>
          <t>le-neuro-mag-powder</t>
        </is>
      </c>
      <c r="B50" s="12" t="inlineStr">
        <is>
          <t>life-extension-neuro-mag-powder-93g</t>
        </is>
      </c>
      <c r="C50" s="12" t="inlineStr">
        <is>
          <t>Life Extension Neuro-Mag Magnesium L-Threonate, порошок, 93,35 г</t>
        </is>
      </c>
      <c r="D50" s="13" t="inlineStr">
        <is>
          <t>Life Extension Neuro-Mag Magnesium L-Threonate, kukun, 93,35 g</t>
        </is>
      </c>
      <c r="E50" s="12" t="inlineStr">
        <is>
          <t>Life Extension</t>
        </is>
      </c>
      <c r="F50" s="12" t="inlineStr">
        <is>
          <t>Минералы</t>
        </is>
      </c>
      <c r="G50" s="12" t="inlineStr">
        <is>
          <t>Нервная система и сон</t>
        </is>
      </c>
      <c r="H50" s="12" t="inlineStr">
        <is>
          <t>Порошок</t>
        </is>
      </c>
      <c r="I50" s="12" t="n"/>
      <c r="J50" s="12" t="n"/>
      <c r="K50" s="12" t="n">
        <v>1</v>
      </c>
      <c r="L50" s="12" t="inlineStr">
        <is>
          <t>Магний L-треонат в порошке с тропическим вкусом для памяти и концентрации.</t>
        </is>
      </c>
      <c r="M50" s="13" t="inlineStr">
        <is>
          <t>Xotira va diqqat uchun tropik ta'mli kukundagi magniy L-treonat.</t>
        </is>
      </c>
      <c r="N50" s="12" t="inlineStr">
        <is>
          <t>Magnesium L-Threonate от Life Extension — это уникальная пищевая добавка, представленная в виде порошка с тропическим вкусом. Продукт разработан для тех, кто ищет натуральные источники магния. Может быть особенно полезен для тех, кто ведет активный образ жизни или испытывает высокий уровень стресса. Способствует поддержке когнитивного здоровья и улучшению памяти. Магний L-треонат способствует укреплению памяти, внимания и концентрации. Данная форма магния оказывает положительное действие на пластичность мозга, способствуя развитию и восстановлению нейронных сетей.</t>
        </is>
      </c>
      <c r="O50" s="14" t="inlineStr">
        <is>
          <t>Life Extension dan Magnesium L-Threonate — tropik taʼmga ega kukun shaklidagi noyob ovqat qoʻshimchasi. Mahsulot magniyning tabiiy manbalarini izlaydiganlar uchun ishlab chiqilgan. Faol turmush tarzi kechiruvchilar yoki yuqori stress darajasini boshdan kechiruvchilar uchun ayniqsa foydali boʻlishi mumkin. Kognitiv salomatlik va xotirani yaxshilashga yordam beradi. Magniy L-treonat xotira, diqqat va konsentratsiyani mustahkamlashga yordam beradi. Bu magniy shakli miya plastikligiga ijobiy taʼsir koʻrsatib, neyron tarmoqlarining rivojlanishi va tiklanishiga yordam beradi.</t>
        </is>
      </c>
      <c r="P50" s="12" t="inlineStr">
        <is>
          <t>Магний L-треонат; натуральный ароматизатор «тропический пунш»</t>
        </is>
      </c>
      <c r="Q50" s="14" t="inlineStr">
        <is>
          <t>Magniy L-treonat; tabiiy «tropik pansh» aromatizatori</t>
        </is>
      </c>
      <c r="R50" s="12" t="inlineStr">
        <is>
          <t>Смешивайте по 1 мерной ложке порошка с водой или соком. Принимайте один раз в день или по рекомендации врача. Не превышайте рекомендованную дозу.</t>
        </is>
      </c>
      <c r="S50" s="14" t="inlineStr">
        <is>
          <t>1 oʻlchov qoshigʻi kukunni suv yoki sharbat bilan aralashtiring. Kuniga 1 marta yoki shifokor tavsiyasiga koʻra iching. Tavsiya etilgan dozani oshirmang.</t>
        </is>
      </c>
      <c r="T50" s="12" t="inlineStr">
        <is>
          <t>Прежде чем использовать продукт, важно ознакомиться с противопоказаниями и предостережениями. Соблюдайте указания по хранению и проконсультируйтесь с врачом при необходимости.</t>
        </is>
      </c>
      <c r="U50" s="14" t="inlineStr">
        <is>
          <t>Mahsulotni ishlatishdan oldin qarshi koʻrsatmalar va ogohlantirishlar bilan tanishish muhim. Saqlash boʻyicha koʻrsatmalarga rioya qiling va zarur boʻlsa shifokor bilan maslahatlashing.</t>
        </is>
      </c>
      <c r="V50" s="12" t="inlineStr">
        <is>
          <t>Life Extension</t>
        </is>
      </c>
      <c r="W50" s="12" t="inlineStr">
        <is>
          <t>США</t>
        </is>
      </c>
      <c r="X50" s="14" t="inlineStr">
        <is>
          <t>images/le-neuro-mag-powder.jpg</t>
        </is>
      </c>
      <c r="Y50" s="12" t="inlineStr">
        <is>
          <t>опубликован</t>
        </is>
      </c>
    </row>
    <row r="51" ht="78.05" customHeight="1">
      <c r="A51" s="12" t="inlineStr">
        <is>
          <t>le-super-selenium</t>
        </is>
      </c>
      <c r="B51" s="12" t="inlineStr">
        <is>
          <t>life-extension-super-selenium-complex-100</t>
        </is>
      </c>
      <c r="C51" s="12" t="inlineStr">
        <is>
          <t>Life Extension Super Selenium Complex &amp; Vitamin E, 100 вегетарианских капсул</t>
        </is>
      </c>
      <c r="D51" s="13" t="inlineStr">
        <is>
          <t>Life Extension Super Selenium Complex &amp; Vitamin E, 100 vegetarian kapsula</t>
        </is>
      </c>
      <c r="E51" s="12" t="inlineStr">
        <is>
          <t>Life Extension</t>
        </is>
      </c>
      <c r="F51" s="12" t="inlineStr">
        <is>
          <t>Минералы</t>
        </is>
      </c>
      <c r="G51" s="12" t="inlineStr">
        <is>
          <t>Антиоксиданты</t>
        </is>
      </c>
      <c r="H51" s="12" t="inlineStr">
        <is>
          <t>Капсулы</t>
        </is>
      </c>
      <c r="I51" s="12" t="n"/>
      <c r="J51" s="12" t="n"/>
      <c r="K51" s="12" t="n">
        <v>100</v>
      </c>
      <c r="L51" s="12" t="inlineStr">
        <is>
          <t>Комплекс селена с витамином E для щитовидной железы и антиоксидантной защиты.</t>
        </is>
      </c>
      <c r="M51" s="13" t="inlineStr">
        <is>
          <t>Qalqonsimon bez va antioksidant himoya uchun E vitaminli selen majmuasi.</t>
        </is>
      </c>
      <c r="N51" s="12" t="inlineStr">
        <is>
          <t>Super Selenium Complex от Life Extension — селен играет важную роль в защите организма от окислительного повреждения. Селен необходим для функционирования группы мощных антиоксидантных ферментов в организме, называемых глутатионпероксидазой. Кроме того, было доказано, что селен поддерживает нормальную работу щитовидной железы и иммунной системы у здоровых людей. Селен — необходимое питательное вещество для здорового деления клеток. Его способность поддерживать здоровую воспалительную реакцию и нейтрализовать свободные радикалы изучается в связи со здоровьем сердца и мозга.</t>
        </is>
      </c>
      <c r="O51" s="14" t="inlineStr">
        <is>
          <t>Life Extension dan Super Selenium Complex — selen organizmni oksidlanish shikastlanishidan himoya qilishda muhim rol oʻynaydi. Selen organizmda glutation peroksidaza deb ataladigan kuchli antioksidant fermentlar guruhining ishlashi uchun zarur. Bundan tashqari, selen sogʻlom odamlarda qalqonsimon bez va immunitet tizimining normal ishlashini qoʻllab-quvvatlashi isbotlangan. Selen — sogʻlom hujayra boʻlinishi uchun zarur oziq modda. Uning sogʻlom yalligʻlanish reaksiyasini saqlash va erkin radikallarni neytrallash qobiliyati yurak va miya salomatligi bilan bogʻliq holda oʻrganilmoqda.</t>
        </is>
      </c>
      <c r="P51" s="12" t="inlineStr">
        <is>
          <t>1 капсула содержит
Витамин E (в виде d-альфа токоферил сукцината) 20,1 мг 
Селен (в виде Se-метил L-селеноцистеина, L-селенометионина (без дрожжей), селенита натрия) 200 мкг 
Селен (L-селенометионин) 50 мкг
Селен (селенит натрия) 50 мкг
Селен (Se-метил L-селеноцистеин) 100 мкг</t>
        </is>
      </c>
      <c r="Q51" s="14" t="inlineStr">
        <is>
          <t>1 kapsulada mavjud
Vitamin E (d-alfa tokoferil suksinat ko‘rinishida) 20,1 mg
Selen (Se-metil L-selenosistein, L-selenometionin (xamirturushsiz), natriy selenit ko‘rinishida) 200 mkg
Selen (L-selenometionin) 50 mkg
Selen (natriy selenit) 50 mkg
Selen (Se-metil L-selenosistein) 100 mkg</t>
        </is>
      </c>
      <c r="R51" s="12" t="inlineStr">
        <is>
          <t>Принимать по одной (1) капсуле ежедневно во время еды или в соответствии с рекомендациями лечащего врача.</t>
        </is>
      </c>
      <c r="S51" s="14" t="inlineStr">
        <is>
          <t>Har kuni ovqat vaqtida yoki shifokor tavsiyasiga koʻra 1 kapsuladan iching.</t>
        </is>
      </c>
      <c r="T51" s="12" t="inlineStr">
        <is>
          <t>Хранить в плотно закрытой упаковке в прохладном и сухом месте. Не следует превышать рекомендуемую дозировку. Проконсультируйтесь с врачом перед применением, если вы проходите курс лечения, а также в период беременности и кормления грудью.</t>
        </is>
      </c>
      <c r="U51" s="14" t="inlineStr">
        <is>
          <t>Zich yopilgan qadoqda, salqin va quruq joyda saqlang. Tavsiya etilgan dozani oshirmang. Davolanish kursidan oʻtayotgan boʻlsangiz, shuningdek homiladorlik va emizish davrida qoʻllashdan oldin shifokor bilan maslahatlashing.</t>
        </is>
      </c>
      <c r="V51" s="12" t="inlineStr">
        <is>
          <t>Life Extension</t>
        </is>
      </c>
      <c r="W51" s="12" t="inlineStr">
        <is>
          <t>США</t>
        </is>
      </c>
      <c r="X51" s="14" t="inlineStr">
        <is>
          <t>images/le-super-selenium.jpg</t>
        </is>
      </c>
      <c r="Y51" s="12" t="inlineStr">
        <is>
          <t>опубликован</t>
        </is>
      </c>
    </row>
    <row r="52" ht="78.05" customHeight="1">
      <c r="A52" s="12" t="inlineStr">
        <is>
          <t>le-two-per-day-120</t>
        </is>
      </c>
      <c r="B52" s="12" t="inlineStr">
        <is>
          <t>life-extension-two-per-day-120-caps</t>
        </is>
      </c>
      <c r="C52" s="12" t="inlineStr">
        <is>
          <t>Life Extension Two-Per-Day Multivitamin, 120 капсул</t>
        </is>
      </c>
      <c r="D52" s="13" t="inlineStr">
        <is>
          <t>Life Extension Two-Per-Day Multivitamin, 120 kapsula</t>
        </is>
      </c>
      <c r="E52" s="12" t="inlineStr">
        <is>
          <t>Life Extension</t>
        </is>
      </c>
      <c r="F52" s="12" t="inlineStr">
        <is>
          <t>Мультивитамины</t>
        </is>
      </c>
      <c r="G52" s="12" t="inlineStr">
        <is>
          <t>Витамины</t>
        </is>
      </c>
      <c r="H52" s="12" t="inlineStr">
        <is>
          <t>Капсулы</t>
        </is>
      </c>
      <c r="I52" s="12" t="n"/>
      <c r="J52" s="12" t="n"/>
      <c r="K52" s="12" t="n">
        <v>120</v>
      </c>
      <c r="L52" s="12" t="inlineStr">
        <is>
          <t>Мультивитаминный комплекс на два месяца приема.</t>
        </is>
      </c>
      <c r="M52" s="13" t="inlineStr">
        <is>
          <t>Ikki oylik qabulga mo'ljallangan multivitamin majmuasi.</t>
        </is>
      </c>
      <c r="N52" s="12" t="inlineStr">
        <is>
          <t>Two-Per-Day Multivitamin от Life Extension — это комплексный мультивитаминный продукт в капсулах, созданный для ежедневного восполнения важных нутриентов. В одной упаковке содержится 120 капсул, что рассчитано на два месяца приема. Формула включает витамины, минералы и дополнительные растительные компоненты в биодоступных формах. Продукт разработан с акцентом на синергию ингредиентов, чтобы нутриенты работали совместно и дополняли друг друга.</t>
        </is>
      </c>
      <c r="O52" s="14" t="inlineStr">
        <is>
          <t>Life Extension dan Two-Per-Day Multivitamin — muhim nutrientlarni har kuni toʻldirish uchun yaratilgan kapsulalardagi kompleks multivitamin mahsuloti. Bitta qadoqda ikki oylik qabulga moʻljallangan 120 ta kapsula mavjud. Formula biosingdiriladigan shakldagi vitaminlar, minerallar va qoʻshimcha oʻsimlik komponentlarini oʻz ichiga oladi. Mahsulot nutrientlar birgalikda ishlashi va bir-birini toʻldirishi uchun ingredientlar sinergiyasiga eʼtibor bilan ishlab chiqilgan.</t>
        </is>
      </c>
      <c r="P52" s="12" t="inlineStr">
        <is>
          <t>Витамины, минералы и растительные компоненты в биодоступных формах</t>
        </is>
      </c>
      <c r="Q52" s="14" t="inlineStr">
        <is>
          <t>Biosingdiriladigan shakldagi vitaminlar, minerallar va oʻsimlik komponentlari</t>
        </is>
      </c>
      <c r="R52" s="12" t="inlineStr">
        <is>
          <t>Принимать по две (2) капсулы в день, разделив их на несколько приемов во время еды или по рекомендации врача.</t>
        </is>
      </c>
      <c r="S52" s="14" t="inlineStr">
        <is>
          <t>Kuniga 2 kapsulani bir necha qabulga boʻlib, ovqat vaqtida yoki shifokor tavsiyasiga koʻra iching.</t>
        </is>
      </c>
      <c r="T52" s="12" t="inlineStr">
        <is>
          <t>Two-Per-Day Multivitamin — это биологически активная добавка, а не лекарственное средство. Перед началом приема важно ознакомиться с рекомендациями производителя и проконсультироваться со специалистом при наличии особых состояний здоровья.</t>
        </is>
      </c>
      <c r="U52" s="14" t="inlineStr">
        <is>
          <t>Two-Per-Day Multivitamin — dori vositasi emas, balki biologik faol qoʻshimcha. Qabulni boshlashdan oldin ishlab chiqaruvchi tavsiyalari bilan tanishish va maxsus salomatlik holatlari mavjud boʻlsa mutaxassis bilan maslahatlashish muhim.</t>
        </is>
      </c>
      <c r="V52" s="12" t="inlineStr">
        <is>
          <t>Life Extension</t>
        </is>
      </c>
      <c r="W52" s="12" t="inlineStr">
        <is>
          <t>США</t>
        </is>
      </c>
      <c r="X52" s="14" t="inlineStr">
        <is>
          <t>images/le-two-per-day-120.jpg</t>
        </is>
      </c>
      <c r="Y52" s="12" t="inlineStr">
        <is>
          <t>опубликован</t>
        </is>
      </c>
    </row>
    <row r="53" ht="78.05" customHeight="1">
      <c r="A53" s="12" t="inlineStr">
        <is>
          <t>le-two-per-day-60</t>
        </is>
      </c>
      <c r="B53" s="12" t="inlineStr">
        <is>
          <t>life-extension-two-per-day-60-caps</t>
        </is>
      </c>
      <c r="C53" s="12" t="inlineStr">
        <is>
          <t>Life Extension Two-Per-Day Multivitamin, 60 капсул</t>
        </is>
      </c>
      <c r="D53" s="13" t="inlineStr">
        <is>
          <t>Life Extension Two-Per-Day Multivitamin, 60 kapsula</t>
        </is>
      </c>
      <c r="E53" s="12" t="inlineStr">
        <is>
          <t>Life Extension</t>
        </is>
      </c>
      <c r="F53" s="12" t="inlineStr">
        <is>
          <t>Мультивитамины</t>
        </is>
      </c>
      <c r="G53" s="12" t="inlineStr">
        <is>
          <t>Витамины</t>
        </is>
      </c>
      <c r="H53" s="12" t="inlineStr">
        <is>
          <t>Капсулы</t>
        </is>
      </c>
      <c r="I53" s="12" t="n"/>
      <c r="J53" s="12" t="n"/>
      <c r="K53" s="12" t="n">
        <v>60</v>
      </c>
      <c r="L53" s="12" t="inlineStr">
        <is>
          <t>Высококонцентрированный мультивитаминный комплекс на 2 капсулы в день.</t>
        </is>
      </c>
      <c r="M53" s="13" t="inlineStr">
        <is>
          <t>Kuniga 2 kapsulaga mo'ljallangan yuqori konsentratsiyali multivitamin majmuasi.</t>
        </is>
      </c>
      <c r="N53" s="12" t="inlineStr">
        <is>
          <t>Мультивитамины «Две капсулы в день», Two-Per-Day Capsules, Life Extension — это комплексная, высококонцентрированная добавка, содержащая основные витамины, минералы и микроэлементы. Это мощная антиоксидантная формула с натуральным бета-каротином и натуральным витамином Е. Также продукт является значительным источником биодоступного кальция и магния. Адекватное количество и надлежащий баланс питательных веществ способствует укреплению здоровья, улучшению пищеварения и регенерации тканей. Каждый ингредиент подобран с учетом его впитывающей способности, взаимодействия с другими веществами, аллергенного потенциала и долговременной безопасности.</t>
        </is>
      </c>
      <c r="O53" s="14" t="inlineStr">
        <is>
          <t>«Ikki kapsula kuniga», Two-Per-Day Capsules, Life Extension — asosiy vitamin, mineral va mikroelementlarni saqlovchi kompleks, yuqori konsentratsiyali qoʻshimcha. Bu tabiiy beta-karotin va tabiiy E vitaminiga ega kuchli antioksidant formula. Shuningdek, mahsulot biosingdiriladigan kalsiy va magniyning muhim manbaidir. Oziq moddalarning yetarli miqdori va toʻgʻri balansi sogʻliqni mustahkamlash, hazm qilishni yaxshilash va toʻqimalar regeneratsiyasiga yordam beradi. Har bir ingredient uning oʻzlashish qobiliyati, boshqa moddalar bilan oʻzaro taʼsiri, allergen salohiyati va uzoq muddatli xavfsizligini hisobga olgan holda tanlangan.</t>
        </is>
      </c>
      <c r="P53" s="12" t="inlineStr">
        <is>
          <t>Основные витамины, минералы и микроэлементы; натуральный бета-каротин; натуральный витамин E; биодоступные кальций и магний</t>
        </is>
      </c>
      <c r="Q53" s="14" t="inlineStr">
        <is>
          <t>Asosiy vitaminlar, minerallar va mikroelementlar; tabiiy beta-karotin; tabiiy E vitamini; biosingdiriladigan kalsiy va magniy</t>
        </is>
      </c>
      <c r="R53" s="12" t="inlineStr">
        <is>
          <t>Принимать по две (2) капсулы в день, разделив их на несколько приемов во время еды или по рекомендации врача. Прием мультивитаминов лучше осуществлять вместе с пищей — так жирорастворимые витамины (A, D, E) усваиваются максимально полно.</t>
        </is>
      </c>
      <c r="S53" s="14" t="inlineStr">
        <is>
          <t>Kuniga 2 kapsulani bir necha qabulga boʻlib, ovqat vaqtida yoki shifokor tavsiyasiga koʻra iching. Multivitaminlarni ovqat bilan birga qabul qilish maʼqul — shunda yogʻda eriydigan A, D, E vitaminlari toʻliqroq oʻzlashadi.</t>
        </is>
      </c>
      <c r="T53" s="12" t="inlineStr">
        <is>
          <t>Two-Per-Day Multivitamin — это биологически активная добавка, а не лекарственное средство. Перед началом приема важно ознакомиться с рекомендациями производителя и проконсультироваться со специалистом при наличии особых состояний здоровья.</t>
        </is>
      </c>
      <c r="U53" s="14" t="inlineStr">
        <is>
          <t>Two-Per-Day Multivitamin — dori vositasi emas, balki biologik faol qoʻshimcha. Qabulni boshlashdan oldin ishlab chiqaruvchi tavsiyalari bilan tanishish va maxsus salomatlik holatlari mavjud boʻlsa mutaxassis bilan maslahatlashish muhim.</t>
        </is>
      </c>
      <c r="V53" s="12" t="inlineStr">
        <is>
          <t>Life Extension</t>
        </is>
      </c>
      <c r="W53" s="12" t="inlineStr">
        <is>
          <t>США</t>
        </is>
      </c>
      <c r="X53" s="14" t="inlineStr">
        <is>
          <t>images/le-two-per-day-60.jpg</t>
        </is>
      </c>
      <c r="Y53" s="12" t="inlineStr">
        <is>
          <t>опубликован</t>
        </is>
      </c>
    </row>
    <row r="54" ht="78.05" customHeight="1">
      <c r="A54" s="12" t="inlineStr">
        <is>
          <t>lifeflo-liquid-iodine</t>
        </is>
      </c>
      <c r="B54" s="12" t="inlineStr">
        <is>
          <t>lifeflo-liquid-iodine-plus-59ml</t>
        </is>
      </c>
      <c r="C54" s="12" t="inlineStr">
        <is>
          <t>Life-flo Liquid Iodine Plus, 59 мл</t>
        </is>
      </c>
      <c r="D54" s="13" t="inlineStr">
        <is>
          <t>Life-flo Liquid Iodine Plus, 59 ml</t>
        </is>
      </c>
      <c r="E54" s="12" t="inlineStr">
        <is>
          <t>Life-flo</t>
        </is>
      </c>
      <c r="F54" s="12" t="inlineStr">
        <is>
          <t>Минералы</t>
        </is>
      </c>
      <c r="G54" s="12" t="n"/>
      <c r="H54" s="12" t="inlineStr">
        <is>
          <t>Жидкость</t>
        </is>
      </c>
      <c r="I54" s="12" t="n">
        <v>150</v>
      </c>
      <c r="J54" s="12" t="inlineStr">
        <is>
          <t>мкг</t>
        </is>
      </c>
      <c r="K54" s="12" t="n">
        <v>1</v>
      </c>
      <c r="L54" s="12" t="inlineStr">
        <is>
          <t>Жидкий йод в форме йодида калия для щитовидной железы.</t>
        </is>
      </c>
      <c r="M54" s="13" t="inlineStr">
        <is>
          <t>Qalqonsimon bez uchun kaliy yodidi shaklidagi suyuq yod.</t>
        </is>
      </c>
      <c r="N54" s="12" t="inlineStr">
        <is>
          <t>Life-flo Liquid Iodine Plus — это высококачественная биологически активная добавка в жидкой форме, содержащая йод в форме йодида калия. Продукт разработан для ежедневного восполнения потребности организма в йоде и поддержки нормальной функции щитовидной железы. Жидкая форма обеспечивает удобство применения, быстрое смешивание с водой и точное дозирование с помощью капельницы. Йод необходим для синтеза гормонов щитовидной железы — тироксина (T4) и трийодтиронина (T3), которые регулируют обмен веществ, участвуют в выработке энергии и поддерживают нормальную работу нервной и сердечно-сосудистой систем.</t>
        </is>
      </c>
      <c r="O54" s="14" t="inlineStr">
        <is>
          <t>Life-flo Liquid Iodine Plus — kaliy yodidi shaklidagi yodni saqlovchi, yuqori sifatli suyuq shakldagi biologik faol qoʻshimcha. Mahsulot organizmning yodga boʻlgan ehtiyojini har kuni toʻldirish va qalqonsimon bezning normal funksiyasini qoʻllab-quvvatlash uchun ishlab chiqilgan. Suyuq shakl qoʻllashda qulaylik, suv bilan tez aralashish va tomizgich yordamida aniq dozalashni taʼminlaydi. Yod modda almashinuvini boshqaruvchi, energiya ishlab chiqarishda ishtirok etuvchi va asab hamda yurak-qon tomir tizimlarining normal ishlashini saqlovchi qalqonsimon bez gormonlari — tiroksin (T4) va triyodtironin (T3) sintezi uchun zarur.</t>
        </is>
      </c>
      <c r="P54" s="12" t="inlineStr">
        <is>
          <t>В одной порции: йод (в форме йодида калия) — 150 мкг (100% суточной нормы)</t>
        </is>
      </c>
      <c r="Q54" s="14" t="inlineStr">
        <is>
          <t>Bir porsiyada: yod (kaliy yodidi shaklida) — 150 mkg (kunlik normaning 100%)</t>
        </is>
      </c>
      <c r="R54" s="12" t="inlineStr">
        <is>
          <t>Взрослым принимать по 3 капли один раз в день, добавив в стакан воды или принимая во время еды. Не превышать рекомендуемую суточную дозировку.</t>
        </is>
      </c>
      <c r="S54" s="14" t="inlineStr">
        <is>
          <t>Kattalar kuniga 1 marta 3 tomchini bir stakan suvga qoʻshib yoki ovqat vaqtida ichsin. Tavsiya etilgan kunlik dozani oshirmang.</t>
        </is>
      </c>
      <c r="T54" s="12" t="inlineStr">
        <is>
          <t>Не является лекарственным средством. Перед применением при заболеваниях щитовидной железы или приеме препаратов, содержащих йод либо гормоны щитовидной железы, рекомендуется проконсультироваться с врачом.</t>
        </is>
      </c>
      <c r="U54" s="14" t="inlineStr">
        <is>
          <t>Dori vositasi emas. Qalqonsimon bez kasalliklari boʻlganda yoki yod yoxud qalqonsimon bez gormonlarini saqlovchi preparatlar qabul qilishda shifokor bilan maslahatlashish tavsiya etiladi.</t>
        </is>
      </c>
      <c r="V54" s="12" t="inlineStr">
        <is>
          <t>Life-flo</t>
        </is>
      </c>
      <c r="W54" s="12" t="inlineStr">
        <is>
          <t>США</t>
        </is>
      </c>
      <c r="X54" s="14" t="inlineStr">
        <is>
          <t>images/lifeflo-liquid-iodine.jpg</t>
        </is>
      </c>
      <c r="Y54" s="12" t="inlineStr">
        <is>
          <t>опубликован</t>
        </is>
      </c>
    </row>
    <row r="55" ht="78.05" customHeight="1">
      <c r="A55" s="12" t="inlineStr">
        <is>
          <t>na-liquid-b-complex</t>
        </is>
      </c>
      <c r="B55" s="12" t="inlineStr">
        <is>
          <t>natures-answer-liquid-b-complex-240ml</t>
        </is>
      </c>
      <c r="C55" s="12" t="inlineStr">
        <is>
          <t>Nature's Answer Liquid Vitamin B-Complex, 240 мл</t>
        </is>
      </c>
      <c r="D55" s="13" t="inlineStr">
        <is>
          <t>Nature's Answer Liquid Vitamin B-Complex, 240 ml</t>
        </is>
      </c>
      <c r="E55" s="12" t="inlineStr">
        <is>
          <t>Nature's Answer</t>
        </is>
      </c>
      <c r="F55" s="12" t="inlineStr">
        <is>
          <t>Витамины</t>
        </is>
      </c>
      <c r="G55" s="12" t="n"/>
      <c r="H55" s="12" t="inlineStr">
        <is>
          <t>Жидкость</t>
        </is>
      </c>
      <c r="I55" s="12" t="n"/>
      <c r="J55" s="12" t="n"/>
      <c r="K55" s="12" t="n">
        <v>1</v>
      </c>
      <c r="L55" s="12" t="inlineStr">
        <is>
          <t>Жидкий комплекс витаминов группы B со вкусом мандарина.</t>
        </is>
      </c>
      <c r="M55" s="13" t="inlineStr">
        <is>
          <t>Mandarin ta'mli suyuq B guruhi vitaminlari majmuasi.</t>
        </is>
      </c>
      <c r="N55" s="12" t="inlineStr">
        <is>
          <t>Жидкий комплекс витаминов группы B от Nature's Answer с приятным вкусом мандарина представляет собой смесь мультивитаминов, богатую витамином C, ниацином и фолатом. Она обладает антиоксидантными свойствами. Nature's Answer — высококачественные продукты для здорового образа жизни с 1972 года.</t>
        </is>
      </c>
      <c r="O55" s="14" t="inlineStr">
        <is>
          <t>Nature's Answer dan mandarin taʼmiga ega suyuq B guruhi vitaminlari majmuasi — vitamin C, niatsin va folatga boy multivitamin aralashmasidir. U antioksidant xususiyatlarga ega. Nature's Answer — 1972 yildan buyon sogʻlom turmush tarzi uchun yuqori sifatli mahsulotlar ishlab chiqaradi.</t>
        </is>
      </c>
      <c r="P55" s="12" t="inlineStr">
        <is>
          <t>Комплекс витаминов группы B; витамин C; ниацин; фолат; натуральный ароматизатор мандарина</t>
        </is>
      </c>
      <c r="Q55" s="14" t="inlineStr">
        <is>
          <t>B guruhi vitaminlari majmuasi; vitamin C; niatsin; folat; tabiiy mandarin aromatizatori</t>
        </is>
      </c>
      <c r="R55" s="12" t="inlineStr">
        <is>
          <t>В качестве пищевой добавки принимать по одной (1) столовой ложке (15 мл) в день во время еды. Можно разбавить водой или добавить в еду.</t>
        </is>
      </c>
      <c r="S55" s="14" t="inlineStr">
        <is>
          <t>Ovqat qoʻshimchasi sifatida kuniga 1 osh qoshiq (15 ml) ovqat vaqtida iching. Suv bilan suyultirish yoki ovqatga qoʻshish mumkin.</t>
        </is>
      </c>
      <c r="T55" s="12" t="inlineStr">
        <is>
          <t>Хранить в плотно закрытой упаковке в прохладном и сухом месте. Не следует превышать рекомендуемую дозировку. Хорошо встряхните перед использованием. После вскрытия упаковки продукт следует хранить в холодильнике.</t>
        </is>
      </c>
      <c r="U55" s="14" t="inlineStr">
        <is>
          <t>Zich yopilgan qadoqda, salqin va quruq joyda saqlang. Tavsiya etilgan dozani oshirmang. Ishlatishdan oldin yaxshilab chayqating. Ochilgandan keyin mahsulotni sovutgichda saqlash kerak.</t>
        </is>
      </c>
      <c r="V55" s="12" t="inlineStr">
        <is>
          <t>Nature's Answer</t>
        </is>
      </c>
      <c r="W55" s="12" t="inlineStr">
        <is>
          <t>США</t>
        </is>
      </c>
      <c r="X55" s="14" t="inlineStr">
        <is>
          <t>images/na-liquid-b-complex.jpg</t>
        </is>
      </c>
      <c r="Y55" s="12" t="inlineStr">
        <is>
          <t>опубликован</t>
        </is>
      </c>
    </row>
    <row r="56" ht="78.05" customHeight="1">
      <c r="A56" s="12" t="inlineStr">
        <is>
          <t>na-liquid-chlorophyll</t>
        </is>
      </c>
      <c r="B56" s="12" t="inlineStr">
        <is>
          <t>natures-answer-liquid-chlorophyll-480ml</t>
        </is>
      </c>
      <c r="C56" s="12" t="inlineStr">
        <is>
          <t>Nature's Answer Liquid Chlorophyll, 480 мл</t>
        </is>
      </c>
      <c r="D56" s="13" t="inlineStr">
        <is>
          <t>Nature's Answer Liquid Chlorophyll, 480 ml</t>
        </is>
      </c>
      <c r="E56" s="12" t="inlineStr">
        <is>
          <t>Nature's Answer</t>
        </is>
      </c>
      <c r="F56" s="12" t="inlineStr">
        <is>
          <t>Другое</t>
        </is>
      </c>
      <c r="G56" s="12" t="n"/>
      <c r="H56" s="12" t="inlineStr">
        <is>
          <t>Жидкость</t>
        </is>
      </c>
      <c r="I56" s="12" t="n"/>
      <c r="J56" s="12" t="n"/>
      <c r="K56" s="12" t="n">
        <v>1</v>
      </c>
      <c r="L56" s="12" t="inlineStr">
        <is>
          <t>Жидкий хлорофилл для детоксикации и свежести дыхания.</t>
        </is>
      </c>
      <c r="M56" s="13" t="inlineStr">
        <is>
          <t>Detoksikatsiya va nafas tozaligi uchun suyuq xlorofill.</t>
        </is>
      </c>
      <c r="N56" s="12" t="inlineStr">
        <is>
          <t>Liquid chlorophyll от Nature's Answer — это зеленое вещество, которое содержится во всей растительности и помогает растениям получать питание из солнечного света. Хлорофилл очень питательный и содержит множество полезных для здоровья натуральных компонентов. Хлорофилл помогает поддерживать общий уровень энергии и известен своим освежающим действием для дыхания и нейтрализацией других естественных запахов тела. Питает здоровую кожу и блестящие волосы, а также содержит микроэлементы для общего здоровья организма. Используется для поддержания здорового очищения и детоксикации.</t>
        </is>
      </c>
      <c r="O56" s="14" t="inlineStr">
        <is>
          <t>Nature's Answer dan Liquid chlorophyll — barcha oʻsimliklarda mavjud boʻlgan va oʻsimliklarga quyosh nuridan oziqlanishga yordam beradigan yashil modda. Xlorofill juda toʻyimli boʻlib, sogʻliq uchun foydali koʻplab tabiiy komponentlarni saqlaydi. Xlorofill umumiy energiya darajasini saqlashga yordam beradi va nafasni tetiklantiruvchi taʼsiri, shuningdek tananing boshqa tabiiy hidlarini neytrallashi bilan tanilgan. Sogʻlom teri va yaltiroq sochni oziqlantiradi, shuningdek organizmning umumiy salomatligi uchun mikroelementlarni saqlaydi. Sogʻlom tozalanish va detoksikatsiyani qoʻllab-quvvatlash uchun ishlatiladi.</t>
        </is>
      </c>
      <c r="P56" s="12" t="inlineStr">
        <is>
          <t>Хлорофилл (натрий медный хлорофиллин)</t>
        </is>
      </c>
      <c r="Q56" s="14" t="inlineStr">
        <is>
          <t>Xlorofill (natriy mis xlorofillini)</t>
        </is>
      </c>
      <c r="R56" s="12" t="inlineStr">
        <is>
          <t>В качестве пищевой добавки принимайте по 15 мл (1 столовую ложку) один раз в день, растворив в стакане воды или сока, или можно добавлять в смузи.</t>
        </is>
      </c>
      <c r="S56" s="14" t="inlineStr">
        <is>
          <t>Ovqat qoʻshimchasi sifatida kuniga 1 marta 15 ml (1 osh qoshiq) bir stakan suv yoki sharbatda eritib iching, yoki smuzi ichiga qoʻshish mumkin.</t>
        </is>
      </c>
      <c r="T56" s="12" t="inlineStr">
        <is>
          <t>Хранить в недоступном для детей месте. Перед началом применения во время беременности, кормления грудью, приема каких-либо препаратов или при наличии заболеваний следует проконсультироваться с врачом. Используйте аккуратно, так как продукт может оставлять пятна.</t>
        </is>
      </c>
      <c r="U56" s="14" t="inlineStr">
        <is>
          <t>Bolalar yeta olmaydigan joyda saqlang. Homiladorlik, emizish davrida, dori qabul qilishda yoki kasallik mavjud boʻlganda qoʻllashdan oldin shifokor bilan maslahatlashish lozim. Ehtiyotkorlik bilan ishlating, mahsulot dogʻ qoldirishi mumkin.</t>
        </is>
      </c>
      <c r="V56" s="12" t="inlineStr">
        <is>
          <t>Nature's Answer</t>
        </is>
      </c>
      <c r="W56" s="12" t="inlineStr">
        <is>
          <t>США</t>
        </is>
      </c>
      <c r="X56" s="14" t="inlineStr">
        <is>
          <t>images/na-liquid-chlorophyll.jpg</t>
        </is>
      </c>
      <c r="Y56" s="12" t="inlineStr">
        <is>
          <t>опубликован</t>
        </is>
      </c>
    </row>
    <row r="57" ht="78.05" customHeight="1">
      <c r="A57" s="12" t="inlineStr">
        <is>
          <t>na-liquid-magnesium</t>
        </is>
      </c>
      <c r="B57" s="12" t="inlineStr">
        <is>
          <t>natures-answer-liquid-magnesium-480ml</t>
        </is>
      </c>
      <c r="C57" s="12" t="inlineStr">
        <is>
          <t>Nature's Answer Liquid Magnesium Malate and Glycinate, 480 мл</t>
        </is>
      </c>
      <c r="D57" s="13" t="inlineStr">
        <is>
          <t>Nature's Answer Liquid Magnesium Malate and Glycinate, 480 ml</t>
        </is>
      </c>
      <c r="E57" s="12" t="inlineStr">
        <is>
          <t>Nature's Answer</t>
        </is>
      </c>
      <c r="F57" s="12" t="inlineStr">
        <is>
          <t>Минералы</t>
        </is>
      </c>
      <c r="G57" s="12" t="n"/>
      <c r="H57" s="12" t="inlineStr">
        <is>
          <t>Жидкость</t>
        </is>
      </c>
      <c r="I57" s="12" t="n"/>
      <c r="J57" s="12" t="n"/>
      <c r="K57" s="12" t="n">
        <v>1</v>
      </c>
      <c r="L57" s="12" t="inlineStr">
        <is>
          <t>Жидкий магний в мягких хелатных формах: малат и глицинат.</t>
        </is>
      </c>
      <c r="M57" s="13" t="inlineStr">
        <is>
          <t>Yumshoq xelat shakllaridagi suyuq magniy: malat va glitsinat.</t>
        </is>
      </c>
      <c r="N57" s="12" t="inlineStr">
        <is>
          <t>Liquid magnesium, malate and glycinate от Nature's Answer — магний способствует увеличению энергии, поддерживает здоровую скелетную и сердечно-сосудистую системы. Продукты, содержащие магний, включают темно-зеленые листовые овощи, бобы, орехи и цельные очищенные зерна. Однако из-за истощения почвы и неправильного питания многие люди не получают достаточного количества магния. Малат магния и глицинат магния — это «мягкие» формы магния, являющиеся хелатами аминокислот.</t>
        </is>
      </c>
      <c r="O57" s="14" t="inlineStr">
        <is>
          <t>Nature's Answer dan Liquid magnesium, malate and glycinate — magniy energiyani oshirishga yordam beradi, sogʻlom skelet va yurak-qon tomir tizimlarini qoʻllab-quvvatlaydi. Magniy saqlovchi mahsulotlarga toʻq yashil bargli sabzavotlar, dukkakli oʻsimliklar, yong'oqlar va toʻliq tozalangan don mahsulotlari kiradi. Biroq tuproq kambagʻallashishi va notoʻgʻri ovqatlanish sababli koʻplab odamlar yetarli miqdorda magniy olmaydi. Magniy malati va magniy glitsinati — aminokislota xelatlari boʻlgan magniyning «yumshoq» shakllaridir.</t>
        </is>
      </c>
      <c r="P57" s="12" t="inlineStr">
        <is>
          <t>Малат магния; глицинат магния (хелаты аминокислот)</t>
        </is>
      </c>
      <c r="Q57" s="14" t="inlineStr">
        <is>
          <t>Magniy malati; magniy glitsinati (aminokislota xelatlari)</t>
        </is>
      </c>
      <c r="R57" s="12" t="inlineStr">
        <is>
          <t>В качестве пищевой добавки принимать по две (2) столовые ложки (30 мл) один раз в день, желательно во время еды. Хорошо встряхните перед использованием.</t>
        </is>
      </c>
      <c r="S57" s="14" t="inlineStr">
        <is>
          <t>Ovqat qoʻshimchasi sifatida kuniga 1 marta 2 osh qoshiq (30 ml), afzalan ovqat vaqtida iching. Ishlatishdan oldin yaxshilab chayqating.</t>
        </is>
      </c>
      <c r="T57" s="12" t="inlineStr">
        <is>
          <t>После вскрытия упаковки продукт следует хранить в холодильнике. Незначительная кристаллизация — это нормально. Хранить в недоступном для детей месте. Перед началом применения во время беременности, кормления грудью или при наличии заболеваний следует проконсультироваться с лечащим врачом.</t>
        </is>
      </c>
      <c r="U57" s="14" t="inlineStr">
        <is>
          <t>Ochilgandan keyin mahsulotni sovutgichda saqlash kerak. Ozgina kristallanish normal holat. Bolalar yeta olmaydigan joyda saqlang. Homiladorlik, emizish davrida yoki kasallik mavjud boʻlganda qoʻllashdan oldin shifokor bilan maslahatlashish lozim.</t>
        </is>
      </c>
      <c r="V57" s="12" t="inlineStr">
        <is>
          <t>Nature's Answer</t>
        </is>
      </c>
      <c r="W57" s="12" t="inlineStr">
        <is>
          <t>США</t>
        </is>
      </c>
      <c r="X57" s="14" t="inlineStr">
        <is>
          <t>images/na-liquid-magnesium.jpg</t>
        </is>
      </c>
      <c r="Y57" s="12" t="inlineStr">
        <is>
          <t>опубликован</t>
        </is>
      </c>
    </row>
    <row r="58" ht="78.05" customHeight="1">
      <c r="A58" s="12" t="inlineStr">
        <is>
          <t>na-liquid-vitamin-c</t>
        </is>
      </c>
      <c r="B58" s="12" t="inlineStr">
        <is>
          <t>natures-answer-liquid-vitamin-c-240ml</t>
        </is>
      </c>
      <c r="C58" s="12" t="inlineStr">
        <is>
          <t>Nature's Answer Liquid Vitamin C, 240 мл</t>
        </is>
      </c>
      <c r="D58" s="13" t="inlineStr">
        <is>
          <t>Nature's Answer Liquid Vitamin C, 240 ml</t>
        </is>
      </c>
      <c r="E58" s="12" t="inlineStr">
        <is>
          <t>Nature's Answer</t>
        </is>
      </c>
      <c r="F58" s="12" t="inlineStr">
        <is>
          <t>Витамины</t>
        </is>
      </c>
      <c r="G58" s="12" t="inlineStr">
        <is>
          <t>Иммунитет</t>
        </is>
      </c>
      <c r="H58" s="12" t="inlineStr">
        <is>
          <t>Жидкость</t>
        </is>
      </c>
      <c r="I58" s="12" t="n"/>
      <c r="J58" s="12" t="n"/>
      <c r="K58" s="12" t="n">
        <v>1</v>
      </c>
      <c r="L58" s="12" t="inlineStr">
        <is>
          <t>Жидкий витамин C без глютена, алкоголя и искусственных добавок.</t>
        </is>
      </c>
      <c r="M58" s="13" t="inlineStr">
        <is>
          <t>Glyutensiz, spirtsiz va sun'iy qo'shimchalarsiz suyuq C vitamini.</t>
        </is>
      </c>
      <c r="N58" s="12" t="inlineStr">
        <is>
          <t>Liquid Vitamin C от Nature's Answer — это высокоэффективная пищевая добавка, созданная для тех, кто хочет укрепить свою иммунную систему, повысить жизненную энергию и защитить организм от окислительного стресса. Витамин С быстрее усваивается в жидком виде, поэтому он быстро помогает организму в холодное время года и при сильных физических или эмоциональных нагрузках. Укрепляет иммунитет и повышает устойчивость к вирусам, повышает уровень энергии, борется с усталостью, ускоряет восстановление, защищает клетки от свободных радикалов.</t>
        </is>
      </c>
      <c r="O58" s="14" t="inlineStr">
        <is>
          <t>Nature's Answer dan Liquid Vitamin C — immunitet tizimini mustahkamlash, hayotiy energiyani oshirish va organizmni oksidlanish stressidan himoya qilishni istovchilar uchun yaratilgan yuqori samarali ovqat qoʻshimchasi. Vitamin C suyuq shaklda tezroq oʻzlashadi, shuning uchun u sovuq mavsumda va kuchli jismoniy yoki emotsional yuklamalarda organizmga tez yordam beradi. Immunitetni mustahkamlaydi va viruslarga chidamlilikni oshiradi, energiya darajasini oshiradi, charchoqqa qarshi kurashadi, tiklanishni tezlashtiradi, hujayralarni erkin radikallardan himoya qiladi.</t>
        </is>
      </c>
      <c r="P58" s="12" t="inlineStr">
        <is>
          <t>Витамин C; без глютена, алкоголя и искусственных добавок</t>
        </is>
      </c>
      <c r="Q58" s="14" t="inlineStr">
        <is>
          <t>Vitamin C; glyutensiz, spirtsiz va sunʼiy qoʻshimchalarsiz</t>
        </is>
      </c>
      <c r="R58" s="12" t="inlineStr">
        <is>
          <t>Рекомендуется принимать по 1 столовой ложке (15 мл) в день. Можно смешивать с водой или соком.</t>
        </is>
      </c>
      <c r="S58" s="14" t="inlineStr">
        <is>
          <t>Kuniga 1 osh qoshiq (15 ml) ichish tavsiya etiladi. Suv yoki sharbat bilan aralashtirish mumkin.</t>
        </is>
      </c>
      <c r="T58" s="12" t="inlineStr">
        <is>
          <t>Хранить в плотно закрытой упаковке в прохладном и сухом месте. Не следует превышать рекомендуемую дозировку. После открытия упаковки храните продукт в холодильнике.</t>
        </is>
      </c>
      <c r="U58" s="14" t="inlineStr">
        <is>
          <t>Zich yopilgan qadoqda, salqin va quruq joyda saqlang. Tavsiya etilgan dozani oshirmang (agar shifokor boshqacha tavsiya etmagan boʻlsa). Ochilgandan keyin mahsulotni sovutgichda saqlang.</t>
        </is>
      </c>
      <c r="V58" s="12" t="inlineStr">
        <is>
          <t>Nature's Answer</t>
        </is>
      </c>
      <c r="W58" s="12" t="inlineStr">
        <is>
          <t>США</t>
        </is>
      </c>
      <c r="X58" s="14" t="inlineStr">
        <is>
          <t>images/na-liquid-vitamin-c.jpg</t>
        </is>
      </c>
      <c r="Y58" s="12" t="inlineStr">
        <is>
          <t>опубликован</t>
        </is>
      </c>
    </row>
    <row r="59" ht="78.05" customHeight="1">
      <c r="A59" s="12" t="inlineStr">
        <is>
          <t>now-5-htp-50</t>
        </is>
      </c>
      <c r="B59" s="12" t="inlineStr">
        <is>
          <t>now-5-htp-50mg-vcaps</t>
        </is>
      </c>
      <c r="C59" s="12" t="inlineStr">
        <is>
          <t>NOW Foods 5-HTP 50 мг, 90 растительных капсул</t>
        </is>
      </c>
      <c r="D59" s="13" t="inlineStr">
        <is>
          <t>NOW Foods 5-HTP 50 mg, 90 o'simlik kapsulasi</t>
        </is>
      </c>
      <c r="E59" s="12" t="inlineStr">
        <is>
          <t>NOW Foods</t>
        </is>
      </c>
      <c r="F59" s="12" t="inlineStr">
        <is>
          <t>Нервная система и сон</t>
        </is>
      </c>
      <c r="G59" s="12" t="inlineStr">
        <is>
          <t>Аминокислоты</t>
        </is>
      </c>
      <c r="H59" s="12" t="inlineStr">
        <is>
          <t>Капсулы</t>
        </is>
      </c>
      <c r="I59" s="12" t="n">
        <v>50</v>
      </c>
      <c r="J59" s="12" t="inlineStr">
        <is>
          <t>мг</t>
        </is>
      </c>
      <c r="K59" s="12" t="n">
        <v>90</v>
      </c>
      <c r="L59" s="12" t="inlineStr">
        <is>
          <t>5-гидрокситриптофан из гриффонии для настроения и сна.</t>
        </is>
      </c>
      <c r="M59" s="13" t="inlineStr">
        <is>
          <t>Kayfiyat va uyqu uchun griffoniyadan olingan 5-gidroksitriptofan.</t>
        </is>
      </c>
      <c r="N59" s="12" t="inlineStr">
        <is>
          <t>5-гидрокситриптофан (промежуточный метаболит между аминокислотой триптофаном и серотонином) получают из семян африканского растения гриффония (Griffonia simplicifolia). 5-гидрокситриптофан (5-HTP) — природная аминокислота, входящая в состав белков. Это один из важнейших компонентов для производства в организме серотонина — нашего «гормона счастья». Одно из самых известных действий 5-HTP — нормализация настроения. Серотонин вызывает ощущения расслабленности и спокойствия, снижает уровень тревожности, выравнивает настроение.</t>
        </is>
      </c>
      <c r="O59" s="14" t="inlineStr">
        <is>
          <t>5-gidroksitriptofan (triptofan aminokislotasi va serotonin oʻrtasidagi oraliq metabolit) Afrika oʻsimligi griffoniya urugʻlaridan olinadi (Griffonia simplicifolia). 5-gidroksitriptofan (5-HTP) — oqsillar tarkibiga kiruvchi tabiiy aminokislota. Bu organizmda «baxt gormoni» — serotonin ishlab chiqarish uchun eng muhim komponentlardan biri. 5-HTP ning eng mashhur taʼsirlaridan biri — kayfiyatni meʼyorlashtirish. Serotonin bo'shashish va tinchlik hissini keltirib chiqaradi, tashvish darajasini kamaytiradi, kayfiyatni tenglashtiradi.</t>
        </is>
      </c>
      <c r="P59" s="12" t="inlineStr">
        <is>
          <t>Порция = 1 капсула: 5-гидрокситриптофан (5-HTP) из экстракта семян гриффонии простолистной (Griffonia simplicifolia) — 50 мг</t>
        </is>
      </c>
      <c r="Q59" s="14" t="inlineStr">
        <is>
          <t>Porsiya = 1 kapsula: 5-gidroksitriptofan (5-HTP), griffoniya urugʻi ekstraktidan (Griffonia simplicifolia) — 50 mg</t>
        </is>
      </c>
      <c r="R59" s="12" t="inlineStr">
        <is>
          <t>Принимать по 1 капсуле в день, желательно на голодный желудок перед сном.</t>
        </is>
      </c>
      <c r="S59" s="14" t="inlineStr">
        <is>
          <t>Kuniga 1 kapsuladan, afzalan uxlashdan oldin och qoringa iching.</t>
        </is>
      </c>
      <c r="T59" s="12" t="inlineStr">
        <is>
          <t>Предупреждение. Только для взрослых. Продукт не рекомендуется применять в период беременности и кормления грудью. Перед применением во время приема препаратов (особенно антидепрессантов) или при наличии каких-либо заболеваний следует проконсультироваться с врачом. Может вызывать сонливость и легкие непродолжительные симптомы со стороны ЖКТ.</t>
        </is>
      </c>
      <c r="U59" s="14" t="inlineStr">
        <is>
          <t>Ogohlantirish. Faqat kattalar uchun. Mahsulot homiladorlik va emizish davrida qoʻllash uchun tavsiya etilmaydi. Preparatlar (ayniqsa antidepressantlar) qabul qilishda yoki har qanday kasallik mavjud boʻlganda qoʻllashdan oldin shifokor bilan maslahatlashish lozim. Uyquchanlik va yengil, qisqa muddatli oshqozon-ichak alomatlarini keltirib chiqarishi mumkin.</t>
        </is>
      </c>
      <c r="V59" s="12" t="inlineStr">
        <is>
          <t>NOW Foods</t>
        </is>
      </c>
      <c r="W59" s="12" t="inlineStr">
        <is>
          <t>США</t>
        </is>
      </c>
      <c r="X59" s="14" t="inlineStr">
        <is>
          <t>images/now-5-htp-50.jpg</t>
        </is>
      </c>
      <c r="Y59" s="12" t="inlineStr">
        <is>
          <t>опубликован</t>
        </is>
      </c>
    </row>
    <row r="60" ht="78.05" customHeight="1">
      <c r="A60" s="12" t="inlineStr">
        <is>
          <t>now-alpha-lipoic-acid</t>
        </is>
      </c>
      <c r="B60" s="12" t="inlineStr">
        <is>
          <t>now-alpha-lipoic-acid-100mg-60</t>
        </is>
      </c>
      <c r="C60" s="12" t="inlineStr">
        <is>
          <t>NOW Foods Alpha Lipoic Acid 100 mg, 60 растительных капсул</t>
        </is>
      </c>
      <c r="D60" s="13" t="inlineStr">
        <is>
          <t>NOW Foods Alpha Lipoic Acid 100 mg, 60 o'simlik kapsulasi</t>
        </is>
      </c>
      <c r="E60" s="12" t="inlineStr">
        <is>
          <t>NOW Foods</t>
        </is>
      </c>
      <c r="F60" s="12" t="inlineStr">
        <is>
          <t>Антиоксиданты</t>
        </is>
      </c>
      <c r="G60" s="12" t="n"/>
      <c r="H60" s="12" t="inlineStr">
        <is>
          <t>Капсулы</t>
        </is>
      </c>
      <c r="I60" s="12" t="n">
        <v>100</v>
      </c>
      <c r="J60" s="12" t="inlineStr">
        <is>
          <t>мг</t>
        </is>
      </c>
      <c r="K60" s="12" t="n">
        <v>60</v>
      </c>
      <c r="L60" s="12" t="inlineStr">
        <is>
          <t>Альфа-липоевая кислота повышенной силы с экстрактами винограда и перца.</t>
        </is>
      </c>
      <c r="M60" s="13" t="inlineStr">
        <is>
          <t>Uzum va qalampir ekstraktli kuchaytirilgan alfa-lipoy kislotasi.</t>
        </is>
      </c>
      <c r="N60" s="12" t="inlineStr">
        <is>
          <t>Альфа-липоевая кислота (АЛК) вырабатывается в организме человека в очень небольших количествах, но ее также можно получить с пищей. Альфа-липоевая кислота уникальна тем, что поддерживает системы поглощения свободных радикалов в организме и способна функционировать как в водной, так и в жировой среде. Альфа-липоевая кислота участвует в обмене веществ, сохраняя здоровый уровень сахара в крови при использовании его в продуктах питания и превращая глюкозу в энергию для нужд организма (энергетический метаболизм); детоксикации; синтезе нуклеиновых кислот и других биохимических реакциях организма. Она оздоравливает нервную систему, иммунную систему и печень.</t>
        </is>
      </c>
      <c r="O60" s="14" t="inlineStr">
        <is>
          <t>Alfa-lipoy kislotasi (ALK) inson organizmida juda oz miqdorda ishlab chiqariladi, biroq uni ovqat bilan ham olish mumkin. Alfa-lipoy kislotasining oʻziga xosligi shundaki, u organizmda erkin radikallarni yutish tizimlarini qoʻllab-quvvatlaydi va suvli, shuningdek yogʻli muhitda ham faoliyat koʻrsatishga qodir. Alfa-lipoy kislotasi modda almashinuvida ishtirok etadi, ovqat mahsulotlarida ishlatilganda qondagi shakarning sogʻlom darajasini saqlaydi va glyukozani organizm ehtiyojlari uchun energiyaga aylantiradi (energetik metabolizm); detoksikatsiyada; nuklein kislotalar sintezi va organizmning boshqa biokimyoviy reaksiyalarida ishtirok etadi. U asab tizimi, immunitet tizimi va jigarni sogʻlomlashtiradi.</t>
        </is>
      </c>
      <c r="P60" s="12" t="inlineStr">
        <is>
          <t>1 капсула: альфа-липоевая кислота — 100 мг; экстракт виноградных косточек — 30 мг; экстракт плодов черного перца — 5 мг</t>
        </is>
      </c>
      <c r="Q60" s="14" t="inlineStr">
        <is>
          <t>1 kapsula: alfa-lipoy kislotasi — 100 mg; uzum urugʻi ekstrakti — 30 mg; qora qalampir mevasi ekstrakti — 5 mg</t>
        </is>
      </c>
      <c r="R60" s="12" t="inlineStr">
        <is>
          <t>Принимать по 1 капсуле в день, желательно во время еды.</t>
        </is>
      </c>
      <c r="S60" s="14" t="inlineStr">
        <is>
          <t>Ichish 1 kapsuladan kuniga, afzalan ovqat vaqtida.</t>
        </is>
      </c>
      <c r="T60" s="12"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t>
        </is>
      </c>
      <c r="U60" s="14" t="inlineStr">
        <is>
          <t>Faqat kattalar uchun. Agar homilador boʻlsangiz, emizayotgan boʻlsangiz, dori qabul qilayotgan boʻlsangiz yoki kasalligingiz boʻlsa, shifokor bilan maslahatlashing. Bolalar yeta olmaydigan joyda saqlang.</t>
        </is>
      </c>
      <c r="V60" s="12" t="inlineStr">
        <is>
          <t>NOW Foods</t>
        </is>
      </c>
      <c r="W60" s="12" t="inlineStr">
        <is>
          <t>США</t>
        </is>
      </c>
      <c r="X60" s="14" t="inlineStr">
        <is>
          <t>images/now-alpha-lipoic-acid.jpg</t>
        </is>
      </c>
      <c r="Y60" s="12" t="inlineStr">
        <is>
          <t>опубликован</t>
        </is>
      </c>
    </row>
    <row r="61" ht="78.05" customHeight="1">
      <c r="A61" s="12" t="inlineStr">
        <is>
          <t>now-alpha-lipoic-acid-250</t>
        </is>
      </c>
      <c r="B61" s="12" t="inlineStr">
        <is>
          <t>now-alpha-lipoic-acid-250mg-60</t>
        </is>
      </c>
      <c r="C61" s="12" t="inlineStr">
        <is>
          <t>NOW Foods Alpha Lipoic Acid 250 mg, 60 растительных капсул</t>
        </is>
      </c>
      <c r="D61" s="13" t="inlineStr">
        <is>
          <t>NOW Foods Alpha Lipoic Acid 250 mg, 60 o'simlik kapsulasi</t>
        </is>
      </c>
      <c r="E61" s="12" t="inlineStr">
        <is>
          <t>NOW Foods</t>
        </is>
      </c>
      <c r="F61" s="12" t="inlineStr">
        <is>
          <t>Антиоксиданты</t>
        </is>
      </c>
      <c r="G61" s="12" t="n"/>
      <c r="H61" s="12" t="inlineStr">
        <is>
          <t>Капсулы</t>
        </is>
      </c>
      <c r="I61" s="12" t="n">
        <v>250</v>
      </c>
      <c r="J61" s="12" t="inlineStr">
        <is>
          <t>мг</t>
        </is>
      </c>
      <c r="K61" s="12" t="n">
        <v>60</v>
      </c>
      <c r="L61" s="12" t="inlineStr">
        <is>
          <t>Альфа-липоевая кислота повышенной силы с экстрактами винограда и перца.</t>
        </is>
      </c>
      <c r="M61" s="13" t="inlineStr">
        <is>
          <t>Uzum va qalampir ekstraktli kuchaytirilgan alfa-lipoy kislotasi.</t>
        </is>
      </c>
      <c r="N61" s="12" t="inlineStr">
        <is>
          <t>Альфа-липоевая кислота (АЛК) вырабатывается в организме человека в очень небольших количествах, но ее также можно получить с пищей. Альфа-липоевая кислота уникальна тем, что поддерживает системы поглощения свободных радикалов в организме и способна функционировать как в водной, так и в жировой среде. Альфа-липоевая кислота участвует в обмене веществ, сохраняя здоровый уровень сахара в крови при использовании его в продуктах питания и превращая глюкозу в энергию для нужд организма (энергетический метаболизм); детоксикации; синтезе нуклеиновых кислот и других биохимических реакциях организма. Она оздоравливает нервную систему, иммунную систему и печень.</t>
        </is>
      </c>
      <c r="O61" s="14" t="inlineStr">
        <is>
          <t>Alfa-lipoy kislotasi (ALK) inson organizmida juda oz miqdorda ishlab chiqariladi, biroq uni ovqat bilan ham olish mumkin. Alfa-lipoy kislotasining oʻziga xosligi shundaki, u organizmda erkin radikallarni yutish tizimlarini qoʻllab-quvvatlaydi va suvli, shuningdek yogʻli muhitda ham faoliyat koʻrsatishga qodir. Alfa-lipoy kislotasi modda almashinuvida ishtirok etadi, ovqat mahsulotlarida ishlatilganda qondagi shakarning sogʻlom darajasini saqlaydi va glyukozani organizm ehtiyojlari uchun energiyaga aylantiradi (energetik metabolizm); detoksikatsiyada; nuklein kislotalar sintezi va organizmning boshqa biokimyoviy reaksiyalarida ishtirok etadi. U asab tizimi, immunitet tizimi va jigarni sogʻlomlashtiradi.</t>
        </is>
      </c>
      <c r="P61" s="12" t="inlineStr">
        <is>
          <t>1 капсула: альфа-липоевая кислота — 250 мг; экстракт виноградных косточек — 30 мг; экстракт плодов черного перца — 5 мг</t>
        </is>
      </c>
      <c r="Q61" s="14" t="inlineStr">
        <is>
          <t>1 kapsula: alfa-lipoy kislotasi — 250 mg; uzum urugʻi ekstrakti — 30 mg; qora qalampir mevasi ekstrakti — 5 mg</t>
        </is>
      </c>
      <c r="R61" s="12" t="inlineStr">
        <is>
          <t>Принимать по 1 капсуле в день, желательно во время еды.</t>
        </is>
      </c>
      <c r="S61" s="14" t="inlineStr">
        <is>
          <t>Ichish 1 kapsuladan kuniga, afzalan ovqat vaqtida.</t>
        </is>
      </c>
      <c r="T61" s="12"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t>
        </is>
      </c>
      <c r="U61" s="14" t="inlineStr">
        <is>
          <t>Faqat kattalar uchun. Agar homilador boʻlsangiz, emizayotgan boʻlsangiz, dori qabul qilayotgan boʻlsangiz yoki kasalligingiz boʻlsa, shifokor bilan maslahatlashing. Bolalar yeta olmaydigan joyda saqlang.</t>
        </is>
      </c>
      <c r="V61" s="12" t="inlineStr">
        <is>
          <t>NOW Foods</t>
        </is>
      </c>
      <c r="W61" s="12" t="inlineStr">
        <is>
          <t>США</t>
        </is>
      </c>
      <c r="X61" s="14" t="inlineStr">
        <is>
          <t>images/now-alpha-lipoic-acid-250.jpg</t>
        </is>
      </c>
      <c r="Y61" s="12" t="inlineStr">
        <is>
          <t>опубликован</t>
        </is>
      </c>
    </row>
    <row r="62" ht="78.05" customHeight="1">
      <c r="A62" s="12" t="inlineStr">
        <is>
          <t>now-alpha-lipoic-acid-600</t>
        </is>
      </c>
      <c r="B62" s="12" t="inlineStr">
        <is>
          <t>now-alpha-lipoic-acid-600mg-60</t>
        </is>
      </c>
      <c r="C62" s="12" t="inlineStr">
        <is>
          <t>NOW Foods Alpha Lipoic Acid 600 mg, 60 растительных капсул</t>
        </is>
      </c>
      <c r="D62" s="13" t="inlineStr">
        <is>
          <t>NOW Foods Alpha Lipoic Acid 600 mg, 60 o'simlik kapsulasi</t>
        </is>
      </c>
      <c r="E62" s="12" t="inlineStr">
        <is>
          <t>NOW Foods</t>
        </is>
      </c>
      <c r="F62" s="12" t="inlineStr">
        <is>
          <t>Антиоксиданты</t>
        </is>
      </c>
      <c r="G62" s="12" t="n"/>
      <c r="H62" s="12" t="inlineStr">
        <is>
          <t>Капсулы</t>
        </is>
      </c>
      <c r="I62" s="12" t="n">
        <v>600</v>
      </c>
      <c r="J62" s="12" t="inlineStr">
        <is>
          <t>мг</t>
        </is>
      </c>
      <c r="K62" s="12" t="n">
        <v>60</v>
      </c>
      <c r="L62" s="12" t="inlineStr">
        <is>
          <t>Альфа-липоевая кислота повышенной силы с экстрактами винограда и перца.</t>
        </is>
      </c>
      <c r="M62" s="13" t="inlineStr">
        <is>
          <t>Uzum va qalampir ekstraktli kuchaytirilgan alfa-lipoy kislotasi.</t>
        </is>
      </c>
      <c r="N62" s="12" t="inlineStr">
        <is>
          <t>Альфа-липоевая кислота (АЛК) вырабатывается в организме человека в очень небольших количествах, но ее также можно получить с пищей. Альфа-липоевая кислота уникальна тем, что поддерживает системы поглощения свободных радикалов в организме и способна функционировать как в водной, так и в жировой среде. Альфа-липоевая кислота участвует в обмене веществ, сохраняя здоровый уровень сахара в крови при использовании его в продуктах питания и превращая глюкозу в энергию для нужд организма (энергетический метаболизм); детоксикации; синтезе нуклеиновых кислот и других биохимических реакциях организма. Она оздоравливает нервную систему, иммунную систему и печень.</t>
        </is>
      </c>
      <c r="O62" s="14" t="inlineStr">
        <is>
          <t>Alfa-lipoy kislotasi (ALK) inson organizmida juda oz miqdorda ishlab chiqariladi, biroq uni ovqat bilan ham olish mumkin. Alfa-lipoy kislotasining oʻziga xosligi shundaki, u organizmda erkin radikallarni yutish tizimlarini qoʻllab-quvvatlaydi va suvli, shuningdek yogʻli muhitda ham faoliyat koʻrsatishga qodir. Alfa-lipoy kislotasi modda almashinuvida ishtirok etadi, ovqat mahsulotlarida ishlatilganda qondagi shakarning sogʻlom darajasini saqlaydi va glyukozani organizm ehtiyojlari uchun energiyaga aylantiradi (energetik metabolizm); detoksikatsiyada; nuklein kislotalar sintezi va organizmning boshqa biokimyoviy reaksiyalarida ishtirok etadi. U asab tizimi, immunitet tizimi va jigarni sogʻlomlashtiradi.</t>
        </is>
      </c>
      <c r="P62" s="12" t="inlineStr">
        <is>
          <t>1 капсула: альфа-липоевая кислота — 600 мг; экстракт виноградных косточек — 30 мг; экстракт плодов черного перца — 5 мг</t>
        </is>
      </c>
      <c r="Q62" s="14" t="inlineStr">
        <is>
          <t>1 kapsula: alfa-lipoy kislotasi — 600 mg; uzum urugʻi ekstrakti — 30 mg; qora qalampir mevasi ekstrakti — 5 mg</t>
        </is>
      </c>
      <c r="R62" s="12" t="inlineStr">
        <is>
          <t>Принимать по 1 капсуле в день, желательно во время еды.</t>
        </is>
      </c>
      <c r="S62" s="14" t="inlineStr">
        <is>
          <t>Ichish 1 kapsuladan kuniga, afzalan ovqat vaqtida.</t>
        </is>
      </c>
      <c r="T62" s="12"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t>
        </is>
      </c>
      <c r="U62" s="14" t="inlineStr">
        <is>
          <t>Faqat kattalar uchun. Agar homilador boʻlsangiz, emizayotgan boʻlsangiz, dori qabul qilayotgan boʻlsangiz yoki kasalligingiz boʻlsa, shifokor bilan maslahatlashing. Bolalar yeta olmaydigan joyda saqlang.</t>
        </is>
      </c>
      <c r="V62" s="12" t="inlineStr">
        <is>
          <t>NOW Foods</t>
        </is>
      </c>
      <c r="W62" s="12" t="inlineStr">
        <is>
          <t>США</t>
        </is>
      </c>
      <c r="X62" s="14" t="inlineStr">
        <is>
          <t>images/now-alpha-lipoic-acid-600.jpg</t>
        </is>
      </c>
      <c r="Y62" s="12" t="inlineStr">
        <is>
          <t>опубликован</t>
        </is>
      </c>
    </row>
    <row r="63" ht="78.05" customHeight="1">
      <c r="A63" s="12" t="inlineStr">
        <is>
          <t>now-astaxanthin-4</t>
        </is>
      </c>
      <c r="B63" s="12" t="inlineStr">
        <is>
          <t>now-astaxanthin-4mg-90-sgels</t>
        </is>
      </c>
      <c r="C63" s="12" t="inlineStr">
        <is>
          <t>NOW Foods Astaxanthin 4 мг, 90 растительных капсул</t>
        </is>
      </c>
      <c r="D63" s="13" t="inlineStr">
        <is>
          <t>NOW Foods Astaxanthin 4 mg, 60 o'simlik kapsulasi</t>
        </is>
      </c>
      <c r="E63" s="12" t="inlineStr">
        <is>
          <t>NOW Foods</t>
        </is>
      </c>
      <c r="F63" s="12" t="inlineStr">
        <is>
          <t>Антиоксиданты</t>
        </is>
      </c>
      <c r="G63" s="12" t="n"/>
      <c r="H63" s="12" t="inlineStr">
        <is>
          <t>Softgels</t>
        </is>
      </c>
      <c r="I63" s="12" t="n">
        <v>4</v>
      </c>
      <c r="J63" s="12" t="inlineStr">
        <is>
          <t>мг</t>
        </is>
      </c>
      <c r="K63" s="12" t="n">
        <v>90</v>
      </c>
      <c r="L63" s="12" t="inlineStr">
        <is>
          <t>Природный каротиноид-антиоксидант для зрения и когнитивных функций.</t>
        </is>
      </c>
      <c r="M63" s="13" t="inlineStr">
        <is>
          <t>Ko'rish va kognitiv funksiyalar uchun tabiiy karotinoid-antioksidant.</t>
        </is>
      </c>
      <c r="N63" s="12" t="inlineStr">
        <is>
          <t>Астаксантин — это каротиноид природного происхождения, который благодаря своей уникальной структуре играет важную роль в защите клеток от свободных радикалов и в поддержании здорового иммунного ответа. Проникая в сетчатку глаза, способствует восстановлению, сохраняет фокусировку и концентрацию зрения, снижает утомляемость, минимизирует деградацию процессов в старости. Как активный антиоксидант астаксантин уничтожает свободные радикалы, увеличивает когнитивные функции и умственную активность, насыщает мозговые клетки кислородом, сохраняет память и внимание, снижает стрессовое воздействие.</t>
        </is>
      </c>
      <c r="O63" s="14" t="inlineStr">
        <is>
          <t>Astaksantin — tabiiy kelib chiqishi boʻlgan karotinoid boʻlib, oʻzining oʻziga xos tuzilishi tufayli hujayralarni erkin radikallardan himoya qilishda va immun javobni sogʻlom saqlashda muhim rol oʻynaydi. Koʻz toʻr pardasiga kirib, tiklanishga yordam beradi, koʻrish fokusi va konsentratsiyasini saqlaydi, charchoqni kamaytiradi, keksalik jarayonlarining yomonlashishini minimallashtiradi. Faol antioksidant sifatida astaksantin erkin radikallarni yoʻq qiladi, kognitiv funksiyalar va aqliy faollikni oshiradi, miya hujayralarini kislorod bilan taʼminlaydi, xotira va diqqatni saqlaydi, stress taʼsirini kamaytiradi.</t>
        </is>
      </c>
      <c r="P63" s="12" t="inlineStr">
        <is>
          <t>Натуральный астаксантин Zanthin (из экстракта водорослей гематококк, Haematococcus pluvialis) 4мг</t>
        </is>
      </c>
      <c r="Q63" s="14" t="inlineStr">
        <is>
          <t>Tabiiy astaksantin Zanthin (gematokokk suvoʻti ekstraktidan, Haematococcus pluvialis) 4mg</t>
        </is>
      </c>
      <c r="R63" s="12" t="inlineStr">
        <is>
          <t>В качестве пищевой добавки принимать по 1 капсуле в день с жиросодержащей едой.</t>
        </is>
      </c>
      <c r="S63" s="14" t="inlineStr">
        <is>
          <t>Ovqat qoʻshimchasi sifatida ichish 1 kapsuladan kuniga yogʻli ovqat bilan.</t>
        </is>
      </c>
      <c r="T63" s="12"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t>
        </is>
      </c>
      <c r="U63" s="14" t="inlineStr">
        <is>
          <t>Faqat kattalar uchun. Agar homilador boʻlsangiz, emizayotgan boʻlsangiz, dori qabul qilayotgan boʻlsangiz yoki kasalligingiz boʻlsa, shifokor bilan maslahatlashing. Bolalar yeta olmaydigan joyda saqlang.</t>
        </is>
      </c>
      <c r="V63" s="12" t="inlineStr">
        <is>
          <t>NOW Foods</t>
        </is>
      </c>
      <c r="W63" s="12" t="inlineStr">
        <is>
          <t>США</t>
        </is>
      </c>
      <c r="X63" s="14" t="inlineStr">
        <is>
          <t>images/now-astaxanthin-4.jpg</t>
        </is>
      </c>
      <c r="Y63" s="12" t="inlineStr">
        <is>
          <t>опубликован</t>
        </is>
      </c>
    </row>
    <row r="64" ht="78.05" customHeight="1">
      <c r="A64" s="12" t="inlineStr">
        <is>
          <t>now-b12-1000-loz</t>
        </is>
      </c>
      <c r="B64" s="12" t="inlineStr">
        <is>
          <t>now-methyl-b12-1000mcg-250-loz</t>
        </is>
      </c>
      <c r="C64" s="12" t="inlineStr">
        <is>
          <t>NOW Foods Methyl B-12 1000 мкг, 250 таблеток для рассасывания</t>
        </is>
      </c>
      <c r="D64" s="13" t="inlineStr">
        <is>
          <t>NOW Foods Methyl B-12 1000 mkg, 250 so'riladigan tabletka</t>
        </is>
      </c>
      <c r="E64" s="12" t="inlineStr">
        <is>
          <t>NOW Foods</t>
        </is>
      </c>
      <c r="F64" s="12" t="inlineStr">
        <is>
          <t>Витамины</t>
        </is>
      </c>
      <c r="G64" s="12" t="n"/>
      <c r="H64" s="12" t="inlineStr">
        <is>
          <t>Таблетки</t>
        </is>
      </c>
      <c r="I64" s="12" t="n">
        <v>1000</v>
      </c>
      <c r="J64" s="12" t="inlineStr">
        <is>
          <t>мкг</t>
        </is>
      </c>
      <c r="K64" s="12" t="n">
        <v>250</v>
      </c>
      <c r="L64" s="12" t="inlineStr">
        <is>
          <t>Метилкобаламин в пастилках для рассасывания с фолатом.</t>
        </is>
      </c>
      <c r="M64" s="13" t="inlineStr">
        <is>
          <t>Folat bilan so'riladigan tabletkalardagi metilkobalamin.</t>
        </is>
      </c>
      <c r="N64" s="12" t="inlineStr">
        <is>
          <t>Витамин B12 (цианокобаламин) — это растворимый в воде витамин, необходимый для поддержания здоровья нервной системы и выработки энергии из жиров и протеинов. Витамин B12 также необходим для синтеза ДНК во время деления клеток и, следовательно, имеет особое значение для быстро делящихся клеток, например клеток крови. Адекватное потребление витамина B12, наряду с фолиевой кислотой и витамином B6, имеет решающее значение для преобразования гомоцистеина в метионин, тем самым поддерживая здоровую сердечно-сосудистую систему.</t>
        </is>
      </c>
      <c r="O64" s="14" t="inlineStr">
        <is>
          <t>B12 vitamini (sianokobalamin) — asab tizimi salomatligini saqlash va yogʻ hamda oqsillardan energiya ishlab chiqarish uchun zarur boʻlgan suvda eriydigan vitamin. B12 vitamini shuningdek hujayra boʻlinishi vaqtida DNK sintezi uchun zarur boʻlib, tez boʻlinuvchi hujayralar, masalan qon hujayralari uchun alohida ahamiyatga ega. Folat kislotasi va B6 vitamini bilan birga B12 vitaminining yetarli iste'moli gomotsisteinni metioninga aylantirishda hal qiluvchi ahamiyatga ega, shu bilan sogʻlom yurak-qon tomir tizimini saqlaydi.</t>
        </is>
      </c>
      <c r="P64" s="12" t="inlineStr">
        <is>
          <t>Порция = 1 таблетка: витамин B12 (в виде цианокобаламина) — 1 мг (1000 мкг); фолат — 167 мкг фолиевого эквивалента (100 мкг фолиевой кислоты)</t>
        </is>
      </c>
      <c r="Q64" s="14" t="inlineStr">
        <is>
          <t>Porsiya = 1 tabletka: vitamin B12 (sianokobalamin shaklida) — 1 mg (1000 mkg); folat — 167 mkg folat ekvivalenti (100 mkg folat kislotasi)</t>
        </is>
      </c>
      <c r="R64" s="12" t="inlineStr">
        <is>
          <t>Принимать по 1 пастилке в день во время еды. Разжуйте пастилку или держите под языком до полного рассасывания и затем проглотите.</t>
        </is>
      </c>
      <c r="S64" s="14" t="inlineStr">
        <is>
          <t>Kuniga 1 pastilkani ovqat vaqtida iching. Pastilkani chaynang yoki toʻliq eriguncha til ostida ushlab, keyin yuting.</t>
        </is>
      </c>
      <c r="T64" s="12" t="inlineStr">
        <is>
          <t>Только для взрослых. Если вы беременны, кормите грудью, принимаете лекарства или у вас есть заболевания, проконсультируйтесь с врачом.</t>
        </is>
      </c>
      <c r="U64" s="14" t="inlineStr">
        <is>
          <t>Faqat kattalar uchun. Agar homilador boʻlsangiz, emizayotgan boʻlsangiz, dori qabul qilayotgan boʻlsangiz yoki kasalligingiz boʻlsa, shifokor bilan maslahatlashing.</t>
        </is>
      </c>
      <c r="V64" s="12" t="inlineStr">
        <is>
          <t>NOW Foods</t>
        </is>
      </c>
      <c r="W64" s="12" t="inlineStr">
        <is>
          <t>США</t>
        </is>
      </c>
      <c r="X64" s="14" t="inlineStr">
        <is>
          <t>images/now-b12-1000-loz.jpg</t>
        </is>
      </c>
      <c r="Y64" s="12" t="inlineStr">
        <is>
          <t>опубликован</t>
        </is>
      </c>
    </row>
    <row r="65" ht="78.05" customHeight="1">
      <c r="A65" s="12" t="inlineStr">
        <is>
          <t>now-b50-caps</t>
        </is>
      </c>
      <c r="B65" s="12" t="inlineStr">
        <is>
          <t>now-b-50-caps-100-vcaps</t>
        </is>
      </c>
      <c r="C65" s="12" t="inlineStr">
        <is>
          <t>NOW Foods B-50 Complex, 100 капсул</t>
        </is>
      </c>
      <c r="D65" s="13" t="inlineStr">
        <is>
          <t>NOW Foods B-50 Complex, 100 kapsula</t>
        </is>
      </c>
      <c r="E65" s="12" t="inlineStr">
        <is>
          <t>NOW Foods</t>
        </is>
      </c>
      <c r="F65" s="12" t="inlineStr">
        <is>
          <t>Витамины</t>
        </is>
      </c>
      <c r="G65" s="12" t="n"/>
      <c r="H65" s="12" t="inlineStr">
        <is>
          <t>Капсулы</t>
        </is>
      </c>
      <c r="I65" s="12" t="n"/>
      <c r="J65" s="12" t="n"/>
      <c r="K65" s="12" t="n">
        <v>100</v>
      </c>
      <c r="L65" s="12" t="inlineStr">
        <is>
          <t>Полный комплекс витаминов группы B с холином и инозитолом.</t>
        </is>
      </c>
      <c r="M65" s="13" t="inlineStr">
        <is>
          <t>Xolin va inozitolli to'liq B guruhi vitaminlari majmuasi.</t>
        </is>
      </c>
      <c r="N65" s="12" t="inlineStr">
        <is>
          <t>NOW B-50 — комплекс витаминов группы B для поддержки нервной системы, энергетического обмена и снижения усталости. Способствует нормальной работе мозга, иммунной системы и обмену веществ.</t>
        </is>
      </c>
      <c r="O65" s="14" t="inlineStr">
        <is>
          <t>NOW B-50 — asab tizimi, energiya almashinuvi va charchoqni kamaytirishni qo‘llab-quvvatlash uchun mo‘ljallangan B guruhi vitaminlari kompleksi. Miya, immunitet tizimi va moddalar almashinuvining normal faoliyatini qo‘llab-quvvatlaydi.</t>
        </is>
      </c>
      <c r="P65" s="12" t="inlineStr">
        <is>
          <t>Порция = 1 капсула: тиамин (B1) — 50 мг; рибофлавин (B2) — 50 мг; ниацин (B3) — 50 мг; витамин B6 — 50 мг; фолат — 667 мкг фолиевого эквивалента (400 мкг фолиевой кислоты); витамин B12 — 50 мкг; биотин — 50 мкг; пантотеновая кислота — 50 мг; холин — 25 мг; ПАБК — 25 мг; инозитол — 25 мг</t>
        </is>
      </c>
      <c r="Q65" s="14" t="inlineStr">
        <is>
          <t>Porsiya = 1 kapsula: tiamin (B1) — 50 mg; riboflavin (B2) — 50 mg; niatsin (B3) — 50 mg; vitamin B6 — 50 mg; folat — 667 mkg folat ekvivalenti (400 mkg folat kislotasi); vitamin B12 — 50 mkg; biotin — 50 mkg; pantoten kislotasi — 50 mg; xolin — 25 mg; PABK — 25 mg; inozitol — 25 mg</t>
        </is>
      </c>
      <c r="R65" s="12" t="inlineStr">
        <is>
          <t>Принимать по 1 капсуле в день во время еды.</t>
        </is>
      </c>
      <c r="S65" s="14" t="inlineStr">
        <is>
          <t>Ichish 1 kapsuladan kuniga ovqat vaqtida.</t>
        </is>
      </c>
      <c r="T65" s="12" t="inlineStr">
        <is>
          <t>Предупреждение. Только для взрослых. Если вы беременны, кормите грудью, принимаете лекарства или у вас есть заболевания, проконсультируйтесь с врачом.</t>
        </is>
      </c>
      <c r="U65" s="14" t="inlineStr">
        <is>
          <t>Ogohlantirish. Faqat kattalar uchun. Agar homilador boʻlsangiz, emizayotgan boʻlsangiz, dori qabul qilayotgan boʻlsangiz yoki kasalligingiz boʻlsa, shifokor bilan maslahatlashing.</t>
        </is>
      </c>
      <c r="V65" s="12" t="inlineStr">
        <is>
          <t>NOW Foods</t>
        </is>
      </c>
      <c r="W65" s="12" t="inlineStr">
        <is>
          <t>США</t>
        </is>
      </c>
      <c r="X65" s="14" t="inlineStr">
        <is>
          <t>images/now-b50-caps.jpg</t>
        </is>
      </c>
      <c r="Y65" s="12" t="inlineStr">
        <is>
          <t>опубликован</t>
        </is>
      </c>
    </row>
    <row r="66" ht="78.05" customHeight="1">
      <c r="A66" s="12" t="inlineStr">
        <is>
          <t>now-berberine-glucose</t>
        </is>
      </c>
      <c r="B66" s="12" t="inlineStr">
        <is>
          <t>now-berberine-glucose-support-90</t>
        </is>
      </c>
      <c r="C66" s="12" t="inlineStr">
        <is>
          <t>NOW Foods Berberine Glucose Support, 90 софтгелей</t>
        </is>
      </c>
      <c r="D66" s="13" t="inlineStr">
        <is>
          <t>NOW Foods Berberine Glucose Support, 90 softgel</t>
        </is>
      </c>
      <c r="E66" s="12" t="inlineStr">
        <is>
          <t>NOW Foods</t>
        </is>
      </c>
      <c r="F66" s="12" t="inlineStr">
        <is>
          <t>Травы и экстракты</t>
        </is>
      </c>
      <c r="G66" s="12" t="inlineStr">
        <is>
          <t>Пищеварение и печень</t>
        </is>
      </c>
      <c r="H66" s="12" t="inlineStr">
        <is>
          <t>Softgels</t>
        </is>
      </c>
      <c r="I66" s="12" t="n">
        <v>400</v>
      </c>
      <c r="J66" s="12" t="inlineStr">
        <is>
          <t>мг</t>
        </is>
      </c>
      <c r="K66" s="12" t="n">
        <v>90</v>
      </c>
      <c r="L66" s="12" t="inlineStr">
        <is>
          <t>Берберин с МСТ-маслом для лучшего усвоения и метаболизма глюкозы.</t>
        </is>
      </c>
      <c r="M66" s="13" t="inlineStr">
        <is>
          <t>Yaxshiroq o'zlashtirish va glyukoza almashinuvi uchun MCT moyli berberin.</t>
        </is>
      </c>
      <c r="N66" s="12" t="inlineStr">
        <is>
          <t>Берберин — натуральный компонент таких трав, как желтокорень, орегонский виноград и барбарис. Клинические исследования показали, что берберин помогает поддерживать нормальный метаболизм глюкозы и липидов. Поскольку берберин известен своей ограниченной биодоступностью, этот продукт содержит капрат (C10, среднецепочечный триглицерид), который способствует оптимальному усвоению и поддержанию желудочно-кишечного комфорта во время приема берберина.</t>
        </is>
      </c>
      <c r="O66" s="14" t="inlineStr">
        <is>
          <t>Berberin — sariq ildiz, oregon uzumi va zirk kabi oʻsimliklarning tabiiy komponenti. Klinik tadqiqotlar berberin glyukoza va lipidlarning normal metabolizmini saqlashga yordam berishini koʻrsatdi. Berberin cheklangan biosingdiriluvchanligi bilan tanilgani sababli, bu mahsulot berberin qabul qilish paytida optimal oʻzlashish va oshqozon-ichak qulayligini saqlashga yordam beruvchi kaprat (S10, oʻrta zanjirli trigliserid) saqlaydi.</t>
        </is>
      </c>
      <c r="P66" s="12" t="inlineStr">
        <is>
          <t>1 капсула: всего жиров — 0,5 г; насыщенные жиры — 0,5 г; гидрохлорид берберина — 400 мг; масло со среднецепочечными триглицеридами — 700 мг; каприновая кислота — 238 мг</t>
        </is>
      </c>
      <c r="Q66" s="14" t="inlineStr">
        <is>
          <t>1 kapsula: jami yogʻlar — 0,5 g; toʻyingan yogʻlar — 0,5 g; berberin gidroxloridi — 400 mg; oʻrta zanjirli trigliseridlar moyi — 700 mg; kaprin kislotasi — 238 mg</t>
        </is>
      </c>
      <c r="R66" s="12" t="inlineStr">
        <is>
          <t>Принимать по 1 капсуле 3 раза в день во время еды.</t>
        </is>
      </c>
      <c r="S66" s="14" t="inlineStr">
        <is>
          <t>Ichish 1 kapsuladan 3 marta kuniga ovqat vaqtida.</t>
        </is>
      </c>
      <c r="T66" s="12" t="inlineStr">
        <is>
          <t>Предупреждение. Только для взрослых. Если вы принимаете лекарства или у вас есть заболевания, проконсультируйтесь с врачом. После вскрытия упаковки хранить в сухом и прохладном месте.</t>
        </is>
      </c>
      <c r="U66" s="14" t="inlineStr">
        <is>
          <t>Ogohlantirish. Faqat kattalar uchun. Dori qabul qilayotgan boʻlsangiz yoki kasalligingiz boʻlsa, shifokor bilan maslahatlashing. Ochilgandan keyin quruq va salqin joyda saqlang.</t>
        </is>
      </c>
      <c r="V66" s="12" t="inlineStr">
        <is>
          <t>NOW Foods</t>
        </is>
      </c>
      <c r="W66" s="12" t="inlineStr">
        <is>
          <t>США</t>
        </is>
      </c>
      <c r="X66" s="14" t="inlineStr">
        <is>
          <t>images/now-berberine-glucose.jpg</t>
        </is>
      </c>
      <c r="Y66" s="12" t="inlineStr">
        <is>
          <t>опубликован</t>
        </is>
      </c>
    </row>
    <row r="67" ht="78.05" customHeight="1">
      <c r="A67" s="12" t="inlineStr">
        <is>
          <t>now-betaine-hcl</t>
        </is>
      </c>
      <c r="B67" s="12" t="inlineStr">
        <is>
          <t>now-betaine-hcl-648mg-120</t>
        </is>
      </c>
      <c r="C67" s="12" t="inlineStr">
        <is>
          <t>NOW Foods Betaine HCl 648 мг, 120 растительных капсул</t>
        </is>
      </c>
      <c r="D67" s="13" t="inlineStr">
        <is>
          <t>NOW Foods Betaine HCl 648 mg, 120 o'simlik kapsulasi</t>
        </is>
      </c>
      <c r="E67" s="12" t="inlineStr">
        <is>
          <t>NOW Foods</t>
        </is>
      </c>
      <c r="F67" s="12" t="inlineStr">
        <is>
          <t>Пищеварение и печень</t>
        </is>
      </c>
      <c r="G67" s="12" t="n"/>
      <c r="H67" s="12" t="inlineStr">
        <is>
          <t>Капсулы</t>
        </is>
      </c>
      <c r="I67" s="12" t="n">
        <v>648</v>
      </c>
      <c r="J67" s="12" t="inlineStr">
        <is>
          <t>мг</t>
        </is>
      </c>
      <c r="K67" s="12" t="n">
        <v>120</v>
      </c>
      <c r="L67" s="12" t="inlineStr">
        <is>
          <t>Гидрохлорид бетаина с пепсином для поддержки пищеварения.</t>
        </is>
      </c>
      <c r="M67" s="13" t="inlineStr">
        <is>
          <t>Hazm qilishni qo'llab-quvvatlash uchun pepsinli betain gidroxloridi.</t>
        </is>
      </c>
      <c r="N67" s="12" t="inlineStr">
        <is>
          <t>Гидрохлорид бетаина от NOW обеспечивает нормальный процесс переваривания пищи в желудке. Хлористоводородная кислота (HCl) вырабатывается в желудке естественным образом. Она способствует перевариванию белков, активирует пепсин, обеспечивает сохранение баланса кишечной микрофлоры и стимулирует высвобождение ферментов кишечника. Пепсин — это протеаза, которая производится в желудке и расщепляет белок из пищи. Производство HCl с возрастом снижается, поэтому восполнение ее, а также пепсина, способствует поддержанию нормального процесса пищеварения.</t>
        </is>
      </c>
      <c r="O67" s="14" t="inlineStr">
        <is>
          <t>NOW dan betain gidroxloridi oshqozonda ovqatning normal hazm boʻlish jarayonini taʼminlaydi. Xlorid kislotasi (HCl) oshqozonda tabiiy ravishda ishlab chiqariladi. U oqsillarning hazm boʻlishiga yordam beradi, pepsinni faollashtiradi, ichak mikroflorasi balansini saqlaydi va ichak fermentlarining ajralishini rag'batlantiradi. Pepsin — oshqozonda ishlab chiqariladigan va ovqatdagi oqsilni parchalaydigan protease. Yosh ulgʻayishi bilan HCl ishlab chiqarilishi kamayadi, shuning uchun uni va pepsinni toʻldirish normal hazm jarayonini saqlashga yordam beradi.</t>
        </is>
      </c>
      <c r="P67" s="12" t="inlineStr">
        <is>
          <t>1 капсула: гипромеллоза (целлюлозная капсула), стеарат магния (растительного происхождения), диоксид кремния и микрокристаллическая целлюлоза 648мг</t>
        </is>
      </c>
      <c r="Q67" s="14" t="inlineStr">
        <is>
          <t>1 kapsula: gipromelloza (selyuloza kapsulasi), magniy stearati (oʻsimlik kelib chiqishi), kremniy dioksidi va mikrokristall selyuloza 648mg</t>
        </is>
      </c>
      <c r="R67" s="12" t="inlineStr">
        <is>
          <t>Принимать по 1–2 капсулы в начале каждого приема пищи. Не принимать натощак.</t>
        </is>
      </c>
      <c r="S67" s="14" t="inlineStr">
        <is>
          <t>Har ovqatlanish boshida 1–2 kapsuladan iching. Och qoringa ichmang.</t>
        </is>
      </c>
      <c r="T67" s="12" t="inlineStr">
        <is>
          <t>Предупреждение. Только для взрослых. Если вы принимаете лекарства или у вас есть заболевания, проконсультируйтесь с врачом. После вскрытия упаковки хранить в сухом и прохладном месте.</t>
        </is>
      </c>
      <c r="U67" s="14" t="inlineStr">
        <is>
          <t>Ogohlantirish. Faqat kattalar uchun. Dori qabul qilayotgan boʻlsangiz yoki kasalligingiz boʻlsa, shifokor bilan maslahatlashing. Ochilgandan keyin quruq va salqin joyda saqlang.</t>
        </is>
      </c>
      <c r="V67" s="12" t="inlineStr">
        <is>
          <t>NOW Foods</t>
        </is>
      </c>
      <c r="W67" s="12" t="inlineStr">
        <is>
          <t>США</t>
        </is>
      </c>
      <c r="X67" s="14" t="inlineStr">
        <is>
          <t>images/now-betaine-hcl.jpg</t>
        </is>
      </c>
      <c r="Y67" s="12" t="inlineStr">
        <is>
          <t>опубликован</t>
        </is>
      </c>
    </row>
    <row r="68" ht="78.05" customHeight="1">
      <c r="A68" s="12" t="inlineStr">
        <is>
          <t>now-biotin-10000</t>
        </is>
      </c>
      <c r="B68" s="12" t="inlineStr">
        <is>
          <t>now-biotin-10000mcg-120-vcaps</t>
        </is>
      </c>
      <c r="C68" s="12" t="inlineStr">
        <is>
          <t>NOW Foods Biotin 10000 мкг (10 мг), 120 растительных капсул</t>
        </is>
      </c>
      <c r="D68" s="13" t="inlineStr">
        <is>
          <t>NOW Foods Biotin 10000 mkg (10 mg), 120 o'simlik kapsulasi</t>
        </is>
      </c>
      <c r="E68" s="12" t="inlineStr">
        <is>
          <t>NOW Foods</t>
        </is>
      </c>
      <c r="F68" s="12" t="inlineStr">
        <is>
          <t>Красота: волосы, кожа, ногти</t>
        </is>
      </c>
      <c r="G68" s="12" t="inlineStr">
        <is>
          <t>Витамины</t>
        </is>
      </c>
      <c r="H68" s="12" t="inlineStr">
        <is>
          <t>Капсулы</t>
        </is>
      </c>
      <c r="I68" s="12" t="n">
        <v>10000</v>
      </c>
      <c r="J68" s="12" t="inlineStr">
        <is>
          <t>мкг</t>
        </is>
      </c>
      <c r="K68" s="12" t="n">
        <v>120</v>
      </c>
      <c r="L68" s="12" t="inlineStr">
        <is>
          <t>Биотин повышенной дозировки для энергии, волос, кожи и ногтей.</t>
        </is>
      </c>
      <c r="M68" s="13" t="inlineStr">
        <is>
          <t>Energiya, soch, teri va tirnoqlar uchun yuqori dozadagi biotin.</t>
        </is>
      </c>
      <c r="N68" s="12" t="inlineStr">
        <is>
          <t>Усиленная формула биотина NOW с дозировкой 10 мг (10000 мкг) в вегетарианских/веганских капсулах — вдвое выше стандартной дозы 5 мг. Биотин участвует в производстве энергии, поддерживает метаболизм аминокислот и нормальную работу иммунной системы, а также играет важную роль в здоровье кожи, волос и ногтей.</t>
        </is>
      </c>
      <c r="O68" s="14" t="inlineStr">
        <is>
          <t>NOW dan kuchaytirilgan biotin formulasi — vegetarian/vegan kapsulalarda 10 mg (10000 mkg) doza, bu standart 5 mg dozadan ikki barobar yuqori. Biotin energiya ishlab chiqarishda ishtirok etadi, aminokislotalar metabolizmi va immunitet tizimining normal ishlashini qoʻllab-quvvatlaydi, shuningdek teri, soch va tirnoqlar salomatligida muhim rol oʻynaydi.</t>
        </is>
      </c>
      <c r="P68" s="12" t="inlineStr">
        <is>
          <t>1 капсула: биотин — 10 мг (10000 мкг)</t>
        </is>
      </c>
      <c r="Q68" s="14" t="inlineStr">
        <is>
          <t>1 kapsula: biotin — 10 mg (10000 mkg)</t>
        </is>
      </c>
      <c r="R68" s="12" t="inlineStr">
        <is>
          <t>Принимать по 1 капсуле в день во время еды.</t>
        </is>
      </c>
      <c r="S68" s="14" t="inlineStr">
        <is>
          <t>Ichish 1 kapsuladan kuniga ovqat vaqtida.</t>
        </is>
      </c>
      <c r="T68" s="12" t="inlineStr">
        <is>
          <t>Только для взрослых. Проконсультируйтесь с врачом, если вы беременны, кормите грудью, принимаете лекарства или у вас есть заболевания. Биотин в высоких дозах может искажать результаты некоторых лабораторных анализов крови — предупредите об этом врача перед сдачей анализов. Хранить в недоступном для детей месте.</t>
        </is>
      </c>
      <c r="U68" s="14" t="inlineStr">
        <is>
          <t>Faqat kattalar uchun. Agar homilador boʻlsangiz, emizayotgan boʻlsangiz, dori qabul qilayotgan boʻlsangiz yoki kasalligingiz boʻlsa, shifokor bilan maslahatlashing. Yuqori dozadagi biotin baʼzi laboratoriya qon tahlillari natijalarini buzishi mumkin — tahlildan oldin shifokorni bu haqda ogohlantiring. Bolalar yeta olmaydigan joyda saqlang.</t>
        </is>
      </c>
      <c r="V68" s="12" t="inlineStr">
        <is>
          <t>NOW Foods</t>
        </is>
      </c>
      <c r="W68" s="12" t="inlineStr">
        <is>
          <t>США</t>
        </is>
      </c>
      <c r="X68" s="14" t="inlineStr">
        <is>
          <t>images/now-biotin-10000.jpg</t>
        </is>
      </c>
      <c r="Y68" s="12" t="inlineStr">
        <is>
          <t>опубликован</t>
        </is>
      </c>
    </row>
    <row r="69" ht="78.05" customHeight="1">
      <c r="A69" s="12" t="inlineStr">
        <is>
          <t>now-biotin-5000</t>
        </is>
      </c>
      <c r="B69" s="12" t="inlineStr">
        <is>
          <t>now-biotin-5000-60-vcaps</t>
        </is>
      </c>
      <c r="C69" s="12" t="inlineStr">
        <is>
          <t>NOW Foods Biotin 5000 мкг, 60 капсул</t>
        </is>
      </c>
      <c r="D69" s="13" t="inlineStr">
        <is>
          <t>NOW Foods Biotin 5000 mkg, 60 kapsula</t>
        </is>
      </c>
      <c r="E69" s="12" t="inlineStr">
        <is>
          <t>NOW Foods</t>
        </is>
      </c>
      <c r="F69" s="12" t="inlineStr">
        <is>
          <t>Красота: волосы, кожа, ногти</t>
        </is>
      </c>
      <c r="G69" s="12" t="inlineStr">
        <is>
          <t>Витамины</t>
        </is>
      </c>
      <c r="H69" s="12" t="inlineStr">
        <is>
          <t>Капсулы</t>
        </is>
      </c>
      <c r="I69" s="12" t="n">
        <v>5000</v>
      </c>
      <c r="J69" s="12" t="inlineStr">
        <is>
          <t>мкг</t>
        </is>
      </c>
      <c r="K69" s="12" t="n">
        <v>60</v>
      </c>
      <c r="L69" s="12" t="inlineStr">
        <is>
          <t>Биотин (витамин B7) в высокой дозировке для волос, кожи и ногтей.</t>
        </is>
      </c>
      <c r="M69" s="13" t="inlineStr">
        <is>
          <t>Soch, teri va tirnoqlar uchun yuqori dozadagi biotin (B7 vitamini).</t>
        </is>
      </c>
      <c r="N69" s="12" t="inlineStr">
        <is>
          <t>Биотин — это водорастворимый витамин, необходимый для нормального роста и функционирования организма. Показан при выпадении волос, нарушении роста волос и ногтей. Биотин необходим для синтеза глюкозы в организме, выработки инсулина, здоровой работы нервных клеток и потовых желез. Кроме того, биотин способствует нормальной работе иммунной системы и играет важную роль в поддержании здоровья кожи.</t>
        </is>
      </c>
      <c r="O69" s="14" t="inlineStr">
        <is>
          <t>Biotin — organizmning normal oʻsishi va faoliyati uchun zarur boʻlgan suvda eriydigan vitamin. Soch toʻkilishi, soch va tirnoq oʻsishi buzilishlarida tavsiya etiladi. Biotin organizmda glyukoza sintezi, insulin ishlab chiqarish, asab hujayralari va ter bezlarining sogʻlom ishlashi uchun zarur. Bundan tashqari, biotin immunitet tizimining normal ishlashiga yordam beradi va teri salomatligini saqlashda muhim rol oʻynaydi.</t>
        </is>
      </c>
      <c r="P69" s="12" t="inlineStr">
        <is>
          <t>Биотин — 5 мг (5000 мкг)</t>
        </is>
      </c>
      <c r="Q69" s="14" t="inlineStr">
        <is>
          <t>Biotin — 5 mg (5000 mkg)</t>
        </is>
      </c>
      <c r="R69" s="12" t="inlineStr">
        <is>
          <t>Принимать по 1 капсуле в день во время еды.</t>
        </is>
      </c>
      <c r="S69" s="14" t="inlineStr">
        <is>
          <t>Ichish 1 kapsuladan kuniga ovqat vaqtida.</t>
        </is>
      </c>
      <c r="T69" s="12" t="inlineStr">
        <is>
          <t>Только для взрослых. Перед применением во время беременности, кормления грудью, приема препаратов или при наличии каких-либо заболеваний следует проконсультироваться с врачом. Хранить в недоступном для детей месте.</t>
        </is>
      </c>
      <c r="U69" s="14" t="inlineStr">
        <is>
          <t>Faqat kattalar uchun. Homiladorlik, emizish davrida, dori qabul qilishda yoki biror kasallik mavjud boʻlganda qoʻllashdan oldin shifokor bilan maslahatlashish lozim. Bolalar yeta olmaydigan joyda saqlang.</t>
        </is>
      </c>
      <c r="V69" s="12" t="inlineStr">
        <is>
          <t>NOW Foods</t>
        </is>
      </c>
      <c r="W69" s="12" t="inlineStr">
        <is>
          <t>США</t>
        </is>
      </c>
      <c r="X69" s="14" t="inlineStr">
        <is>
          <t>images/now-biotin-5000.jpg</t>
        </is>
      </c>
      <c r="Y69" s="12" t="inlineStr">
        <is>
          <t>опубликован</t>
        </is>
      </c>
      <c r="Z69" s="19" t="inlineStr">
        <is>
          <t>images/now-biotin-5000-120.jpg</t>
        </is>
      </c>
      <c r="AA69" t="n">
        <v>120</v>
      </c>
    </row>
    <row r="70" ht="78.05" customHeight="1">
      <c r="A70" s="12" t="inlineStr">
        <is>
          <t>now-c-1000</t>
        </is>
      </c>
      <c r="B70" s="12" t="inlineStr">
        <is>
          <t>now-c-1000-100-tabs</t>
        </is>
      </c>
      <c r="C70" s="12" t="inlineStr">
        <is>
          <t>NOW Foods C-1000 с шиповником, 100 таблеток</t>
        </is>
      </c>
      <c r="D70" s="13" t="inlineStr">
        <is>
          <t>NOW Foods C-1000 na'matak bilan, 100 tabletka</t>
        </is>
      </c>
      <c r="E70" s="12" t="inlineStr">
        <is>
          <t>NOW Foods</t>
        </is>
      </c>
      <c r="F70" s="12" t="inlineStr">
        <is>
          <t>Витамины</t>
        </is>
      </c>
      <c r="G70" s="12" t="inlineStr">
        <is>
          <t>Иммунитет</t>
        </is>
      </c>
      <c r="H70" s="12" t="inlineStr">
        <is>
          <t>Таблетки</t>
        </is>
      </c>
      <c r="I70" s="12" t="n">
        <v>1000</v>
      </c>
      <c r="J70" s="12" t="inlineStr">
        <is>
          <t>мг</t>
        </is>
      </c>
      <c r="K70" s="12" t="n">
        <v>100</v>
      </c>
      <c r="L70" s="12" t="inlineStr">
        <is>
          <t>Витамин C 1000 мг с шиповником и биофлавоноидами, пролонгированный.</t>
        </is>
      </c>
      <c r="M70" s="13" t="inlineStr">
        <is>
          <t>Na'matak va bioflavonoidli uzaytirilgan ta'sirli C vitamini 1000 mg.</t>
        </is>
      </c>
      <c r="N70" s="12" t="inlineStr">
        <is>
          <t>Витамин С — это водорастворимое питательное вещество, хорошо известное своей жизненно важной ролью в работе иммунной системы. Витамин С также необходим для выработки коллагена и поэтому важен для здоровья кожи, костей и суставов. Витамин С необходим для метаболизма аминокислот, синтеза нейромедиаторов и усвоения многих питательных веществ, таких как фолиевая кислота и железо. Он также является высокоэффективным антиоксидантом. Эта уникальная смесь содержит плоды шиповника и биофлавоноиды, которые действуют синергически с витамином С.</t>
        </is>
      </c>
      <c r="O70" s="14" t="inlineStr">
        <is>
          <t>Vitamin C — immunitet tizimi ishidagi hayotiy muhim roli bilan yaxshi tanilgan suvda eriydigan oziq modda. Vitamin C shuningdek kollagen ishlab chiqarish uchun zarur, shuning uchun teri, suyak va boʻgʻimlar salomatligi uchun muhim. Vitamin C aminokislotalar metabolizmi, neyromediatorlar sintezi va folat kislotasi hamda temir kabi koʻplab oziq moddalarning oʻzlashishi uchun zarur. U shuningdek yuqori samarali antioksidant hisoblanadi. Bu noyob aralashma na'matak mevasi va vitamin C bilan sinergik taʼsir koʻrsatuvchi bioflavonoidlarni saqlaydi.</t>
        </is>
      </c>
      <c r="P70" s="12" t="inlineStr">
        <is>
          <t>1 капсула: витамин C (в виде аскорбиновой кислоты) — 1 г (1000 мг); порошок из плодов шиповника (Rosa canina) — 25 мг; цитрусовый биофлавоноидный комплекс — 25 мг</t>
        </is>
      </c>
      <c r="Q70" s="14" t="inlineStr">
        <is>
          <t>1 kapsula: vitamin C (askorbin kislotasi shaklida) — 1 g (1000 mg); na'matak meva kukuni (Rosa canina) — 25 mg; sitrus bioflavonoid kompleksi — 25 mg</t>
        </is>
      </c>
      <c r="R70" s="12" t="inlineStr">
        <is>
          <t>Принимать по 1 капсуле в день, желательно натощак.</t>
        </is>
      </c>
      <c r="S70" s="14" t="inlineStr">
        <is>
          <t>Ichish 1 kapsuladan kuniga, afzalan och qoringa.</t>
        </is>
      </c>
      <c r="T70" s="12" t="inlineStr">
        <is>
          <t>Предупреждение. Только для взрослых. Если вы принимаете лекарства или у вас есть заболевания, проконсультируйтесь с врачом. После вскрытия упаковки хранить в сухом и прохладном месте.</t>
        </is>
      </c>
      <c r="U70" s="14" t="inlineStr">
        <is>
          <t>Ogohlantirish. Faqat kattalar uchun. Dori qabul qilayotgan boʻlsangiz yoki kasalligingiz boʻlsa, shifokor bilan maslahatlashing. Ochilgandan keyin quruq va salqin joyda saqlang.</t>
        </is>
      </c>
      <c r="V70" s="12" t="inlineStr">
        <is>
          <t>NOW Foods</t>
        </is>
      </c>
      <c r="W70" s="12" t="inlineStr">
        <is>
          <t>США</t>
        </is>
      </c>
      <c r="X70" s="14" t="inlineStr">
        <is>
          <t>images/now-c-1000.jpg</t>
        </is>
      </c>
      <c r="Y70" s="12" t="inlineStr">
        <is>
          <t>опубликован</t>
        </is>
      </c>
    </row>
    <row r="71" ht="78.05" customHeight="1">
      <c r="A71" s="12" t="inlineStr">
        <is>
          <t>now-c-500-rh</t>
        </is>
      </c>
      <c r="B71" s="12" t="inlineStr">
        <is>
          <t>now-c-500-rose-hips-100-tabs</t>
        </is>
      </c>
      <c r="C71" s="12" t="inlineStr">
        <is>
          <t>NOW Foods C-500 с шиповником, 100 таблеток</t>
        </is>
      </c>
      <c r="D71" s="13" t="inlineStr">
        <is>
          <t>NOW Foods C-500 na'matak bilan, 100 tabletka</t>
        </is>
      </c>
      <c r="E71" s="12" t="inlineStr">
        <is>
          <t>NOW Foods</t>
        </is>
      </c>
      <c r="F71" s="12" t="inlineStr">
        <is>
          <t>Витамины</t>
        </is>
      </c>
      <c r="G71" s="12" t="inlineStr">
        <is>
          <t>Иммунитет</t>
        </is>
      </c>
      <c r="H71" s="12" t="inlineStr">
        <is>
          <t>Таблетки</t>
        </is>
      </c>
      <c r="I71" s="12" t="n">
        <v>500</v>
      </c>
      <c r="J71" s="12" t="inlineStr">
        <is>
          <t>мг</t>
        </is>
      </c>
      <c r="K71" s="12" t="n">
        <v>100</v>
      </c>
      <c r="L71" s="12" t="inlineStr">
        <is>
          <t>Витамин C 500 мг с натуральным шиповником.</t>
        </is>
      </c>
      <c r="M71" s="13" t="inlineStr">
        <is>
          <t>Tabiiy na'matakli C vitamini 500 mg.</t>
        </is>
      </c>
      <c r="N71" s="12" t="inlineStr">
        <is>
          <t>Витамин С — водорастворимое питательное вещество, которое играет важную роль в поддержании нормального функционирования иммунной системы. Витамин С также необходим для выработки коллагена (структурного белка соединительной ткани) и поэтому важен для здоровья кожи, костей и суставов. В дополнение к этой формуле добавлены шиповники, которые являются естественными источниками аскорбиновой кислоты.</t>
        </is>
      </c>
      <c r="O71" s="14" t="inlineStr">
        <is>
          <t>Vitamin C — immunitet tizimining normal ishlashini saqlashda muhim rol oʻynaydigan suvda eriydigan oziq modda. Vitamin C shuningdek kollagen (biriktiruvchi toʻqimaning tarkibiy oqsili) ishlab chiqarish uchun zarur, shuning uchun teri, suyak va boʻgʻimlar salomatligi uchun muhim. Bu formulaga qoʻshimcha ravishda askorbin kislotasining tabiiy manbai boʻlgan na'matak qoʻshilgan.</t>
        </is>
      </c>
      <c r="P71" s="12" t="inlineStr">
        <is>
          <t>Порция = 1 таблетка: витамин C (в виде аскорбиновой кислоты) — 500 мг; порошок шиповника (Rosa canina, плоды) — 40 мг</t>
        </is>
      </c>
      <c r="Q71" s="14" t="inlineStr">
        <is>
          <t>Porsiya = 1 tabletka: vitamin C (askorbin kislotasi shaklida) — 500 mg; na'matak kukuni (Rosa canina, meva) — 40 mg</t>
        </is>
      </c>
      <c r="R71" s="12" t="inlineStr">
        <is>
          <t>Принимать по 1 таблетке 1–3 раза в день, желательно во время еды.</t>
        </is>
      </c>
      <c r="S71" s="14" t="inlineStr">
        <is>
          <t>Ichish 1 tabletkadan 1–3 marta kuniga, afzalan ovqat vaqtida.</t>
        </is>
      </c>
      <c r="T71" s="12" t="inlineStr">
        <is>
          <t>После вскрытия упаковки хранить в сухом и прохладном месте. Только для взрослых. Перед приемом во время беременности, грудного вскармливания, в случае приема препаратов или наличия заболеваний проконсультируйтесь с врачом.</t>
        </is>
      </c>
      <c r="U71" s="14" t="inlineStr">
        <is>
          <t>Ochilgandan keyin quruq va salqin joyda saqlang. Faqat kattalar uchun. Homiladorlik, emizish davrida, dori qabul qilishda yoki kasallik mavjud boʻlganda shifokor bilan maslahatlashing.</t>
        </is>
      </c>
      <c r="V71" s="12" t="inlineStr">
        <is>
          <t>NOW Foods</t>
        </is>
      </c>
      <c r="W71" s="12" t="inlineStr">
        <is>
          <t>США</t>
        </is>
      </c>
      <c r="X71" s="14" t="inlineStr">
        <is>
          <t>images/now-c-500-rh.jpg</t>
        </is>
      </c>
      <c r="Y71" s="12" t="inlineStr">
        <is>
          <t>опубликован</t>
        </is>
      </c>
    </row>
    <row r="72" ht="78.05" customHeight="1">
      <c r="A72" s="12" t="inlineStr">
        <is>
          <t>now-calcium-citrate-min</t>
        </is>
      </c>
      <c r="B72" s="12" t="inlineStr">
        <is>
          <t>now-calcium-citrate-w-min-100-tabs</t>
        </is>
      </c>
      <c r="C72" s="12" t="inlineStr">
        <is>
          <t>NOW Foods Calcium Citrate с минералами, 100 таблеток</t>
        </is>
      </c>
      <c r="D72" s="13" t="inlineStr">
        <is>
          <t>NOW Foods Calcium Citrate minerallar bilan, 100 tabletka</t>
        </is>
      </c>
      <c r="E72" s="12" t="inlineStr">
        <is>
          <t>NOW Foods</t>
        </is>
      </c>
      <c r="F72" s="12" t="inlineStr">
        <is>
          <t>Минералы</t>
        </is>
      </c>
      <c r="G72" s="12" t="n"/>
      <c r="H72" s="12" t="inlineStr">
        <is>
          <t>Таблетки</t>
        </is>
      </c>
      <c r="I72" s="12" t="n"/>
      <c r="J72" s="12" t="n"/>
      <c r="K72" s="12" t="n">
        <v>100</v>
      </c>
      <c r="L72" s="12" t="inlineStr">
        <is>
          <t>Цитрат кальция с витамином D, магнием, цинком, медью и марганцем.</t>
        </is>
      </c>
      <c r="M72" s="13" t="inlineStr">
        <is>
          <t>D vitamini, magniy, rux, mis va marganets bilan kalsiy sitrat.</t>
        </is>
      </c>
      <c r="N72" s="12" t="inlineStr">
        <is>
          <t>Цитрат кальция — легко усваиваемая форма кальция, необходимого для поддержания здоровья костной системы. Витамин D, магний, цинк, медь и марганец также включены в состав препарата, ведь они играют важную роль в метаболизме костной ткани.</t>
        </is>
      </c>
      <c r="O72" s="14" t="inlineStr">
        <is>
          <t>Kalsiy sitrat — suyak tizimi salomatligini saqlash uchun zarur boʻlgan kalsiyning oson oʻzlashadigan shakli. D vitamini, magniy, rux, mis va marganets ham preparat tarkibiga kiritilgan, chunki ular suyak toʻqimasi metabolizmida muhim rol oʻynaydi.</t>
        </is>
      </c>
      <c r="P72" s="12" t="inlineStr">
        <is>
          <t>Порция = 2 таблетки: витамин D2 — 10 мкг (400 МЕ); кальций (из цитрата кальция) — 600 мг; магний — 300 мг; цинк — 15 мг; медь — 1 мг; марганец — 5 мг</t>
        </is>
      </c>
      <c r="Q72" s="14" t="inlineStr">
        <is>
          <t>Porsiya = 2 tabletka: vitamin D2 — 10 mkg (400 XB); kalsiy (kalsiy sitratidan) — 600 mg; magniy — 300 mg; rux — 15 mg; mis — 1 mg; marganets — 5 mg</t>
        </is>
      </c>
      <c r="R72" s="12" t="inlineStr">
        <is>
          <t>Принимать по 2 таблетки в день, желательно в разделенных дозах, во время еды.</t>
        </is>
      </c>
      <c r="S72" s="14" t="inlineStr">
        <is>
          <t>Kuniga 2 tabletkadan, afzalan boʻlingan dozalarda, ovqat vaqtida iching.</t>
        </is>
      </c>
      <c r="T72" s="12"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t>
        </is>
      </c>
      <c r="U72" s="14" t="inlineStr">
        <is>
          <t>Faqat kattalar uchun. Agar homilador boʻlsangiz, emizayotgan boʻlsangiz, dori qabul qilayotgan boʻlsangiz yoki kasalligingiz boʻlsa, shifokor bilan maslahatlashing. Bolalar yeta olmaydigan joyda saqlang.</t>
        </is>
      </c>
      <c r="V72" s="12" t="inlineStr">
        <is>
          <t>NOW Foods</t>
        </is>
      </c>
      <c r="W72" s="12" t="inlineStr">
        <is>
          <t>США</t>
        </is>
      </c>
      <c r="X72" s="14" t="inlineStr">
        <is>
          <t>images/now-calcium-citrate-min.jpg</t>
        </is>
      </c>
      <c r="Y72" s="12" t="inlineStr">
        <is>
          <t>опубликован</t>
        </is>
      </c>
    </row>
    <row r="73" ht="78.05" customHeight="1">
      <c r="A73" s="12" t="inlineStr">
        <is>
          <t>now-calcium-magnesium</t>
        </is>
      </c>
      <c r="B73" s="12" t="inlineStr">
        <is>
          <t>now-calcium-magnesium-500-250</t>
        </is>
      </c>
      <c r="C73" s="12" t="inlineStr">
        <is>
          <t>NOW Foods Calcium &amp; Magnesium 500/250 мг, 100 таблеток</t>
        </is>
      </c>
      <c r="D73" s="13" t="inlineStr">
        <is>
          <t>NOW Foods Calcium &amp; Magnesium 500/250 mg, 100 tabletka</t>
        </is>
      </c>
      <c r="E73" s="12" t="inlineStr">
        <is>
          <t>NOW Foods</t>
        </is>
      </c>
      <c r="F73" s="12" t="inlineStr">
        <is>
          <t>Минералы</t>
        </is>
      </c>
      <c r="G73" s="12" t="n"/>
      <c r="H73" s="12" t="inlineStr">
        <is>
          <t>Таблетки</t>
        </is>
      </c>
      <c r="I73" s="12" t="n"/>
      <c r="J73" s="12" t="n"/>
      <c r="K73" s="12" t="n">
        <v>100</v>
      </c>
      <c r="L73" s="12" t="inlineStr">
        <is>
          <t>Кальций и магний в оптимальном соотношении для костей и нервов.</t>
        </is>
      </c>
      <c r="M73" s="13" t="inlineStr">
        <is>
          <t>Suyaklar va asab uchun optimal nisbatdagi kalsiy va magniy.</t>
        </is>
      </c>
      <c r="N73" s="12" t="inlineStr">
        <is>
          <t>Кальций и магний необходимы для нормальной функции нервной, мышечной и кровеносной систем организма, а также для поддержания правильного баланса жидкости. Кальций и магний также способствуют формированию и поддержанию здоровья костной системы.</t>
        </is>
      </c>
      <c r="O73" s="14" t="inlineStr">
        <is>
          <t>Kalsiy va magniy organizmning asab, mushak va qon aylanish tizimlarining normal faoliyati, shuningdek suyuqlik balansini saqlash uchun zarur. Kalsiy va magniy shuningdek suyak tizimi salomatligini shakllantirish va saqlashga yordam beradi.</t>
        </is>
      </c>
      <c r="P73" s="12" t="inlineStr">
        <is>
          <t>Порция = 2 таблетки: кальций (элементарный) из 2775 мг комплекса карбоната кальция, цитрата кальция и аскорбата кальция — 1 г (1000 мг); магний (элементарный) из 928 мг комплекса оксида магния, цитрата магния и аскорбата магния — 500 мг</t>
        </is>
      </c>
      <c r="Q73" s="14" t="inlineStr">
        <is>
          <t>Porsiya = 2 tabletka: kalsiy (elementar), 2775 mg kalsiy karbonati, sitrati va askorbati kompleksidan — 1 g (1000 mg); magniy (elementar), 928 mg magniy oksidi, sitrati va askorbati kompleksidan — 500 mg</t>
        </is>
      </c>
      <c r="R73" s="12" t="inlineStr">
        <is>
          <t>Принимать по 2 таблетки в день. Суточную дозу можно разделить.</t>
        </is>
      </c>
      <c r="S73" s="14" t="inlineStr">
        <is>
          <t>Ichish 2 tabletkadan kuniga. kunlik dozani boʻlib qabul qilish mumkin.</t>
        </is>
      </c>
      <c r="T73" s="12" t="inlineStr">
        <is>
          <t>Только для взрослых. Перед приемом во время беременности, грудного вскармливания, в случае приема препаратов или наличия заболеваний проконсультируйтесь с врачом.</t>
        </is>
      </c>
      <c r="U73" s="14" t="inlineStr">
        <is>
          <t>Faqat kattalar uchun. Homiladorlik, emizish davrida, dori qabul qilishda yoki kasallik mavjud boʻlganda shifokor bilan maslahatlashing.</t>
        </is>
      </c>
      <c r="V73" s="12" t="inlineStr">
        <is>
          <t>NOW Foods</t>
        </is>
      </c>
      <c r="W73" s="12" t="inlineStr">
        <is>
          <t>США</t>
        </is>
      </c>
      <c r="X73" s="14" t="inlineStr">
        <is>
          <t>images/now-calcium-magnesium.jpg</t>
        </is>
      </c>
      <c r="Y73" s="12" t="inlineStr">
        <is>
          <t>опубликован</t>
        </is>
      </c>
    </row>
    <row r="74" ht="78.05" customHeight="1">
      <c r="A74" s="12" t="inlineStr">
        <is>
          <t>now-carnitine-tartrate</t>
        </is>
      </c>
      <c r="B74" s="12" t="inlineStr">
        <is>
          <t>now-l-carnitine-tartrate-1000mg</t>
        </is>
      </c>
      <c r="C74" s="12" t="inlineStr">
        <is>
          <t>NOW Foods L-Carnitine Tartrate 1000 мг, 50 таблеток</t>
        </is>
      </c>
      <c r="D74" s="13" t="inlineStr">
        <is>
          <t>NOW Foods L-Carnitine Tartrate 1000 mg, 50 tabletka</t>
        </is>
      </c>
      <c r="E74" s="12" t="inlineStr">
        <is>
          <t>NOW Foods</t>
        </is>
      </c>
      <c r="F74" s="12" t="inlineStr">
        <is>
          <t>Аминокислоты</t>
        </is>
      </c>
      <c r="G74" s="12" t="inlineStr">
        <is>
          <t>Спортивное питание</t>
        </is>
      </c>
      <c r="H74" s="12" t="inlineStr">
        <is>
          <t>Таблетки</t>
        </is>
      </c>
      <c r="I74" s="12" t="n">
        <v>1000</v>
      </c>
      <c r="J74" s="12" t="inlineStr">
        <is>
          <t>мг</t>
        </is>
      </c>
      <c r="K74" s="12" t="n">
        <v>50</v>
      </c>
      <c r="L74" s="12" t="inlineStr">
        <is>
          <t>Чистый L-карнитин Carnipure для жирового обмена и энергии.</t>
        </is>
      </c>
      <c r="M74" s="13" t="inlineStr">
        <is>
          <t>Yog' almashinuvi va energiya uchun sof L-karnitin Carnipure.</t>
        </is>
      </c>
      <c r="N74" s="12" t="inlineStr">
        <is>
          <t>L-карнитин NOW — аминокислота, участвующая в энергетическом обмене и транспортировке жирных кислот в клетки. Поддерживает выработку энергии, физическую выносливость и восстановление после нагрузок.</t>
        </is>
      </c>
      <c r="O74" s="14" t="inlineStr">
        <is>
          <t>L-karnitin NOW — energiya almashinuvi va yog‘ kislotalarini hujayralarga tashishda ishtirok etuvchi aminokislota. Energiya ishlab chiqarish, jismoniy chidamlilik va mashg‘ulotlardan keyingi tiklanishni qo‘llab-quvvatlaydi.</t>
        </is>
      </c>
      <c r="P74" s="12" t="inlineStr">
        <is>
          <t>Порция = 1 таблетка: L-карнитин (Carnipure, из тартрата L-карнитина) — 1 г (1000 мг)</t>
        </is>
      </c>
      <c r="Q74" s="14" t="inlineStr">
        <is>
          <t>Porsiya = 1 tabletka: L-karnitin (Carnipure, L-karnitin tartratidan) — 1 g (1000 mg)</t>
        </is>
      </c>
      <c r="R74" s="12" t="inlineStr">
        <is>
          <t>Принимать по 1 таблетке 1–2 раза в день.</t>
        </is>
      </c>
      <c r="S74" s="14" t="inlineStr">
        <is>
          <t>Ichish 1 tabletkadan 1–2 marta kuniga.</t>
        </is>
      </c>
      <c r="T74" s="12" t="inlineStr">
        <is>
          <t>Только для взрослых. Перед применением во время беременности, лактации, приема лекарств или при наличии каких-либо заболеваний (включая заболевания щитовидной железы) следует проконсультироваться с врачом.</t>
        </is>
      </c>
      <c r="U74" s="14" t="inlineStr">
        <is>
          <t>Faqat kattalar uchun. Homiladorlik, laktatsiya davrida, dori qabul qilishda yoki har qanday kasallik (qalqonsimon bez kasalliklari kiradi) mavjud boʻlganda shifokor bilan maslahatlashish lozim.</t>
        </is>
      </c>
      <c r="V74" s="12" t="inlineStr">
        <is>
          <t>NOW Foods</t>
        </is>
      </c>
      <c r="W74" s="12" t="inlineStr">
        <is>
          <t>США</t>
        </is>
      </c>
      <c r="X74" s="14" t="inlineStr">
        <is>
          <t>images/now-carnitine-tartrate.jpg</t>
        </is>
      </c>
      <c r="Y74" s="12" t="inlineStr">
        <is>
          <t>опубликован</t>
        </is>
      </c>
    </row>
    <row r="75" ht="78.05" customHeight="1">
      <c r="A75" s="12" t="inlineStr">
        <is>
          <t>now-choline-inositol</t>
        </is>
      </c>
      <c r="B75" s="12" t="inlineStr">
        <is>
          <t>now-choline-inositol-100-vcaps</t>
        </is>
      </c>
      <c r="C75" s="12" t="inlineStr">
        <is>
          <t>NOW Foods Choline &amp; Inositol, 100 капсул</t>
        </is>
      </c>
      <c r="D75" s="13" t="inlineStr">
        <is>
          <t>NOW Foods Choline &amp; Inositol, 100 kapsula</t>
        </is>
      </c>
      <c r="E75" s="12" t="inlineStr">
        <is>
          <t>NOW Foods</t>
        </is>
      </c>
      <c r="F75" s="12" t="inlineStr">
        <is>
          <t>Витамины</t>
        </is>
      </c>
      <c r="G75" s="12" t="inlineStr">
        <is>
          <t>Нервная система и сон</t>
        </is>
      </c>
      <c r="H75" s="12" t="inlineStr">
        <is>
          <t>Капсулы</t>
        </is>
      </c>
      <c r="I75" s="12" t="n"/>
      <c r="J75" s="12" t="n"/>
      <c r="K75" s="12" t="n">
        <v>100</v>
      </c>
      <c r="L75" s="12" t="inlineStr">
        <is>
          <t>Холин и инозитол для мозга, нервной системы и печени.</t>
        </is>
      </c>
      <c r="M75" s="13" t="inlineStr">
        <is>
          <t>Miya, asab tizimi va jigar uchun xolin va inozitol.</t>
        </is>
      </c>
      <c r="N75" s="12" t="inlineStr">
        <is>
          <t>Холин и инозитол относятся к группе витаминов группы B. Холин необходим для нормальной синаптической передачи, здоровья мозга, а также для метаболизма жирных кислот в печени. Холин гепатопротектор. Инозитол также необходим для здоровья мозга и нервной системы. Холин и инозитол являются важными компонентами всех клеточных мембран.</t>
        </is>
      </c>
      <c r="O75" s="14" t="inlineStr">
        <is>
          <t>Xolin va inozitol B guruhi vitaminlariga kiradi. Xolin normal sinaptik uzatish, miya salomatligi, shuningdek jigarda yogʻ kislotalari metabolizmi uchun zarur. Xolin gepatoprotektordir. Inozitol ham miya va asab tizimi salomatligi uchun zarur. Xolin va inozitol barcha hujayra membranalarining muhim komponentlaridir.</t>
        </is>
      </c>
      <c r="P75" s="12" t="inlineStr">
        <is>
          <t>Порция = 1 капсула: холин (из холина битартрата) — 250 мг; инозитол — 250 мг</t>
        </is>
      </c>
      <c r="Q75" s="14" t="inlineStr">
        <is>
          <t>Porsiya = 1 kapsula: xolin (xolin bitartratidan) — 250 mg; inozitol — 250 mg</t>
        </is>
      </c>
      <c r="R75" s="12" t="inlineStr">
        <is>
          <t>Принимать по 1 капсуле в день, желательно во время еды.</t>
        </is>
      </c>
      <c r="S75" s="14" t="inlineStr">
        <is>
          <t>Ichish 1 kapsuladan kuniga, afzalan ovqat vaqtida.</t>
        </is>
      </c>
      <c r="T75" s="12" t="inlineStr">
        <is>
          <t>Предупреждение. Только для взрослых. Перед применением во время беременности, лактации, приема лекарств или при наличии каких-либо заболеваний следует проконсультироваться с врачом.</t>
        </is>
      </c>
      <c r="U75" s="14" t="inlineStr">
        <is>
          <t>Ogohlantirish. Faqat kattalar uchun. Homiladorlik, laktatsiya davrida, dori qabul qilishda yoki biror kasallik mavjud boʻlganda qoʻllashdan oldin shifokor bilan maslahatlashish lozim.</t>
        </is>
      </c>
      <c r="V75" s="12" t="inlineStr">
        <is>
          <t>NOW Foods</t>
        </is>
      </c>
      <c r="W75" s="12" t="inlineStr">
        <is>
          <t>США</t>
        </is>
      </c>
      <c r="X75" s="14" t="inlineStr">
        <is>
          <t>images/now-choline-inositol.jpg</t>
        </is>
      </c>
      <c r="Y75" s="12" t="inlineStr">
        <is>
          <t>опубликован</t>
        </is>
      </c>
    </row>
    <row r="76" ht="78.05" customHeight="1">
      <c r="A76" s="12" t="inlineStr">
        <is>
          <t>now-chromium-picolinate-200</t>
        </is>
      </c>
      <c r="B76" s="12" t="inlineStr">
        <is>
          <t>now-chromium-picolinate-200mcg-250</t>
        </is>
      </c>
      <c r="C76" s="12" t="inlineStr">
        <is>
          <t>NOW Foods Chromium Picolinate 200 мкг, 250 капсул</t>
        </is>
      </c>
      <c r="D76" s="13" t="inlineStr">
        <is>
          <t>NOW Foods Chromium Picolinate 200 mkg, 250 kapsula</t>
        </is>
      </c>
      <c r="E76" s="12" t="inlineStr">
        <is>
          <t>NOW Foods</t>
        </is>
      </c>
      <c r="F76" s="12" t="inlineStr">
        <is>
          <t>Минералы</t>
        </is>
      </c>
      <c r="G76" s="12" t="n"/>
      <c r="H76" s="12" t="inlineStr">
        <is>
          <t>Капсулы</t>
        </is>
      </c>
      <c r="I76" s="12" t="n">
        <v>200</v>
      </c>
      <c r="J76" s="12" t="inlineStr">
        <is>
          <t>мкг</t>
        </is>
      </c>
      <c r="K76" s="12" t="n">
        <v>250</v>
      </c>
      <c r="L76" s="12" t="inlineStr">
        <is>
          <t>Пиколинат хрома для обмена глюкозы и контроля аппетита.</t>
        </is>
      </c>
      <c r="M76" s="13" t="inlineStr">
        <is>
          <t>Glyukoza almashinuvi va ishtahani nazorat qilish uchun xrom pikolinati.</t>
        </is>
      </c>
      <c r="N76" s="12" t="inlineStr">
        <is>
          <t>Хром — важный микроэлемент, наиболее известный в качестве кофактора инсулина. Поэтому хром крайне важен для поддержания здорового обмена глюкозы и углеводов. Кроме того, он имеет большое значение для усвоения жира и белка. Научные исследования показывают, что он может играть определенную роль в профилактике сердечно-сосудистых заболеваний. В комплексе со здоровым питанием и программой упражнений пиколинат хрома помогает поддерживать уровень сахара в крови в пределах нормы, а также обеспечить здоровый состав тканей тела.</t>
        </is>
      </c>
      <c r="O76" s="14" t="inlineStr">
        <is>
          <t>Xrom — insulin kofaktori sifatida eng koʻp tanilgan muhim mikroelement. Shuning uchun xrom glyukoza va uglevodlar sogʻlom almashinuvini saqlash uchun juda muhim. Bundan tashqari, u yogʻ va oqsilning oʻzlashishida katta ahamiyatga ega. Ilmiy tadqiqotlar u yurak-qon tomir kasalliklari profilaktikasida maʼlum rol oʻynashi mumkinligini koʻrsatadi. Sogʻlom ovqatlanish va mashqlar dasturi bilan birgalikda xrom pikolinati qondagi shakar darajasini normal chegarada saqlashga, shuningdek tana toʻqimalarining sogʻlom tarkibini taʼminlashga yordam beradi.</t>
        </is>
      </c>
      <c r="P76" s="12" t="inlineStr">
        <is>
          <t>Порция = 1 капсула: хром (из пиколината хрома) — 200 мкг</t>
        </is>
      </c>
      <c r="Q76" s="14" t="inlineStr">
        <is>
          <t>Porsiya = 1 kapsula: xrom (xrom pikolinatidan) — 200 mkg</t>
        </is>
      </c>
      <c r="R76" s="12" t="inlineStr">
        <is>
          <t>Принимать по 1 капсуле в день во время еды.</t>
        </is>
      </c>
      <c r="S76" s="14" t="inlineStr">
        <is>
          <t>Ichish 1 kapsuladan kuniga ovqat vaqtida.</t>
        </is>
      </c>
      <c r="T76" s="12" t="inlineStr">
        <is>
          <t>Предупреждение. Только для взрослых. Перед применением во время беременности, кормления грудью, приема препаратов (особенно диабетических препаратов) или при наличии заболеваний следует проконсультироваться с врачом. Больные диабетом или гипогликемией: использовать только под наблюдением врача.</t>
        </is>
      </c>
      <c r="U76" s="14" t="inlineStr">
        <is>
          <t>Ogohlantirish. Faqat kattalar uchun. Homiladorlik, emizish davrida, dori (ayniqsa diabet preparatlari) qabul qilishda yoki kasallik mavjud boʻlganda qoʻllashdan oldin shifokor bilan maslahatlashish lozim. Diabet yoki gipoglikemiya bilan og'rigan bemorlar faqat shifokor nazorati ostida ishlatsin.</t>
        </is>
      </c>
      <c r="V76" s="12" t="inlineStr">
        <is>
          <t>NOW Foods</t>
        </is>
      </c>
      <c r="W76" s="12" t="inlineStr">
        <is>
          <t>США</t>
        </is>
      </c>
      <c r="X76" s="14" t="inlineStr">
        <is>
          <t>images/now-chromium-picolinate-200.jpg</t>
        </is>
      </c>
      <c r="Y76" s="12" t="inlineStr">
        <is>
          <t>опубликован</t>
        </is>
      </c>
      <c r="Z76" t="inlineStr">
        <is>
          <t>images/now-chromium-picolinate-200-100.jpg</t>
        </is>
      </c>
      <c r="AA76" t="n">
        <v>100</v>
      </c>
    </row>
    <row r="77" ht="78.05" customHeight="1">
      <c r="A77" s="12" t="inlineStr">
        <is>
          <t>now-clinical-cardio</t>
        </is>
      </c>
      <c r="B77" s="12" t="inlineStr">
        <is>
          <t>now-clinical-cardio-90-caps</t>
        </is>
      </c>
      <c r="C77" s="12" t="inlineStr">
        <is>
          <t>NOW Foods Clinical Cardio, 90 растительных капсул</t>
        </is>
      </c>
      <c r="D77" s="13" t="inlineStr">
        <is>
          <t>NOW Foods Clinical Cardio, 90 o'simlik kapsulasi</t>
        </is>
      </c>
      <c r="E77" s="12" t="inlineStr">
        <is>
          <t>NOW Foods</t>
        </is>
      </c>
      <c r="F77" s="12" t="inlineStr">
        <is>
          <t>Другое</t>
        </is>
      </c>
      <c r="G77" s="12" t="n"/>
      <c r="H77" s="12" t="inlineStr">
        <is>
          <t>Капсулы</t>
        </is>
      </c>
      <c r="I77" s="12" t="n"/>
      <c r="J77" s="12" t="n"/>
      <c r="K77" s="12" t="n">
        <v>90</v>
      </c>
      <c r="L77" s="12" t="inlineStr">
        <is>
          <t>Комплекс для поддержки сердечно-сосудистой системы и давления.</t>
        </is>
      </c>
      <c r="M77" s="13" t="inlineStr">
        <is>
          <t>Yurak-qon tomir tizimi va qon bosimini qo'llab-quvvatlash majmuasi.</t>
        </is>
      </c>
      <c r="N77" s="12" t="inlineStr">
        <is>
          <t>Clinical Cardio от NOW — это эффективное сочетание питательных веществ и растительных компонентов направленного действия, которые, как известно, способствуют поддержанию здоровья сердечно-сосудистой системы. Добавка обеспечивает комплексную поддержку для здоровой структуры и функций сердечно-сосудистой системы. Содержит L-карнитин и коэнзим Q10 для выработки энергии в сердце, боярышник и экстракт виноградных косточек для поддержания артериального давления в пределах нормы, а также MK-7 для сохранения гибкости артерий.</t>
        </is>
      </c>
      <c r="O77" s="14" t="inlineStr">
        <is>
          <t>Clinical Cardio NOW dan — bu yurak-qon tomir tizimi salomatligini saqlashga yordam beradigan oziq moddalar va oʻsimlik komponentlarining samarali kombinatsiyasi. Qoʻshimcha yurak-qon tomir tizimining sogʻlom tuzilishi va funksiyasi uchun kompleks yordam koʻrsatadi. Yurakda energiya ishlab chiqarish uchun L-karnitin va koenzim Q10, arterial bosimni normal chegarada saqlash uchun doʻlana va uzum urugʻi ekstrakti, hamda arteriyalar egiluvchanligini saqlash uchun MK-7 saqlaydi.</t>
        </is>
      </c>
      <c r="P77" s="12" t="inlineStr">
        <is>
          <t>1 капсула: витамин D3 — 25 мкг (1000 МЕ); L-карнитин — 250 мг; экстракт боярышника — 150 мг; экстракт виноградных косточек — 75 мг; коэнзим Q10 — 50 мг; витамин K2 — 70 мкг</t>
        </is>
      </c>
      <c r="Q77" s="14" t="inlineStr">
        <is>
          <t>1 kapsula: vitamin D3 — 25 mkg (1000 XB); L-karnitin — 250 mg; do'lana ekstrakti — 150 mg; uzum urugʻi ekstrakti — 75 mg; koenzim Q10 — 50 mg; vitamin K2 — 70 mkg</t>
        </is>
      </c>
      <c r="R77" s="12" t="inlineStr">
        <is>
          <t>Принимать по 1 капсуле 2 раза в день во время еды.</t>
        </is>
      </c>
      <c r="S77" s="14" t="inlineStr">
        <is>
          <t>Ichish 1 kapsuladan 2 marta kuniga ovqat vaqtida.</t>
        </is>
      </c>
      <c r="T77" s="12" t="inlineStr">
        <is>
          <t>Предупреждение. Только для взрослых. Если вы принимаете лекарства или у вас есть заболевания, проконсультируйтесь с врачом. Хранить в недоступном для детей месте.</t>
        </is>
      </c>
      <c r="U77" s="14" t="inlineStr">
        <is>
          <t>Ogohlantirish. Faqat kattalar uchun. Dori qabul qilayotgan boʻlsangiz yoki kasalligingiz boʻlsa, shifokor bilan maslahatlashing. Bolalar yeta olmaydigan joyda saqlang.</t>
        </is>
      </c>
      <c r="V77" s="12" t="inlineStr">
        <is>
          <t>NOW Foods</t>
        </is>
      </c>
      <c r="W77" s="12" t="inlineStr">
        <is>
          <t>США</t>
        </is>
      </c>
      <c r="X77" s="14" t="inlineStr">
        <is>
          <t>images/now-clinical-cardio.jpg</t>
        </is>
      </c>
      <c r="Y77" s="12" t="inlineStr">
        <is>
          <t>опубликован</t>
        </is>
      </c>
    </row>
    <row r="78" ht="78.05" customHeight="1">
      <c r="A78" s="12" t="inlineStr">
        <is>
          <t>now-collagen-peptides-powder</t>
        </is>
      </c>
      <c r="B78" s="12" t="inlineStr">
        <is>
          <t>now-collagen-peptides-powder-227g</t>
        </is>
      </c>
      <c r="C78" s="12" t="inlineStr">
        <is>
          <t>NOW Foods Collagen Peptides Powder, 227 г</t>
        </is>
      </c>
      <c r="D78" s="13" t="inlineStr">
        <is>
          <t>NOW Foods Collagen Peptides Powder, 227 g</t>
        </is>
      </c>
      <c r="E78" s="12" t="inlineStr">
        <is>
          <t>NOW Foods</t>
        </is>
      </c>
      <c r="F78" s="12" t="inlineStr">
        <is>
          <t>Коллаген</t>
        </is>
      </c>
      <c r="G78" s="12" t="inlineStr">
        <is>
          <t>Красота: волосы, кожа, ногти</t>
        </is>
      </c>
      <c r="H78" s="12" t="inlineStr">
        <is>
          <t>Порошок</t>
        </is>
      </c>
      <c r="I78" s="12" t="n"/>
      <c r="J78" s="12" t="n"/>
      <c r="K78" s="12" t="n">
        <v>1</v>
      </c>
      <c r="L78" s="12" t="inlineStr">
        <is>
          <t>Гидролизованный бычий коллаген 1 и 3 типов в порошке.</t>
        </is>
      </c>
      <c r="M78" s="13" t="inlineStr">
        <is>
          <t>Kukundagi 1 va 3-tur gidrolizlangan mol kollageni.</t>
        </is>
      </c>
      <c r="N78" s="12" t="inlineStr">
        <is>
          <t>Пептиды коллагена из бычьего коллагена 1 и 3 типов хорошо известны своей ролью в поддержании здоровья костей, суставов и кожи. Коллаген, наиболее распространенный белок у млекопитающих, составляет около 30% белка в организме. Исследования показывают, что гидролизованный коллаген может поддерживать крепкие кости и здоровые суставы, а также сделать кожу гладкой и увлажненной.</t>
        </is>
      </c>
      <c r="O78" s="14" t="inlineStr">
        <is>
          <t>Mol kollageni I va III turlaridan olingan kollagen peptidlari suyak, boʻgʻim va teri salomatligini saqlashdagi roli bilan yaxshi tanilgan. Kollagen — sut emizuvchilarda eng koʻp uchraydigan oqsil boʻlib, organizmdagi oqsilning taxminan 30% ini tashkil qiladi. Tadqiqotlar gidrolizlangan kollagen mustahkam suyaklar va sogʻlom boʻgʻimlarni saqlashga yordam berishi, shuningdek terini silliq va namli qilishi mumkinligini koʻrsatadi.</t>
        </is>
      </c>
      <c r="P78" s="12" t="inlineStr">
        <is>
          <t>Порция = 2 столовые ложки без горки (11 г): белки — 10 г; гидролизованный коллаген (от крупного рогатого скота) — 10 г</t>
        </is>
      </c>
      <c r="Q78" s="14" t="inlineStr">
        <is>
          <t>Porsiya = 2 tepasiz osh qoshiq (11 g): oqsillar — 10 g; gidrolizlangan kollagen (yirik shoxli mollardan) — 10 g</t>
        </is>
      </c>
      <c r="R78" s="12" t="inlineStr">
        <is>
          <t>Добавьте 2 столовых ложки без горки в воду, сок или любимый напиток каждый день.</t>
        </is>
      </c>
      <c r="S78" s="14" t="inlineStr">
        <is>
          <t>Har kuni suv, sharbat yoki sevimli ichimlikka qoʻshing.</t>
        </is>
      </c>
      <c r="T78" s="12" t="inlineStr">
        <is>
          <t>Предупреждение. Только для взрослых. Если вы беременны, кормите грудью, принимаете лекарства или у вас есть заболевания, проконсультируйтесь с врачом.</t>
        </is>
      </c>
      <c r="U78" s="14" t="inlineStr">
        <is>
          <t>Ogohlantirish. Faqat kattalar uchun. Agar homilador boʻlsangiz, emizayotgan boʻlsangiz, dori qabul qilayotgan boʻlsangiz yoki kasalligingiz boʻlsa, shifokor bilan maslahatlashing.</t>
        </is>
      </c>
      <c r="V78" s="12" t="inlineStr">
        <is>
          <t>NOW Foods</t>
        </is>
      </c>
      <c r="W78" s="12" t="inlineStr">
        <is>
          <t>США</t>
        </is>
      </c>
      <c r="X78" s="14" t="inlineStr">
        <is>
          <t>images/now-collagen-peptides-powder.jpg</t>
        </is>
      </c>
      <c r="Y78" s="12" t="inlineStr">
        <is>
          <t>опубликован</t>
        </is>
      </c>
    </row>
    <row r="79" ht="78.05" customHeight="1">
      <c r="A79" s="12" t="inlineStr">
        <is>
          <t>now-cysteine-500</t>
        </is>
      </c>
      <c r="B79" s="12" t="inlineStr">
        <is>
          <t>now-l-cysteine-500mg-100-tabs</t>
        </is>
      </c>
      <c r="C79" s="12" t="inlineStr">
        <is>
          <t>NOW Foods L-Cysteine 500 мг, 100 таблеток</t>
        </is>
      </c>
      <c r="D79" s="13" t="inlineStr">
        <is>
          <t>NOW Foods L-Cysteine 500 mg, 100 tabletka</t>
        </is>
      </c>
      <c r="E79" s="12" t="inlineStr">
        <is>
          <t>NOW Foods</t>
        </is>
      </c>
      <c r="F79" s="12" t="inlineStr">
        <is>
          <t>Аминокислоты</t>
        </is>
      </c>
      <c r="G79" s="12" t="inlineStr">
        <is>
          <t>Красота: волосы, кожа, ногти</t>
        </is>
      </c>
      <c r="H79" s="12" t="inlineStr">
        <is>
          <t>Таблетки</t>
        </is>
      </c>
      <c r="I79" s="12" t="n">
        <v>500</v>
      </c>
      <c r="J79" s="12" t="inlineStr">
        <is>
          <t>мг</t>
        </is>
      </c>
      <c r="K79" s="12" t="n">
        <v>100</v>
      </c>
      <c r="L79" s="12" t="inlineStr">
        <is>
          <t>L-цистеин с витаминами C и B6 для волос, ногтей и кожи.</t>
        </is>
      </c>
      <c r="M79" s="13" t="inlineStr">
        <is>
          <t>Soch, tirnoq va teri uchun C va B6 vitaminli L-sistein.</t>
        </is>
      </c>
      <c r="N79" s="12" t="inlineStr">
        <is>
          <t>Цистеин является заменимой серосодержащей аминокислотой, которая играет важную роль в метаболизме метионина, таурина и глутатиона. Он является структурным компонентом волос, ногтей и кожи. Цистеин стабилизирует структуру белка и помогает в выработке коллагена, тем самым являясь незаменимым для здоровья кожи, волос и ногтей.</t>
        </is>
      </c>
      <c r="O79" s="14" t="inlineStr">
        <is>
          <t>Sistein — metionin, taurin va glutation metabolizmida muhim rol oʻynaydigan almashtiriladigan oltingugurt saqlovchi aminokislota. U soch, tirnoq va teri uchun tuzilma komponentidir. Sistein oqsil tuzilmasini barqarorlashtiradi va kollagen ishlab chiqarishga yordam beradi, shu bilan teri, soch va tirnoqlar salomatligi uchun almashtirib boʻlmaydigan hisoblanadi.</t>
        </is>
      </c>
      <c r="P79" s="12" t="inlineStr">
        <is>
          <t>Порция = 1 таблетка: витамин C (в виде аскорбиновой кислоты) — 60 мг; витамин B-6 (из гидрохлорида пиридоксина) — 10 мг; L-цистеин (из 664 мг гидрохлорида цистеина) — 500 мг</t>
        </is>
      </c>
      <c r="Q79" s="14" t="inlineStr">
        <is>
          <t>Porsiya = 1 tabletka: vitamin C (askorbin kislotasi shaklida) — 60 mg; vitamin B-6 (piridoksin gidroxloridi dan) — 10 mg; L-sistein (664 mg sistein gidroxloridi dan) — 500 mg</t>
        </is>
      </c>
      <c r="R79" s="12" t="inlineStr">
        <is>
          <t>Принимать по 1 таблетке 1–3 раза в день.</t>
        </is>
      </c>
      <c r="S79" s="14" t="inlineStr">
        <is>
          <t>Ichish 1 tabletkadan 1–3 marta kuniga.</t>
        </is>
      </c>
      <c r="T79" s="12" t="inlineStr">
        <is>
          <t>Только для взрослых. Перед применением во время беременности, кормления грудью, приема препаратов или, если у вас есть заболевания, следует проконсультироваться с врачом.</t>
        </is>
      </c>
      <c r="U79" s="14" t="inlineStr">
        <is>
          <t>Faqat kattalar uchun. Homiladorlik, emizish davrida, dori qabul qilishda yoki kasallik mavjud boʻlganda qoʻllashdan oldin shifokor bilan maslahatlashish lozim.</t>
        </is>
      </c>
      <c r="V79" s="12" t="inlineStr">
        <is>
          <t>NOW Foods</t>
        </is>
      </c>
      <c r="W79" s="12" t="inlineStr">
        <is>
          <t>США</t>
        </is>
      </c>
      <c r="X79" s="14" t="inlineStr">
        <is>
          <t>images/now-cysteine-500.jpg</t>
        </is>
      </c>
      <c r="Y79" s="12" t="inlineStr">
        <is>
          <t>опубликован</t>
        </is>
      </c>
    </row>
    <row r="80" ht="78.05" customHeight="1">
      <c r="A80" s="12" t="inlineStr">
        <is>
          <t>now-e-200</t>
        </is>
      </c>
      <c r="B80" s="12" t="inlineStr">
        <is>
          <t>now-e-200-d-alpha-100-sgels</t>
        </is>
      </c>
      <c r="C80" s="12" t="inlineStr">
        <is>
          <t>NOW Foods E-200 d-alpha Tocopheryl, 100 софтгелей</t>
        </is>
      </c>
      <c r="D80" s="13" t="inlineStr">
        <is>
          <t>NOW Foods E-200 d-alpha Tocopheryl, 100 softgel</t>
        </is>
      </c>
      <c r="E80" s="12" t="inlineStr">
        <is>
          <t>NOW Foods</t>
        </is>
      </c>
      <c r="F80" s="12" t="inlineStr">
        <is>
          <t>Витамины</t>
        </is>
      </c>
      <c r="G80" s="12" t="inlineStr">
        <is>
          <t>Антиоксиданты</t>
        </is>
      </c>
      <c r="H80" s="12" t="inlineStr">
        <is>
          <t>Softgels</t>
        </is>
      </c>
      <c r="I80" s="12" t="n">
        <v>200</v>
      </c>
      <c r="J80" s="12" t="inlineStr">
        <is>
          <t>МЕ</t>
        </is>
      </c>
      <c r="K80" s="12" t="n">
        <v>100</v>
      </c>
      <c r="L80" s="12" t="inlineStr">
        <is>
          <t>Натуральный витамин E с мощным антиоксидантным действием.</t>
        </is>
      </c>
      <c r="M80" s="13" t="inlineStr">
        <is>
          <t>Kuchli antioksidant ta'sirga ega tabiiy E vitamini.</t>
        </is>
      </c>
      <c r="N80" s="12" t="inlineStr">
        <is>
          <t>E-200 — натуральная биологически активная добавка (d-alpha Tocopheryl) с мощным антиоксидантным эффектом. Она защищает клетки от окислительного стресса, поддерживает сердечно-сосудистую систему, здоровье кожи, волос и улучшает работу репродуктивной системы. Выпускается в форме мягких гелевых капсул с добавлением оливкового масла. Защищает клеточные мембраны, нормализует гормональный фон, улучшает зрение, снижает утомляемость, поддерживает здоровье кожи.</t>
        </is>
      </c>
      <c r="O80" s="14" t="inlineStr">
        <is>
          <t>E-200 — kuchli antioksidant taʼsirga ega tabiiy biologik faol qoʻshimcha (d-alpha Tocopheryl). U hujayralarni oksidlanish stressidan himoya qiladi, yurak-qon tomir tizimini, teri va soch salomatligini qoʻllab-quvvatlaydi, reproduktiv tizim ishini yaxshilaydi. Zaytun moyi qoʻshilgan yumshoq gel kapsulalar shaklida ishlab chiqariladi. Hujayra membranalarini himoya qiladi, gormonal fonni meʼyorlashtiradi, koʻrishni yaxshilaydi, charchoqni kamaytiradi, teri salomatligini saqlaydi.</t>
        </is>
      </c>
      <c r="P80" s="12" t="inlineStr">
        <is>
          <t>1 капсула: 134 мг (200 МЕ) натурального витамина E (d-альфа-токоферилацетат)</t>
        </is>
      </c>
      <c r="Q80" s="14" t="inlineStr">
        <is>
          <t>1 kapsula: 134 mg (200 XB) tabiiy E vitamini (d-alfa-tokoferilatsetat)</t>
        </is>
      </c>
      <c r="R80" s="12" t="inlineStr">
        <is>
          <t>Принимать по 1 капсуле 1–2 раза в день, предпочтительно во время еды.</t>
        </is>
      </c>
      <c r="S80" s="14" t="inlineStr">
        <is>
          <t>Ichish 1 kapsuladan 1–2 marta kuniga, afzalan ovqat vaqtida.</t>
        </is>
      </c>
      <c r="T80" s="12" t="inlineStr">
        <is>
          <t>Только для взрослых. Перед применением во время беременности, кормления грудью, приема препаратов или при наличии каких-либо заболеваний следует проконсультироваться с врачом.</t>
        </is>
      </c>
      <c r="U80" s="14" t="inlineStr">
        <is>
          <t>Faqat kattalar uchun. Homiladorlik, emizish davrida, dori qabul qilishda yoki biror kasallik mavjud boʻlganda qoʻllashdan oldin shifokor bilan maslahatlashish lozim.</t>
        </is>
      </c>
      <c r="V80" s="12" t="inlineStr">
        <is>
          <t>NOW Foods</t>
        </is>
      </c>
      <c r="W80" s="12" t="inlineStr">
        <is>
          <t>США</t>
        </is>
      </c>
      <c r="X80" s="14" t="inlineStr">
        <is>
          <t>images/now-e-200.jpg</t>
        </is>
      </c>
      <c r="Y80" s="12" t="inlineStr">
        <is>
          <t>опубликован</t>
        </is>
      </c>
    </row>
    <row r="81" ht="78.05" customHeight="1">
      <c r="A81" s="12" t="inlineStr">
        <is>
          <t>now-e-400</t>
        </is>
      </c>
      <c r="B81" s="12" t="inlineStr">
        <is>
          <t>now-e-400-da-100-sgels</t>
        </is>
      </c>
      <c r="C81" s="12" t="inlineStr">
        <is>
          <t>NOW Foods Vitamin E-400 (268 мг), 100 софтгелей</t>
        </is>
      </c>
      <c r="D81" s="13" t="inlineStr">
        <is>
          <t>NOW Foods Vitamin E-400 (268 mg), 100 softgel</t>
        </is>
      </c>
      <c r="E81" s="12" t="inlineStr">
        <is>
          <t>NOW Foods</t>
        </is>
      </c>
      <c r="F81" s="12" t="inlineStr">
        <is>
          <t>Витамины</t>
        </is>
      </c>
      <c r="G81" s="12" t="inlineStr">
        <is>
          <t>Антиоксиданты</t>
        </is>
      </c>
      <c r="H81" s="12" t="inlineStr">
        <is>
          <t>Softgels</t>
        </is>
      </c>
      <c r="I81" s="12" t="n">
        <v>400</v>
      </c>
      <c r="J81" s="12" t="inlineStr">
        <is>
          <t>МЕ</t>
        </is>
      </c>
      <c r="K81" s="12" t="n">
        <v>100</v>
      </c>
      <c r="L81" s="12" t="inlineStr">
        <is>
          <t>Витамин E 400 МЕ для сосудов и антиоксидантной защиты.</t>
        </is>
      </c>
      <c r="M81" s="13" t="inlineStr">
        <is>
          <t>Qon tomirlar va antioksidant himoya uchun E vitamini 400 XB.</t>
        </is>
      </c>
      <c r="N81" s="12" t="inlineStr">
        <is>
          <t>Витамин Е необходим для здоровья сосудов, он способствует их расширению и препятствует свертываемости крови, подавляя агрегацию тромбоцитов (склеивание тромбоцитов между собой), помогает снизить артериальное давление.</t>
        </is>
      </c>
      <c r="O81" s="14" t="inlineStr">
        <is>
          <t>E vitamini qon tomirlari salomatligi uchun zarur, ularning kengayishiga yordam beradi va trombotsitlar agregatsiyasini (trombotsitlarning oʻzaro yopishishi) bostirib qon ivishiga toʻsqinlik qiladi, arterial bosimni pasaytirishga yordam beradi.</t>
        </is>
      </c>
      <c r="P81" s="12" t="inlineStr">
        <is>
          <t>Порция = 1 капсула: витамин E (в виде d-альфа-токоферилацетата) — 268 мг</t>
        </is>
      </c>
      <c r="Q81" s="14" t="inlineStr">
        <is>
          <t>Porsiya = 1 kapsula: vitamin E (d-alfa-tokoferilatsetat shaklida) — 268 mg</t>
        </is>
      </c>
      <c r="R81" s="12" t="inlineStr">
        <is>
          <t>Принимать по 1 мягкой таблетке в день во время еды.</t>
        </is>
      </c>
      <c r="S81" s="14" t="inlineStr">
        <is>
          <t>Ichish 1 yumshoq tabletkadan kuniga ovqat vaqtida.</t>
        </is>
      </c>
      <c r="T81" s="12" t="inlineStr">
        <is>
          <t>Только для взрослых. Перед использованием в период беременности, кормления грудью, в случае приема препаратов или наличия заболеваний проконсультируйтесь с врачом.</t>
        </is>
      </c>
      <c r="U81" s="14" t="inlineStr">
        <is>
          <t>Faqat kattalar uchun. Homiladorlik, emizish davrida, dori qabul qilishda yoki kasallik mavjud boʻlganda shifokor bilan maslahatlashing.</t>
        </is>
      </c>
      <c r="V81" s="12" t="inlineStr">
        <is>
          <t>NOW Foods</t>
        </is>
      </c>
      <c r="W81" s="12" t="inlineStr">
        <is>
          <t>США</t>
        </is>
      </c>
      <c r="X81" s="14" t="inlineStr">
        <is>
          <t>images/now-e-400.jpg</t>
        </is>
      </c>
      <c r="Y81" s="12" t="inlineStr">
        <is>
          <t>опубликован</t>
        </is>
      </c>
    </row>
    <row r="82" ht="78.05" customHeight="1">
      <c r="A82" s="12" t="inlineStr">
        <is>
          <t>now-eo-eucalyptus</t>
        </is>
      </c>
      <c r="B82" s="12" t="inlineStr">
        <is>
          <t>now-essential-oil-eucalyptus-30ml</t>
        </is>
      </c>
      <c r="C82" s="12" t="inlineStr">
        <is>
          <t>NOW Essential Oils Eucalyptus (эвкалипт), 30 мл</t>
        </is>
      </c>
      <c r="D82" s="13" t="inlineStr">
        <is>
          <t>NOW Essential Oils Eucalyptus (evkalipt), 30 ml</t>
        </is>
      </c>
      <c r="E82" s="12" t="inlineStr">
        <is>
          <t>NOW Foods</t>
        </is>
      </c>
      <c r="F82" s="12" t="inlineStr">
        <is>
          <t>Эфирные масла</t>
        </is>
      </c>
      <c r="G82" s="12" t="n"/>
      <c r="H82" s="12" t="inlineStr">
        <is>
          <t>Жидкость</t>
        </is>
      </c>
      <c r="I82" s="12" t="n"/>
      <c r="J82" s="12" t="n"/>
      <c r="K82" s="12" t="n">
        <v>1</v>
      </c>
      <c r="L82" s="12" t="inlineStr">
        <is>
          <t>100% чистое масло эвкалипта для ингаляций и ароматерапии.</t>
        </is>
      </c>
      <c r="M82" s="13" t="inlineStr">
        <is>
          <t>Ingalyatsiya va aromaterapiya uchun 100% sof evkalipt moyi.</t>
        </is>
      </c>
      <c r="N82" s="12" t="inlineStr">
        <is>
          <t>Эфирное масло эвкалипта (100% Pure Eucalyptus Oil) — это натуральный концентрированный продукт, получаемый из листьев эвкалипта, популярный для ароматерапии, ингаляций и массажа. Оно известно своими антисептическими, противовирусными и отхаркивающими свойствами, помогая при простудах, кашле, насморке и для улучшения дыхания. Оказывает мощное противовоспалительное, антисептическое, муколитическое (разжижает мокроту) и освежающее действие. Помогает при синусите, гайморите, бронхите.</t>
        </is>
      </c>
      <c r="O82" s="14" t="inlineStr">
        <is>
          <t>Evkalipt efir moyi (100% Pure Eucalyptus Oil) — evkalipt barglaridan olinadigan, aromaterapiya, ingalyatsiya va massaj uchun mashhur boʻlgan tabiiy konsentratsiyalangan mahsulot. U antiseptik, virusga qarshi va balgʻam koʻchiruvchi xususiyatlari bilan tanilgan, shamollash, yoʻtal, tumovga yordam beradi va nafas olishni yaxshilaydi. Kuchli yalligʻlanishga qarshi, antiseptik, mukolitik (balgʻamni suyultiruvchi) va tetiklantiruvchi taʼsir koʻrsatadi. Sinusit, gaymorit, bronxitda yordam beradi.</t>
        </is>
      </c>
      <c r="P82" s="12" t="inlineStr">
        <is>
          <t>100% чистое эфирное масло эвкалипта (Eucalyptus globulus)</t>
        </is>
      </c>
      <c r="Q82" s="14" t="inlineStr">
        <is>
          <t>100% sof evkalipt efir moyi (Eucalyptus globulus)</t>
        </is>
      </c>
      <c r="R82" s="12" t="inlineStr">
        <is>
          <t>Только наружно.</t>
        </is>
      </c>
      <c r="S82" s="14" t="inlineStr">
        <is>
          <t>Faqat tashqi qoʻllash uchun.</t>
        </is>
      </c>
      <c r="T82" s="12" t="inlineStr">
        <is>
          <t>Не использовать в неразбавленном виде на коже. Не рекомендуется при астме (без консультации врача) и беременности.</t>
        </is>
      </c>
      <c r="U82" s="14" t="inlineStr">
        <is>
          <t>Suyultirilmagan holda teriga ishlatmang. Astma (shifokor bilan maslahatlashmasdan) va homiladorlikda tavsiya etilmaydi.</t>
        </is>
      </c>
      <c r="V82" s="12" t="inlineStr">
        <is>
          <t>NOW Foods</t>
        </is>
      </c>
      <c r="W82" s="12" t="inlineStr">
        <is>
          <t>США</t>
        </is>
      </c>
      <c r="X82" s="14" t="inlineStr">
        <is>
          <t>images/now-eo-eucalyptus.jpg</t>
        </is>
      </c>
      <c r="Y82" s="12" t="inlineStr">
        <is>
          <t>опубликован</t>
        </is>
      </c>
    </row>
    <row r="83" ht="78.05" customHeight="1">
      <c r="A83" s="12" t="inlineStr">
        <is>
          <t>now-eo-rosemary</t>
        </is>
      </c>
      <c r="B83" s="12" t="inlineStr">
        <is>
          <t>now-essential-oil-rosemary-30ml</t>
        </is>
      </c>
      <c r="C83" s="12" t="inlineStr">
        <is>
          <t>NOW Essential Oils Rosemary (розмарин), 30 мл</t>
        </is>
      </c>
      <c r="D83" s="13" t="inlineStr">
        <is>
          <t>NOW Essential Oils Rosemary (rozmarin), 30 ml</t>
        </is>
      </c>
      <c r="E83" s="12" t="inlineStr">
        <is>
          <t>NOW Foods</t>
        </is>
      </c>
      <c r="F83" s="12" t="inlineStr">
        <is>
          <t>Эфирные масла</t>
        </is>
      </c>
      <c r="G83" s="12" t="n"/>
      <c r="H83" s="12" t="inlineStr">
        <is>
          <t>Жидкость</t>
        </is>
      </c>
      <c r="I83" s="12" t="n"/>
      <c r="J83" s="12" t="n"/>
      <c r="K83" s="12" t="n">
        <v>1</v>
      </c>
      <c r="L83" s="12" t="inlineStr">
        <is>
          <t>100% чистое эфирное масло розмарина для ароматерапии и ухода за волосами.</t>
        </is>
      </c>
      <c r="M83" s="13" t="inlineStr">
        <is>
          <t>Aromaterapiya va soch parvarishi uchun 100% sof rozmarin efir moyi.</t>
        </is>
      </c>
      <c r="N83" s="12" t="inlineStr">
        <is>
          <t>Эфирное масло розмарина от NOW Foods (100% Pure Rosemary Oil) — это натуральное, высококонцентрированное средство для ароматерапии и косметического ухода, получаемое паровой дистилляцией листьев. Обладает свежим, камфорным ароматом, бодрит, улучшает концентрацию, укрепляет волосы и очищает кожу. Повышает концентрацию внимания, стимулирует умственную деятельность, бодрит и снимает усталость.</t>
        </is>
      </c>
      <c r="O83" s="14" t="inlineStr">
        <is>
          <t>NOW Foods dan rozmarin efir moyi (100% Pure Rosemary Oil) — barglarning bugʻ distillyatsiyasi orqali olinadigan, aromaterapiya va kosmetik parvarish uchun tabiiy, yuqori konsentratsiyali vosita. Yangi, kamfora hidiga ega, tetiklashtiradi, konsentratsiyani yaxshilaydi, sochni mustahkamlaydi va terini tozalaydi. Diqqat konsentratsiyasini oshiradi, aqliy faoliyatni rag'batlantiradi, tetiklashtiradi va charchoqni yengillashtiradi.</t>
        </is>
      </c>
      <c r="P83" s="12" t="inlineStr">
        <is>
          <t>100% чистое эфирное масло розмарина (Rosmarinus officinalis)</t>
        </is>
      </c>
      <c r="Q83" s="14" t="inlineStr">
        <is>
          <t>100% sof rozmarin efir moyi (Rosmarinus officinalis)</t>
        </is>
      </c>
      <c r="R83" s="12" t="inlineStr">
        <is>
          <t>Только наружно (для кожи, волос, аромаламп) 3–5 капель. Добавление в шампуни, бальзамы или базовые масла (жожоба, миндальное) для массажа — несколько капель на 10–15 мл базы.</t>
        </is>
      </c>
      <c r="S83" s="14" t="inlineStr">
        <is>
          <t>Faqat tashqi qoʻllash uchun (teri, soch, aromalampalar) 3–5 tomchi. Massaj uchun shampun, balzam yoki baza moylariga (jojoba, bodom) 10–15 ml bazaga bir necha tomchi qoʻshish mumkin.</t>
        </is>
      </c>
      <c r="T83" s="12" t="inlineStr">
        <is>
          <t>Только для взрослых. Только для наружного применения. Перед применением во время беременности, кормления грудью, приема препаратов или при наличии каких-либо заболеваний следует проконсультироваться с врачом.</t>
        </is>
      </c>
      <c r="U83" s="14" t="inlineStr">
        <is>
          <t>Faqat kattalar uchun. Faqat tashqi qoʻllash uchun. Homiladorlik, emizish davrida, dori qabul qilishda yoki biror kasallik mavjud boʻlganda qoʻllashdan oldin shifokor bilan maslahatlashish lozim.</t>
        </is>
      </c>
      <c r="V83" s="12" t="inlineStr">
        <is>
          <t>NOW Foods</t>
        </is>
      </c>
      <c r="W83" s="12" t="inlineStr">
        <is>
          <t>США</t>
        </is>
      </c>
      <c r="X83" s="14" t="inlineStr">
        <is>
          <t>images/now-eo-rosemary.jpg</t>
        </is>
      </c>
      <c r="Y83" s="12" t="inlineStr">
        <is>
          <t>опубликован</t>
        </is>
      </c>
    </row>
    <row r="84" ht="78.05" customHeight="1">
      <c r="A84" s="12" t="inlineStr">
        <is>
          <t>now-eo-tea-tree</t>
        </is>
      </c>
      <c r="B84" s="12" t="inlineStr">
        <is>
          <t>now-essential-oil-tea-tree-30ml</t>
        </is>
      </c>
      <c r="C84" s="12" t="inlineStr">
        <is>
          <t>NOW Essential Oils Tea Tree (чайное дерево), 30 мл</t>
        </is>
      </c>
      <c r="D84" s="13" t="inlineStr">
        <is>
          <t>NOW Essential Oils Tea Tree (choy daraxti), 30 ml</t>
        </is>
      </c>
      <c r="E84" s="12" t="inlineStr">
        <is>
          <t>NOW Foods</t>
        </is>
      </c>
      <c r="F84" s="12" t="inlineStr">
        <is>
          <t>Эфирные масла</t>
        </is>
      </c>
      <c r="G84" s="12" t="n"/>
      <c r="H84" s="12" t="inlineStr">
        <is>
          <t>Жидкость</t>
        </is>
      </c>
      <c r="I84" s="12" t="n"/>
      <c r="J84" s="12" t="n"/>
      <c r="K84" s="12" t="n">
        <v>1</v>
      </c>
      <c r="L84" s="12" t="inlineStr">
        <is>
          <t>100% чистое масло чайного дерева с антисептическим действием.</t>
        </is>
      </c>
      <c r="M84" s="13" t="inlineStr">
        <is>
          <t>Antiseptik ta'sirga ega 100% sof choy daraxti moyi.</t>
        </is>
      </c>
      <c r="N84" s="12" t="inlineStr">
        <is>
          <t>Эфирное масло чайного дерева (Tea Tree Oil) — это 100% натуральный, чистый продукт, полученный методом паровой дистилляции из листьев Melaleuca alternifolia. Известное своим мощным антисептическим, противогрибковым и антимикробным действием, оно эффективно для ухода за проблемной кожей (акне, герпес), заживления ран, а также в ароматерапии. Помогает от прыщей, акне, фурункулеза, экземы, снимает раздражение, зуд и подсушивает высыпания.</t>
        </is>
      </c>
      <c r="O84" s="14" t="inlineStr">
        <is>
          <t>Choy daraxti efir moyi (Tea Tree Oil) — Melaleuca alternifolia barglaridan bugʻ distillyatsiyasi usuli bilan olinadigan 100% tabiiy, sof mahsulot. Kuchli antiseptik, zamburugʻga qarshi va antimikrob taʼsiri bilan tanilgan, muammoli teri (akne, gerpes) parvarishi, yaralar bitishi, shuningdek aromaterapiyada samarali. Toshma, akne, furunkulyoz, ekzemaga yordam beradi, taʼsirlanish va qichishishni yengillashtiradi, toshmalarni quritadi.</t>
        </is>
      </c>
      <c r="P84" s="12" t="inlineStr">
        <is>
          <t>100% чистое эфирное масло чайного дерева (Melaleuca alternifolia)</t>
        </is>
      </c>
      <c r="Q84" s="14" t="inlineStr">
        <is>
          <t>100% sof choy daraxti efir moyi (Melaleuca alternifolia)</t>
        </is>
      </c>
      <c r="R84" s="12" t="inlineStr">
        <is>
          <t>Только наружно (для кожи, волос, аромаламп) 3–5 капель.</t>
        </is>
      </c>
      <c r="S84" s="14" t="inlineStr">
        <is>
          <t>Faqat tashqi qoʻllash uchun (teri, soch, aromalampalar) 3–5 tomchi.</t>
        </is>
      </c>
      <c r="T84" s="12" t="inlineStr">
        <is>
          <t>Только для взрослых. Только для наружного применения. Перед применением во время беременности, кормления грудью, приема препаратов или при наличии каких-либо заболеваний следует проконсультироваться с врачом.</t>
        </is>
      </c>
      <c r="U84" s="14" t="inlineStr">
        <is>
          <t>Faqat kattalar uchun. Faqat tashqi qoʻllash uchun. Homiladorlik, emizish davrida, dori qabul qilishda yoki biror kasallik mavjud boʻlganda qoʻllashdan oldin shifokor bilan maslahatlashish lozim.</t>
        </is>
      </c>
      <c r="V84" s="12" t="inlineStr">
        <is>
          <t>NOW Foods</t>
        </is>
      </c>
      <c r="W84" s="12" t="inlineStr">
        <is>
          <t>США</t>
        </is>
      </c>
      <c r="X84" s="14" t="inlineStr">
        <is>
          <t>images/now-eo-tea-tree.jpg</t>
        </is>
      </c>
      <c r="Y84" s="12" t="inlineStr">
        <is>
          <t>опубликован</t>
        </is>
      </c>
    </row>
    <row r="85" ht="78.05" customHeight="1">
      <c r="A85" s="12" t="inlineStr">
        <is>
          <t>now-folic-acid-800</t>
        </is>
      </c>
      <c r="B85" s="12" t="inlineStr">
        <is>
          <t>now-folic-acid-800mcg-250-tabs</t>
        </is>
      </c>
      <c r="C85" s="12" t="inlineStr">
        <is>
          <t>NOW Foods Folic Acid 800 мкг с витамином B-12, 250 таблеток</t>
        </is>
      </c>
      <c r="D85" s="13" t="inlineStr">
        <is>
          <t>NOW Foods Folic Acid 800 mkg B-12 vitamini bilan, 250 tabletka</t>
        </is>
      </c>
      <c r="E85" s="12" t="inlineStr">
        <is>
          <t>NOW Foods</t>
        </is>
      </c>
      <c r="F85" s="12" t="inlineStr">
        <is>
          <t>Витамины</t>
        </is>
      </c>
      <c r="G85" s="12" t="n"/>
      <c r="H85" s="12" t="inlineStr">
        <is>
          <t>Таблетки</t>
        </is>
      </c>
      <c r="I85" s="12" t="n">
        <v>800</v>
      </c>
      <c r="J85" s="12" t="inlineStr">
        <is>
          <t>мкг</t>
        </is>
      </c>
      <c r="K85" s="12" t="n">
        <v>250</v>
      </c>
      <c r="L85" s="12" t="inlineStr">
        <is>
          <t>Фолиевая кислота с витамином B12 для кроветворения и нервной системы.</t>
        </is>
      </c>
      <c r="M85" s="13" t="inlineStr">
        <is>
          <t>Qon yaratilishi va asab tizimi uchun B12 vitaminli folat kislotasi.</t>
        </is>
      </c>
      <c r="N85" s="12" t="inlineStr">
        <is>
          <t>Фолиевая кислота — это очень важный член семейства витаминов группы B. Она необходима для синтеза ДНК и восстановления генетических повреждений. Нормальная выработка этого элемента важна для быстрого деления таких клеток как эритроциты. Фолиевая кислота необходима для синтеза метионина из гомоцистеина, а также она помогает поддерживать нормальную работу сердечно-сосудистой и нервной систем. Нужна костному мозгу, участвует в синтезе нейромедиаторов, которые обеспечивают нормальный аппетит, сон, настроение.</t>
        </is>
      </c>
      <c r="O85" s="14" t="inlineStr">
        <is>
          <t>Folat kislotasi — B guruhi vitaminlari oilasining juda muhim aʼzosi. U DNK sintezi va genetik shikastlanishlarni tiklash uchun zarur. Bu elementning normal ishlab chiqarilishi eritrotsitlar kabi tez boʻlinuvchi hujayralar uchun muhim. Folat kislotasi gomotsisteindan metionin sintezi uchun zarur, shuningdek yurak-qon tomir va asab tizimlarining normal ishlashini saqlashga yordam beradi. Suyak koʻmigi uchun zarur, normal ishtaha, uyqu, kayfiyatni taʼminlovchi neyromediatorlar sintezida ishtirok etadi.</t>
        </is>
      </c>
      <c r="P85" s="12" t="inlineStr">
        <is>
          <t>Порция = 1 таблетка: фолат — 1333 мкг пищевого фолатного эквивалента (800 мкг фолиевой кислоты); витамин B-12 (в виде цианокобаламина) — 25 мкг</t>
        </is>
      </c>
      <c r="Q85" s="14" t="inlineStr">
        <is>
          <t>Porsiya = 1 tabletka: folat — 1333 mkg oziq-ovqat folat ekvivalenti (800 mkg folat kislotasi); vitamin B-12 (sianokobalamin shaklida) — 25 mkg</t>
        </is>
      </c>
      <c r="R85" s="12" t="inlineStr">
        <is>
          <t>Принимать по 1 таблетке в день во время еды.</t>
        </is>
      </c>
      <c r="S85" s="14" t="inlineStr">
        <is>
          <t>Ichish 1 tabletkadan kuniga ovqat vaqtida.</t>
        </is>
      </c>
      <c r="T85" s="12" t="inlineStr">
        <is>
          <t>Предупреждение. Только для взрослых. Перед началом применения в период беременности, кормления грудью, при наличии заболеваний или приеме препаратов следует проконсультироваться с врачом.</t>
        </is>
      </c>
      <c r="U85" s="14" t="inlineStr">
        <is>
          <t>Ogohlantirish. Faqat kattalar uchun. Homiladorlik, emizish davrida, kasallik yoki dori qabul qilishda qoʻllashdan oldin shifokor bilan maslahatlashish lozim.</t>
        </is>
      </c>
      <c r="V85" s="12" t="inlineStr">
        <is>
          <t>NOW Foods</t>
        </is>
      </c>
      <c r="W85" s="12" t="inlineStr">
        <is>
          <t>США</t>
        </is>
      </c>
      <c r="X85" s="14" t="inlineStr">
        <is>
          <t>images/now-folic-acid-800.jpg</t>
        </is>
      </c>
      <c r="Y85" s="12" t="inlineStr">
        <is>
          <t>опубликован</t>
        </is>
      </c>
    </row>
    <row r="86" ht="78.05" customHeight="1">
      <c r="A86" s="12" t="inlineStr">
        <is>
          <t>now-gaba-500</t>
        </is>
      </c>
      <c r="B86" s="12" t="inlineStr">
        <is>
          <t>now-gaba-500mg-100-vcaps</t>
        </is>
      </c>
      <c r="C86" s="12" t="inlineStr">
        <is>
          <t>NOW Foods GABA 500 мг с витамином B6, 100 капсул</t>
        </is>
      </c>
      <c r="D86" s="13" t="inlineStr">
        <is>
          <t>NOW Foods GABA 500 mg B6 vitamini bilan, 100 kapsula</t>
        </is>
      </c>
      <c r="E86" s="12" t="inlineStr">
        <is>
          <t>NOW Foods</t>
        </is>
      </c>
      <c r="F86" s="12" t="inlineStr">
        <is>
          <t>Нервная система и сон</t>
        </is>
      </c>
      <c r="G86" s="12" t="inlineStr">
        <is>
          <t>Аминокислоты</t>
        </is>
      </c>
      <c r="H86" s="12" t="inlineStr">
        <is>
          <t>Капсулы</t>
        </is>
      </c>
      <c r="I86" s="12" t="n">
        <v>500</v>
      </c>
      <c r="J86" s="12" t="inlineStr">
        <is>
          <t>мг</t>
        </is>
      </c>
      <c r="K86" s="12" t="n">
        <v>100</v>
      </c>
      <c r="L86" s="12" t="inlineStr">
        <is>
          <t>ГАМК с витамином B6 для расслабления и снятия нервного напряжения.</t>
        </is>
      </c>
      <c r="M86" s="13" t="inlineStr">
        <is>
          <t>Bo'shashish va asab tarangligini yengish uchun B6 vitaminli GAMK.</t>
        </is>
      </c>
      <c r="N86" s="12" t="inlineStr">
        <is>
          <t>Гамма-аминомасляная кислота (ГАМК) — это небелковая аминокислота, которая выполняет функцию нейромедиатора в головном мозге человека. ГАМК синтезируется в организме естественным путем и ее наличие в центральной нервной системе может способствовать расслаблению и снятию нервного напряжения.</t>
        </is>
      </c>
      <c r="O86" s="14" t="inlineStr">
        <is>
          <t>Gamma-aminomoy kislotasi (GAMK) — inson miyasida neyromediator funksiyasini bajaradigan oqsilsiz aminokislota. GAMK organizmda tabiiy ravishda sintezlanadi va uning markaziy asab tizimida mavjudligi bo'shashish va asab tarangligini yengishga yordam berishi mumkin.</t>
        </is>
      </c>
      <c r="P86" s="12" t="inlineStr">
        <is>
          <t>Порция = 1 капсула: витамин B-6 (из пиридоксина гидрохлорида) — 2 мг; ГАМК (гамма-аминомасляная кислота) — 500 мг</t>
        </is>
      </c>
      <c r="Q86" s="14" t="inlineStr">
        <is>
          <t>Porsiya = 1 kapsula: vitamin B-6 (piridoksin gidroxloridi dan) — 2 mg; GAMK (gamma-aminomoy kislotasi) — 500 mg</t>
        </is>
      </c>
      <c r="R86" s="12" t="inlineStr">
        <is>
          <t>Принимать по 1 капсуле 2–3 раза в день при необходимости, желательно запивая соком или водой, на голодный желудок.</t>
        </is>
      </c>
      <c r="S86" s="14" t="inlineStr">
        <is>
          <t>Zarur boʻlganda kuniga 2–3 marta 1 kapsuladan, afzalan sharbat yoki suv bilan, och qoringa iching.</t>
        </is>
      </c>
      <c r="T86" s="12" t="inlineStr">
        <is>
          <t>Предупреждение. Только для взрослых. Перед началом применения в период беременности, кормления грудью, при наличии заболеваний или приеме препаратов следует проконсультироваться с врачом.</t>
        </is>
      </c>
      <c r="U86" s="14" t="inlineStr">
        <is>
          <t>Ogohlantirish. Faqat kattalar uchun. Homiladorlik, emizish davrida, kasallik yoki dori qabul qilishda qoʻllashdan oldin shifokor bilan maslahatlashish lozim.</t>
        </is>
      </c>
      <c r="V86" s="12" t="inlineStr">
        <is>
          <t>NOW Foods</t>
        </is>
      </c>
      <c r="W86" s="12" t="inlineStr">
        <is>
          <t>США</t>
        </is>
      </c>
      <c r="X86" s="14" t="inlineStr">
        <is>
          <t>images/now-gaba-500.jpg</t>
        </is>
      </c>
      <c r="Y86" s="12" t="inlineStr">
        <is>
          <t>опубликован</t>
        </is>
      </c>
    </row>
    <row r="87" ht="78.05" customHeight="1">
      <c r="A87" s="12" t="inlineStr">
        <is>
          <t>now-garcinia-1000</t>
        </is>
      </c>
      <c r="B87" s="12" t="inlineStr">
        <is>
          <t>now-garcinia-1000mg-120-tabs</t>
        </is>
      </c>
      <c r="C87" s="12" t="inlineStr">
        <is>
          <t>NOW Foods Garcinia 1000 мг, 120 таблеток</t>
        </is>
      </c>
      <c r="D87" s="13" t="inlineStr">
        <is>
          <t>NOW Foods Garcinia 1000 mg, 120 tabletka</t>
        </is>
      </c>
      <c r="E87" s="12" t="inlineStr">
        <is>
          <t>NOW Foods</t>
        </is>
      </c>
      <c r="F87" s="12" t="inlineStr">
        <is>
          <t>Травы и экстракты</t>
        </is>
      </c>
      <c r="G87" s="12" t="n"/>
      <c r="H87" s="12" t="inlineStr">
        <is>
          <t>Таблетки</t>
        </is>
      </c>
      <c r="I87" s="12" t="n">
        <v>1000</v>
      </c>
      <c r="J87" s="12" t="inlineStr">
        <is>
          <t>мг</t>
        </is>
      </c>
      <c r="K87" s="12" t="n">
        <v>120</v>
      </c>
      <c r="L87" s="12" t="inlineStr">
        <is>
          <t>Экстракт гарцинии камбоджийской с кальцием для контроля веса.</t>
        </is>
      </c>
      <c r="M87" s="13" t="inlineStr">
        <is>
          <t>Vaznni nazorat qilish uchun kalsiyli kambodja garsiniyasi ekstrakti.</t>
        </is>
      </c>
      <c r="N87" s="12" t="inlineStr">
        <is>
          <t>NOW Garcinia — пищевая добавка на основе экстракта гарцинии камбоджийской. Используется как дополнительная поддержка при контроле аппетита и веса в сочетании с правильным питанием и физической активностью. Также содержит гидроксилимонную кислоту (HCA), характерный компонент гарцинии.</t>
        </is>
      </c>
      <c r="O87" s="14" t="inlineStr">
        <is>
          <t>NOW Garcinia — garcinia cambogia ekstrakti asosidagi biologik faol qo‘shimcha. To‘g‘ri ovqatlanish va jismoniy faollik bilan birgalikda ishtaha va vaznni nazorat qilishda qo‘shimcha yordam sifatida qo‘llaniladi. Shuningdek, garcinia tarkibiga xos bo‘lgan gidroksilimondan kislotasi (HCA)ni o‘z ichiga oladi.</t>
        </is>
      </c>
      <c r="P87" s="12" t="inlineStr">
        <is>
          <t>1 капсула: кальций (элементарный, из экстракта гарцинии камбоджийской) — 180 мг; экстракт гарцинии камбоджийской (Garcinia cambogia, плоды) — 1 г (1000 мг)</t>
        </is>
      </c>
      <c r="Q87" s="14" t="inlineStr">
        <is>
          <t>1 kapsula: kalsiy (elementar, kambodja garsiniyasi ekstraktidan) — 180 mg; kambodja garsiniyasi ekstrakti (Garcinia cambogia, meva) — 1 g (1000 mg)</t>
        </is>
      </c>
      <c r="R87" s="12" t="inlineStr">
        <is>
          <t>Принимать по 1 таблетке 1–3 раза в день. Для достижения наилучших результатов принимайте за 30–60 минут до еды.</t>
        </is>
      </c>
      <c r="S87" s="14" t="inlineStr">
        <is>
          <t>Kuniga 1–3 marta 1 tabletkadan iching. Eng yaxshi natija uchun ovqatdan 30–60 daqiqa oldin iching.</t>
        </is>
      </c>
      <c r="T87" s="12"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t>
        </is>
      </c>
      <c r="U87" s="14" t="inlineStr">
        <is>
          <t>Faqat kattalar uchun. Agar homilador boʻlsangiz, emizayotgan boʻlsangiz, dori qabul qilayotgan boʻlsangiz yoki kasalligingiz boʻlsa, shifokor bilan maslahatlashing. Bolalar yeta olmaydigan joyda saqlang.</t>
        </is>
      </c>
      <c r="V87" s="12" t="inlineStr">
        <is>
          <t>NOW Foods</t>
        </is>
      </c>
      <c r="W87" s="12" t="inlineStr">
        <is>
          <t>США</t>
        </is>
      </c>
      <c r="X87" s="14" t="inlineStr">
        <is>
          <t>images/now-garcinia-1000.jpg</t>
        </is>
      </c>
      <c r="Y87" s="12" t="inlineStr">
        <is>
          <t>опубликован</t>
        </is>
      </c>
    </row>
    <row r="88" ht="78.05" customHeight="1">
      <c r="A88" s="12" t="inlineStr">
        <is>
          <t>now-ginkgo-biloba-120</t>
        </is>
      </c>
      <c r="B88" s="12" t="inlineStr">
        <is>
          <t>now-ginkgo-biloba-120mg-50-vcaps</t>
        </is>
      </c>
      <c r="C88" s="12" t="inlineStr">
        <is>
          <t>NOW Foods Ginkgo Biloba двойной силы 120 мг, 50 вегетарианских капсул</t>
        </is>
      </c>
      <c r="D88" s="13" t="inlineStr">
        <is>
          <t>NOW Foods Ginkgo Biloba ikki baravar kuchli 120 mg, 50 vegetarian kapsula</t>
        </is>
      </c>
      <c r="E88" s="12" t="inlineStr">
        <is>
          <t>NOW Foods</t>
        </is>
      </c>
      <c r="F88" s="12" t="inlineStr">
        <is>
          <t>Травы и экстракты</t>
        </is>
      </c>
      <c r="G88" s="12" t="inlineStr">
        <is>
          <t>Нервная система и сон</t>
        </is>
      </c>
      <c r="H88" s="12" t="inlineStr">
        <is>
          <t>Капсулы</t>
        </is>
      </c>
      <c r="I88" s="12" t="n">
        <v>120</v>
      </c>
      <c r="J88" s="12" t="inlineStr">
        <is>
          <t>мг</t>
        </is>
      </c>
      <c r="K88" s="12" t="n">
        <v>50</v>
      </c>
      <c r="L88" s="12" t="inlineStr">
        <is>
          <t>Гинкго билоба с женьшенем для памяти и микроциркуляции.</t>
        </is>
      </c>
      <c r="M88" s="13" t="inlineStr">
        <is>
          <t>Xotira va mikrosirkulyatsiya uchun jenshenli ginkgo biloba.</t>
        </is>
      </c>
      <c r="N88" s="12" t="inlineStr">
        <is>
          <t>Показания: ослабление памяти; снижение интеллектуальных способностей; чувство страха; нарушения сна; нарушения периферического кровообращения и микроциркуляции (в т.ч. синдром Рейно); нейросенсорные нарушения (головокружение, звон в ушах, гипоакузия).</t>
        </is>
      </c>
      <c r="O88" s="14" t="inlineStr">
        <is>
          <t>Koʻrsatmalar: xotira zaiflashishi; aqliy qobiliyatlarning pasayishi; qoʻrquv hissi; uyqu buzilishlari; periferik qon aylanishi va mikrosirkulyatsiya buzilishlari (jumladan Reyno sindromi); neyrosensor buzilishlar (bosh aylanishi, quloqda shovqin, eshitish pasayishi).</t>
        </is>
      </c>
      <c r="P88" s="12" t="inlineStr">
        <is>
          <t>Порция = 1 капсула: экстракт гинкго (Ginkgo biloba, листья), стандартизированный экстракт 50:1, не менее 24% флавонгликозидов гинкго и 6% терпеновых лактонов — 120 мг; корень органического женьшеня (Eleutherococcus senticosus) — 250 мг</t>
        </is>
      </c>
      <c r="Q88" s="14" t="inlineStr">
        <is>
          <t>Porsiya = 1 kapsula: ginkgo ekstrakti (Ginkgo biloba, barg), standartlashtirilgan 50:1 ekstrakt, kamida 24% ginkgo flavonglikozidlari va 6% terpen laktonlari — 120 mg; organik jenshen ildizi (Eleutherococcus senticosus) — 250 mg</t>
        </is>
      </c>
      <c r="R88" s="12" t="inlineStr">
        <is>
          <t>Принимать по 1 капсуле в день, желательно во время еды.</t>
        </is>
      </c>
      <c r="S88" s="14" t="inlineStr">
        <is>
          <t>Ichish 1 kapsuladan kuniga, afzalan ovqat vaqtida.</t>
        </is>
      </c>
      <c r="T88" s="12" t="inlineStr">
        <is>
          <t>Предупреждение. Только для взрослых. Не используйте данный продукт во время беременности и кормления грудью. Перед применением во время приема лекарств (особенно противосудорожных средств, антидепрессантов, а также препаратов, влияющих на время свертывания крови), при наличии каких-либо заболеваний (включая заболевания печени и нарушения свертываемости) или при подготовке к хирургической операции следует проконсультироваться с врачом.</t>
        </is>
      </c>
      <c r="U88" s="14" t="inlineStr">
        <is>
          <t>Ogohlantirish. Faqat kattalar uchun. Bu mahsulotni homiladorlik va emizish davrida ishlatmang. Dori (ayniqsa xurujga qarshi vositalar, antidepressantlar, qon ivishiga taʼsir qiluvchi preparatlar) qabul qilishda, har qanday kasallik (jigar kasalliklari va qon ivish buzilishlari kiradi) mavjud boʻlganda yoki jarrohlik amaliyotiga tayyorgarlik koʻrishda shifokor bilan maslahatlashish lozim.</t>
        </is>
      </c>
      <c r="V88" s="12" t="inlineStr">
        <is>
          <t>NOW Foods</t>
        </is>
      </c>
      <c r="W88" s="12" t="inlineStr">
        <is>
          <t>США</t>
        </is>
      </c>
      <c r="X88" s="14" t="inlineStr">
        <is>
          <t>images/now-ginkgo-biloba-120.jpg</t>
        </is>
      </c>
      <c r="Y88" s="12" t="inlineStr">
        <is>
          <t>опубликован</t>
        </is>
      </c>
    </row>
    <row r="89" ht="78.05" customHeight="1">
      <c r="A89" s="12" t="inlineStr">
        <is>
          <t>now-glutathione-250</t>
        </is>
      </c>
      <c r="B89" s="12" t="inlineStr">
        <is>
          <t>now-glutathione-250mg-60-vcaps</t>
        </is>
      </c>
      <c r="C89" s="12" t="inlineStr">
        <is>
          <t>NOW Foods Glutathione 250 мг, 60 растительных капсул</t>
        </is>
      </c>
      <c r="D89" s="13" t="inlineStr">
        <is>
          <t>NOW Foods Glutathione 250 mg, 60 o'simlik kapsulasi</t>
        </is>
      </c>
      <c r="E89" s="12" t="inlineStr">
        <is>
          <t>NOW Foods</t>
        </is>
      </c>
      <c r="F89" s="12" t="inlineStr">
        <is>
          <t>Антиоксиданты</t>
        </is>
      </c>
      <c r="G89" s="12" t="n"/>
      <c r="H89" s="12" t="inlineStr">
        <is>
          <t>Капсулы</t>
        </is>
      </c>
      <c r="I89" s="12" t="n">
        <v>250</v>
      </c>
      <c r="J89" s="12" t="inlineStr">
        <is>
          <t>мг</t>
        </is>
      </c>
      <c r="K89" s="12" t="n">
        <v>60</v>
      </c>
      <c r="L89" s="12" t="inlineStr">
        <is>
          <t>Глутатион в чистой восстановленной форме для антиоксидантной защиты и детоксикации.</t>
        </is>
      </c>
      <c r="M89" s="13" t="inlineStr">
        <is>
          <t>Antioksidant himoya va detoksikatsiya uchun sof qaytarilgan shakldagi glutation.</t>
        </is>
      </c>
      <c r="N89" s="12" t="inlineStr">
        <is>
          <t>Глутатион — небольшая пептидная молекула, состоящая из трёх аминокислот: цистеина, глутаминовой кислоты и глицина. Вырабатывается каждой клеткой организма, особенно активно — в печени. Глутатион важен для нормальной работы иммунной системы и необходим для процессов детоксикации. Он также играет ключевую роль в поддержании здоровья клеток, напрямую нейтрализуя свободные радикалы и поддерживая активность витаминов C и E. В этом продукте глутатион представлен в восстановленной активной форме для оптимальной биодоступности.</t>
        </is>
      </c>
      <c r="O89" s="14" t="inlineStr">
        <is>
          <t>Glutation — uchta aminokislotadan tashkil topgan kichik peptid molekula: sistein, glutamin kislotasi va glitsin. U organizmning har bir hujayrasida, ayniqsa jigarda faol ishlab chiqariladi. Glutation immunitet tizimining normal ishlashi uchun muhim va detoksikatsiya jarayonlari uchun zarur. U shuningdek erkin radikallarni toʻgʻridan-toʻgʻri neytrallash va C hamda E vitaminlari faolligini saqlash orqali hujayra salomatligini saqlashda asosiy rol oʻynaydi. Bu mahsulotda glutation optimal biosingdirilish uchun qaytarilgan faol shaklda taqdim etilgan.</t>
        </is>
      </c>
      <c r="P89" s="12" t="inlineStr">
        <is>
          <t>1 капсула: глутатион — 250 мг; рисовая мука, гипромеллоза (растительная капсула), диоксид кремния и стеарат магния (растительного происхождения)</t>
        </is>
      </c>
      <c r="Q89" s="14" t="inlineStr">
        <is>
          <t>1 kapsula: glutation — 250 mg; guruch uni, gipromelloza (oʻsimlik kapsulasi), kremniy dioksidi va magniy stearati (oʻsimlik kelib chiqishi)</t>
        </is>
      </c>
      <c r="R89" s="12" t="inlineStr">
        <is>
          <t>Принимать по 1 капсуле в день, желательно натощак.</t>
        </is>
      </c>
      <c r="S89" s="14" t="inlineStr">
        <is>
          <t>Ichish 1 kapsuladan kuniga, afzalan och qoringa.</t>
        </is>
      </c>
      <c r="T89" s="12" t="inlineStr">
        <is>
          <t>Только для взрослых. Проконсультируйтесь с врачом, если вы беременны, кормите грудью, принимаете лекарства или у вас есть заболевания. Хранить в недоступном для детей месте.</t>
        </is>
      </c>
      <c r="U89" s="14" t="inlineStr">
        <is>
          <t>Faqat kattalar uchun. Agar homilador boʻlsangiz, emizayotgan boʻlsangiz, dori qabul qilayotgan boʻlsangiz yoki kasalligingiz boʻlsa, shifokor bilan maslahatlashing. Bolalar yeta olmaydigan joyda saqlang.</t>
        </is>
      </c>
      <c r="V89" s="12" t="inlineStr">
        <is>
          <t>NOW Foods</t>
        </is>
      </c>
      <c r="W89" s="12" t="inlineStr">
        <is>
          <t>США</t>
        </is>
      </c>
      <c r="X89" s="14" t="inlineStr">
        <is>
          <t>images/now-glutathione-250.jpg</t>
        </is>
      </c>
      <c r="Y89" s="12" t="inlineStr">
        <is>
          <t>опубликован</t>
        </is>
      </c>
    </row>
    <row r="90" ht="78.05" customHeight="1">
      <c r="A90" s="12" t="inlineStr">
        <is>
          <t>now-glutathione-500</t>
        </is>
      </c>
      <c r="B90" s="12" t="inlineStr">
        <is>
          <t>now-glutathione-500mg-30-vcaps</t>
        </is>
      </c>
      <c r="C90" s="12" t="inlineStr">
        <is>
          <t>NOW Foods Glutathione 500 мг, 30 растительных капсул</t>
        </is>
      </c>
      <c r="D90" s="13" t="inlineStr">
        <is>
          <t>NOW Foods Glutathione 500 mg, 30 o'simlik kapsulasi</t>
        </is>
      </c>
      <c r="E90" s="12" t="inlineStr">
        <is>
          <t>NOW Foods</t>
        </is>
      </c>
      <c r="F90" s="12" t="inlineStr">
        <is>
          <t>Антиоксиданты</t>
        </is>
      </c>
      <c r="G90" s="12" t="n"/>
      <c r="H90" s="12" t="inlineStr">
        <is>
          <t>Капсулы</t>
        </is>
      </c>
      <c r="I90" s="12" t="n">
        <v>500</v>
      </c>
      <c r="J90" s="12" t="inlineStr">
        <is>
          <t>мг</t>
        </is>
      </c>
      <c r="K90" s="12" t="n">
        <v>30</v>
      </c>
      <c r="L90" s="12" t="inlineStr">
        <is>
          <t>Глутатион с расторопшей и альфа-липоевой кислотой. Есть фасовка 60 капсул.</t>
        </is>
      </c>
      <c r="M90" s="13" t="inlineStr">
        <is>
          <t>Suttikan va alfa-lipoy kislotali glutation. 60 kapsulali qadoq bor.</t>
        </is>
      </c>
      <c r="N90" s="12" t="inlineStr">
        <is>
          <t>Глутатион представляет собой небольшую пептидную молекулу, состоящую из трех аминокислот: цистеина, глутаминовой кислоты и глицина. Он производится в каждой клетке организма, особенно высокий уровень производства в печени. Глутатион крайне важен для нормальной работы иммунной системы и необходим для процессов детоксикации. Он играет важную роль в поддержке здоровья на клеточном уровне путем прямой нейтрализации свободных радикалов, а также за счет поддержания активности витаминов C и E.</t>
        </is>
      </c>
      <c r="O90" s="14" t="inlineStr">
        <is>
          <t>Glutation — uchta aminokislotadan tashkil topgan kichik peptid molekula: sistein, glutamin kislotasi va glitsin. U organizmning har bir hujayrasida ishlab chiqariladi, ayniqsa jigarda yuqori darajada. Glutation immunitet tizimining normal ishlashi uchun juda muhim va detoksikatsiya jarayonlari uchun zarur. U erkin radikallarni toʻgʻridan-toʻgʻri neytrallash, shuningdek C va E vitaminlarining faolligini saqlash orqali hujayra darajasidagi salomatlikni qoʻllab-quvvatlashda muhim rol oʻynaydi.</t>
        </is>
      </c>
      <c r="P90" s="12" t="inlineStr">
        <is>
          <t>1 капсула: глутатион — 500 мг; экстракт плодов и семян расторопши — 100 мг; альфа-липоевая кислота — 50 мг</t>
        </is>
      </c>
      <c r="Q90" s="14" t="inlineStr">
        <is>
          <t>1 kapsula: glutation — 500 mg; sutkat meva va urugʻi ekstrakti — 100 mg; alfa-lipoy kislotasi — 50 mg</t>
        </is>
      </c>
      <c r="R90" s="12" t="inlineStr">
        <is>
          <t>Принимать по 1 капсуле в день, желательно натощак.</t>
        </is>
      </c>
      <c r="S90" s="14" t="inlineStr">
        <is>
          <t>Ichish 1 kapsuladan kuniga, afzalan och qoringa.</t>
        </is>
      </c>
      <c r="T90" s="12" t="inlineStr">
        <is>
          <t>Предупреждение. Только для взрослых. Если вы принимаете лекарства или у вас есть заболевания, проконсультируйтесь с врачом. После вскрытия упаковки хранить в сухом и прохладном месте.</t>
        </is>
      </c>
      <c r="U90" s="14" t="inlineStr">
        <is>
          <t>Ogohlantirish. Faqat kattalar uchun. Dori qabul qilayotgan boʻlsangiz yoki kasalligingiz boʻlsa, shifokor bilan maslahatlashing. Ochilgandan keyin quruq va salqin joyda saqlang.</t>
        </is>
      </c>
      <c r="V90" s="12" t="inlineStr">
        <is>
          <t>NOW Foods</t>
        </is>
      </c>
      <c r="W90" s="12" t="inlineStr">
        <is>
          <t>США</t>
        </is>
      </c>
      <c r="X90" s="14" t="inlineStr">
        <is>
          <t>images/now-glutathione-500.jpg</t>
        </is>
      </c>
      <c r="Y90" s="12" t="inlineStr">
        <is>
          <t>опубликован</t>
        </is>
      </c>
    </row>
    <row r="91" ht="78.05" customHeight="1">
      <c r="A91" s="12" t="inlineStr">
        <is>
          <t>now-inositol-500</t>
        </is>
      </c>
      <c r="B91" s="12" t="inlineStr">
        <is>
          <t>now-inositol-500mg-100-vcaps</t>
        </is>
      </c>
      <c r="C91" s="12" t="inlineStr">
        <is>
          <t>NOW Foods Inositol 500 мг, 100 капсул</t>
        </is>
      </c>
      <c r="D91" s="13" t="inlineStr">
        <is>
          <t>NOW Foods Inositol 500 mg, 100 kapsula</t>
        </is>
      </c>
      <c r="E91" s="12" t="inlineStr">
        <is>
          <t>NOW Foods</t>
        </is>
      </c>
      <c r="F91" s="12" t="inlineStr">
        <is>
          <t>Витамины</t>
        </is>
      </c>
      <c r="G91" s="12" t="inlineStr">
        <is>
          <t>Нервная система и сон</t>
        </is>
      </c>
      <c r="H91" s="12" t="inlineStr">
        <is>
          <t>Капсулы</t>
        </is>
      </c>
      <c r="I91" s="12" t="n">
        <v>500</v>
      </c>
      <c r="J91" s="12" t="inlineStr">
        <is>
          <t>мг</t>
        </is>
      </c>
      <c r="K91" s="12" t="n">
        <v>100</v>
      </c>
      <c r="L91" s="12" t="inlineStr">
        <is>
          <t>Мио-инозитол для нервной системы и углеводного обмена.</t>
        </is>
      </c>
      <c r="M91" s="13" t="inlineStr">
        <is>
          <t>Asab tizimi va uglevod almashinuvi uchun mio-inozitol.</t>
        </is>
      </c>
      <c r="N91" s="12" t="inlineStr">
        <is>
          <t>NOW Inositol — пищевая добавка для поддержки нервной системы, эмоционального состояния и нормального обмена веществ. Инозитол также участвует в поддержании гормонального баланса и нормальной работы репродуктивной системы.</t>
        </is>
      </c>
      <c r="O91" s="14" t="inlineStr">
        <is>
          <t>NOW Inositol — asab tizimi, hissiy holat va normal moddalar almashinuvini qo‘llab-quvvatlash uchun mo‘ljallangan biologik faol qo‘shimcha. Inozitol, shuningdek, gormonal muvozanatni va reproduktiv tizimning normal faoliyatini qo‘llab-quvvatlashda ishtirok etadi.</t>
        </is>
      </c>
      <c r="P91" s="12" t="inlineStr">
        <is>
          <t>Порция = 1 капсула: инозитол — 500 мг</t>
        </is>
      </c>
      <c r="Q91" s="14" t="inlineStr">
        <is>
          <t>Porsiya = 1 kapsula: inozitol — 500 mg</t>
        </is>
      </c>
      <c r="R91" s="12" t="inlineStr">
        <is>
          <t>Принимать по 1 капсуле в день в случае необходимости.</t>
        </is>
      </c>
      <c r="S91" s="14" t="inlineStr">
        <is>
          <t>Ichish 1 kapsuladan kuniga zarur boʻlganda.</t>
        </is>
      </c>
      <c r="T91" s="12" t="inlineStr">
        <is>
          <t>Предупреждение. Только для взрослых. Перед началом применения в период беременности, кормления грудью, при наличии заболеваний или приеме препаратов следует проконсультироваться с врачом.</t>
        </is>
      </c>
      <c r="U91" s="14" t="inlineStr">
        <is>
          <t>Ogohlantirish. Faqat kattalar uchun. Homiladorlik, emizish davrida, kasallik yoki dori qabul qilishda qoʻllashdan oldin shifokor bilan maslahatlashish lozim.</t>
        </is>
      </c>
      <c r="V91" s="12" t="inlineStr">
        <is>
          <t>NOW Foods</t>
        </is>
      </c>
      <c r="W91" s="12" t="inlineStr">
        <is>
          <t>США</t>
        </is>
      </c>
      <c r="X91" s="14" t="inlineStr">
        <is>
          <t>images/now-inositol-500.jpg</t>
        </is>
      </c>
      <c r="Y91" s="12" t="inlineStr">
        <is>
          <t>опубликован</t>
        </is>
      </c>
    </row>
    <row r="92" ht="78.05" customHeight="1">
      <c r="A92" s="12" t="inlineStr">
        <is>
          <t>now-iron-36-ferrochel</t>
        </is>
      </c>
      <c r="B92" s="12" t="inlineStr">
        <is>
          <t>now-iron-36mg-ferrochel-90</t>
        </is>
      </c>
      <c r="C92" s="12" t="inlineStr">
        <is>
          <t>NOW Foods Iron 36 мг Ferrochel, 90 вегетарианских капсул</t>
        </is>
      </c>
      <c r="D92" s="13" t="inlineStr">
        <is>
          <t>NOW Foods Iron 36 mg Ferrochel, 90 vegetarian kapsula</t>
        </is>
      </c>
      <c r="E92" s="12" t="inlineStr">
        <is>
          <t>NOW Foods</t>
        </is>
      </c>
      <c r="F92" s="12" t="inlineStr">
        <is>
          <t>Железо</t>
        </is>
      </c>
      <c r="G92" s="12" t="inlineStr">
        <is>
          <t>Минералы</t>
        </is>
      </c>
      <c r="H92" s="12" t="inlineStr">
        <is>
          <t>Капсулы</t>
        </is>
      </c>
      <c r="I92" s="12" t="n">
        <v>36</v>
      </c>
      <c r="J92" s="12" t="inlineStr">
        <is>
          <t>мг</t>
        </is>
      </c>
      <c r="K92" s="12" t="n">
        <v>90</v>
      </c>
      <c r="L92" s="12" t="inlineStr">
        <is>
          <t>Железо в форме бисглицината Ferrochel — мягкое для желудка, не вызывает запоров.</t>
        </is>
      </c>
      <c r="M92" s="13" t="inlineStr">
        <is>
          <t>Ferrochel bisglitsinat shaklidagi temir — oshqozonga yumshoq, qabziyat chaqirmaydi.</t>
        </is>
      </c>
      <c r="N92" s="12" t="inlineStr">
        <is>
          <t>Железо — это важнейший компонент гемоглобина, молекулы, переносящей кислород к клеткам тела. Железо также входит в состав миоглобина — белка, связывающего кислород в мышечной ткани. Компания NOW использует бисглицинат железа Ferrochel, так как по данным клинических исследований он лучше усваивается, а также хорошо переносится, поскольку мягко воздействует на организм и не вызывает запоров.</t>
        </is>
      </c>
      <c r="O92" s="14" t="inlineStr">
        <is>
          <t>Temir — tanaga kislorod tashuvchi molekula boʻlgan gemoglobinning muhim tarkibiy qismi. Temir shuningdek mushak toʻqimasida kislorodni bogʻlaydigan oqsil — mioglobin tarkibiga kiradi. NOW kompaniyasi Ferrochel temir bisglitsinatidan foydalanadi, chunki klinik tadqiqotlar maʼlumotlariga koʻra u yaxshiroq oʻzlashadi va organizmga yumshoq taʼsir koʻrsatib, qabziyat keltirib chiqarmagani uchun yaxshi qabul qilinadi.</t>
        </is>
      </c>
      <c r="P92" s="12" t="inlineStr">
        <is>
          <t>Порция = 1 капсула: железо (элементарное) из 180 мг бисглицината железа (Ferrochel) — 36 мг</t>
        </is>
      </c>
      <c r="Q92" s="14" t="inlineStr">
        <is>
          <t>Porsiya = 1 kapsula: temir (elementar), 180 mg temir bisglitsinatidan (Ferrochel) — 36 mg</t>
        </is>
      </c>
      <c r="R92" s="12" t="inlineStr">
        <is>
          <t>Принимать по 1 капсуле в день во время еды.</t>
        </is>
      </c>
      <c r="S92" s="14" t="inlineStr">
        <is>
          <t>Ichish 1 kapsuladan kuniga ovqat vaqtida.</t>
        </is>
      </c>
      <c r="T92" s="12" t="inlineStr">
        <is>
          <t>Только для взрослых. Не следует превышать рекомендуемую дозировку за исключением случаев, когда это рекомендовано врачом. Если вы беременны, кормите грудью, принимаете лекарства или у вас есть заболевания, проконсультируйтесь с врачом.</t>
        </is>
      </c>
      <c r="U92" s="14" t="inlineStr">
        <is>
          <t>Faqat kattalar uchun. Tavsiya etilgan dozani oshirmang (agar shifokor boshqacha tavsiya etmagan boʻlsa). Agar homilador boʻlsangiz, emizayotgan boʻlsangiz, dori qabul qilayotgan boʻlsangiz yoki kasalligingiz boʻlsa, shifokor bilan maslahatlashing.</t>
        </is>
      </c>
      <c r="V92" s="12" t="inlineStr">
        <is>
          <t>NOW Foods</t>
        </is>
      </c>
      <c r="W92" s="12" t="inlineStr">
        <is>
          <t>США</t>
        </is>
      </c>
      <c r="X92" s="14" t="inlineStr">
        <is>
          <t>images/now-iron-36-ferrochel.jpg</t>
        </is>
      </c>
      <c r="Y92" s="12" t="inlineStr">
        <is>
          <t>опубликован</t>
        </is>
      </c>
    </row>
    <row r="93" ht="78.05" customHeight="1">
      <c r="A93" s="12" t="inlineStr">
        <is>
          <t>now-kelp-325</t>
        </is>
      </c>
      <c r="B93" s="12" t="inlineStr">
        <is>
          <t>now-kelp-caps-325mcg-250</t>
        </is>
      </c>
      <c r="C93" s="12" t="inlineStr">
        <is>
          <t>NOW Foods Kelp 325 мкг, 250 растительных капсул</t>
        </is>
      </c>
      <c r="D93" s="13" t="inlineStr">
        <is>
          <t>NOW Foods Kelp 325 mkg, 250 o'simlik kapsulasi</t>
        </is>
      </c>
      <c r="E93" s="12" t="inlineStr">
        <is>
          <t>NOW Foods</t>
        </is>
      </c>
      <c r="F93" s="12" t="inlineStr">
        <is>
          <t>Минералы</t>
        </is>
      </c>
      <c r="G93" s="12" t="inlineStr">
        <is>
          <t>Травы и экстракты</t>
        </is>
      </c>
      <c r="H93" s="12" t="inlineStr">
        <is>
          <t>Капсулы</t>
        </is>
      </c>
      <c r="I93" s="12" t="n">
        <v>325</v>
      </c>
      <c r="J93" s="12" t="inlineStr">
        <is>
          <t>мкг</t>
        </is>
      </c>
      <c r="K93" s="12" t="n">
        <v>250</v>
      </c>
      <c r="L93" s="12" t="inlineStr">
        <is>
          <t>Натуральный йод из бурых морских водорослей для щитовидной железы.</t>
        </is>
      </c>
      <c r="M93" s="13" t="inlineStr">
        <is>
          <t>Qalqonsimon bez uchun jigarrang dengiz suvo'tlaridan olingan tabiiy yod.</t>
        </is>
      </c>
      <c r="N93" s="12" t="inlineStr">
        <is>
          <t>Келп — это большие широколиственные морские водоросли из семейства бурых водорослей, которые растут на дне холодных океанических вод. На протяжении веков келп был важным элементом рациона в китайской, японской и корейской кухнях. Он также является прекрасным источником йода, необходимого для нормальной работы щитовидной железы.</t>
        </is>
      </c>
      <c r="O93" s="14" t="inlineStr">
        <is>
          <t>Kelp — sovuq okean suvlari tubida oʻsuvchi jigarrang suvoʻtlar oilasiga mansub katta keng bargli dengiz suvoʻtlari. Asrlar davomida kelp xitoy, yapon va koreys oshxonasi ratsionining muhim elementi boʻlgan. U shuningdek qalqonsimon bezning normal ishlashi uchun zarur boʻlgan yodning ajoyib manbaidir.</t>
        </is>
      </c>
      <c r="P93" s="12" t="inlineStr">
        <is>
          <t>Порция = 1 капсула: йод (из органического келпа, Laminaria spp., целое растение) — 325 мкг</t>
        </is>
      </c>
      <c r="Q93" s="14" t="inlineStr">
        <is>
          <t>Porsiya = 1 kapsula: yod (organik kelp, Laminaria spp., butun oʻsimlikdan) — 325 mkg</t>
        </is>
      </c>
      <c r="R93" s="12" t="inlineStr">
        <is>
          <t>Принимать по 1 капсуле в день во время еды.</t>
        </is>
      </c>
      <c r="S93" s="14" t="inlineStr">
        <is>
          <t>Ichish 1 kapsuladan kuniga ovqat vaqtida.</t>
        </is>
      </c>
      <c r="T93" s="12" t="inlineStr">
        <is>
          <t>Только для взрослых. Перед применением во время беременности, лактации, приема лекарств (особенно предназначенных для щитовидной железы), а также в случае приема других йодосодержащих добавок или при наличии каких-либо заболеваний (особенно заболеваний щитовидной железы) следует проконсультироваться с врачом.</t>
        </is>
      </c>
      <c r="U93" s="14" t="inlineStr">
        <is>
          <t>Faqat kattalar uchun. Homiladorlik, laktatsiya davrida, dori (ayniqsa qalqonsimon bez uchun) qabul qilishda, boshqa yod saqlovchi qoʻshimchalar qabul qilishda yoki har qanday kasallik (ayniqsa qalqonsimon bez kasalliklari) mavjud boʻlganda shifokor bilan maslahatlashish lozim.</t>
        </is>
      </c>
      <c r="V93" s="12" t="inlineStr">
        <is>
          <t>NOW Foods</t>
        </is>
      </c>
      <c r="W93" s="12" t="inlineStr">
        <is>
          <t>США</t>
        </is>
      </c>
      <c r="X93" s="14" t="inlineStr">
        <is>
          <t>images/now-kelp-325.jpg</t>
        </is>
      </c>
      <c r="Y93" s="12" t="inlineStr">
        <is>
          <t>опубликован</t>
        </is>
      </c>
    </row>
    <row r="94" ht="78.05" customHeight="1">
      <c r="A94" s="12" t="inlineStr">
        <is>
          <t>now-kid-cal</t>
        </is>
      </c>
      <c r="B94" s="12" t="inlineStr">
        <is>
          <t>now-kid-cal-chewable-100-loz</t>
        </is>
      </c>
      <c r="C94" s="12" t="inlineStr">
        <is>
          <t>NOW Kids Kid Cal, 100 жевательных таблеток</t>
        </is>
      </c>
      <c r="D94" s="13" t="inlineStr">
        <is>
          <t>NOW Kids Kid Cal, 100 chaynaladigan tabletka</t>
        </is>
      </c>
      <c r="E94" s="12" t="inlineStr">
        <is>
          <t>NOW Foods</t>
        </is>
      </c>
      <c r="F94" s="12" t="inlineStr">
        <is>
          <t>Детские витамины</t>
        </is>
      </c>
      <c r="G94" s="12" t="inlineStr">
        <is>
          <t>Минералы</t>
        </is>
      </c>
      <c r="H94" s="12" t="inlineStr">
        <is>
          <t>Жевательные таблетки</t>
        </is>
      </c>
      <c r="I94" s="12" t="n"/>
      <c r="J94" s="12" t="n"/>
      <c r="K94" s="12" t="n">
        <v>100</v>
      </c>
      <c r="L94" s="12" t="inlineStr">
        <is>
          <t>Жевательные пастилки с кальцием, магнием и витамином D для детей.</t>
        </is>
      </c>
      <c r="M94" s="13" t="inlineStr">
        <is>
          <t>Bolalar uchun kalsiy, magniy va D vitaminli chaynaladigan tabletkalar.</t>
        </is>
      </c>
      <c r="N94" s="12" t="inlineStr">
        <is>
          <t>Жевательные таблетки для детей с кальцием NOW — это вкусные жевательные пастилки, которые понравятся детям, а также обеспечат им необходимые кальций, магний и витамин D.</t>
        </is>
      </c>
      <c r="O94" s="14" t="inlineStr">
        <is>
          <t>NOW dan bolalar uchun kalsiyli chaynaladigan tabletkalar — bolalarga yoqadigan mazali chaynaladigan pastilkalar boʻlib, ularga zarur boʻlgan kalsiy, magniy va D vitaminini taʼminlaydi.</t>
        </is>
      </c>
      <c r="P94" s="12" t="inlineStr">
        <is>
          <t>Порция = 1 жевательная таблетка: витамин D (в виде эргокальциферола) — 2,5 мкг (100 МЕ); кальций (из цитрата кальция) — 100 мг; магний (из цитрата магния) — 50 мг</t>
        </is>
      </c>
      <c r="Q94" s="14" t="inlineStr">
        <is>
          <t>Porsiya = 1 chaynaladigan tabletka: vitamin D (ergokalsiferol shaklida) — 2,5 mkg (100 XB); kalsiy (kalsiy sitratidan) — 100 mg; magniy (magniy sitratidan) — 50 mg</t>
        </is>
      </c>
      <c r="R94" s="12" t="inlineStr">
        <is>
          <t>Дети от 2 лет: принимать по 1 жевательной таблетке в день. Таблетку следует разжевывать или измельчать; не проглатывать целиком.</t>
        </is>
      </c>
      <c r="S94" s="14" t="inlineStr">
        <is>
          <t>2 yoshdan bolalar uchun: kuniga 1 ta chaynaladigan tabletka. Tabletkani chaynash yoki maydalash kerak; butunlay yutmang.</t>
        </is>
      </c>
      <c r="T94" s="12" t="inlineStr">
        <is>
          <t>Если у вашего ребенка есть какие-либо заболевания или он принимает какие-либо лекарства, перед использованием продукта проконсультируйтесь с врачом.</t>
        </is>
      </c>
      <c r="U94" s="14" t="inlineStr">
        <is>
          <t>Agar bolangizda biror kasallik boʻlsa yoki u biror dori qabul qilayotgan boʻlsa, mahsulotni ishlatishdan oldin shifokor bilan maslahatlashing.</t>
        </is>
      </c>
      <c r="V94" s="12" t="inlineStr">
        <is>
          <t>NOW Foods</t>
        </is>
      </c>
      <c r="W94" s="12" t="inlineStr">
        <is>
          <t>США</t>
        </is>
      </c>
      <c r="X94" s="14" t="inlineStr">
        <is>
          <t>images/now-kid-cal.jpg</t>
        </is>
      </c>
      <c r="Y94" s="12" t="inlineStr">
        <is>
          <t>опубликован</t>
        </is>
      </c>
    </row>
    <row r="95" ht="78.05" customHeight="1">
      <c r="A95" s="12" t="inlineStr">
        <is>
          <t>now-kids-elderberry</t>
        </is>
      </c>
      <c r="B95" s="12" t="inlineStr">
        <is>
          <t>now-kids-elderberry-liquid-237ml</t>
        </is>
      </c>
      <c r="C95" s="12" t="inlineStr">
        <is>
          <t>NOW Kids Elderberry Liquid, 237 мл</t>
        </is>
      </c>
      <c r="D95" s="13" t="inlineStr">
        <is>
          <t>NOW Kids Elderberry Liquid, 237 ml</t>
        </is>
      </c>
      <c r="E95" s="12" t="inlineStr">
        <is>
          <t>NOW Foods</t>
        </is>
      </c>
      <c r="F95" s="12" t="inlineStr">
        <is>
          <t>Детские витамины</t>
        </is>
      </c>
      <c r="G95" s="12" t="inlineStr">
        <is>
          <t>Иммунитет</t>
        </is>
      </c>
      <c r="H95" s="12" t="inlineStr">
        <is>
          <t>Жидкость</t>
        </is>
      </c>
      <c r="I95" s="12" t="n"/>
      <c r="J95" s="12" t="n"/>
      <c r="K95" s="12" t="n">
        <v>1</v>
      </c>
      <c r="L95" s="12" t="inlineStr">
        <is>
          <t>Детский сироп с бузиной, цинком и астрагалом для иммунитета.</t>
        </is>
      </c>
      <c r="M95" s="13" t="inlineStr">
        <is>
          <t>Immunitet uchun bodrezak, rux va astragalli bolalar siropi.</t>
        </is>
      </c>
      <c r="N95" s="12" t="inlineStr">
        <is>
          <t>NOW Foods Elderberry Liquid for Kids (детская жидкая бузина) — это натуральная добавка для укрепления иммунитета у детей, объединяющая экстракт бузины, цинк и астрагал. Сироп поддерживает здоровье в сезон простуд, обладает приятным вкусом, не содержит сахара. Укрепление иммунной системы, защита от сезонных заболеваний.</t>
        </is>
      </c>
      <c r="O95" s="14" t="inlineStr">
        <is>
          <t>NOW Foods Elderberry Liquid for Kids (bolalar uchun suyuq zambil) — zambil ekstrakti, rux va astragalni birlashtiruvchi, bolalarda immunitetni mustahkamlash uchun tabiiy qoʻshimcha. Sirop shamollash mavsumida salomatlikni saqlaydi, yoqimli taʼmga ega, shakarsiz. Immunitet tizimini mustahkamlash, mavsumiy kasalliklardan himoya.</t>
        </is>
      </c>
      <c r="P95" s="12" t="inlineStr">
        <is>
          <t>Концентрат ягод черной бузины, цинк, астрагал; содержит ксилитол (вреден для домашних животных), растительный глицерин, лимонную кислоту. Цинк (элементарный) (из 12,5 мг бисглицината цинка TRAACS®) 2,5 мг 
Концентрат плодов бузины (Sambucus nigra) 10:1 500 мг 
Корень астрагала (Astragalus membranaceus) 10 мг</t>
        </is>
      </c>
      <c r="Q95" s="14" t="inlineStr">
        <is>
          <t>Qora zambil rezavori konsentrati, rux, astragal; ksilit (uy hayvonlari uchun zararli), oʻsimlik glitserini, limon kislotasini saqlaydi. Rux (elementar) (12,5 mg rux bisglisinatidan TRAACS®) 2,5 mg
Buzina mevasi konsentrati (Sambucus nigra) 10:1 500 mg
Astragalus ildizi (Astragalus membranaceus) 10 mg</t>
        </is>
      </c>
      <c r="R95" s="12" t="inlineStr">
        <is>
          <t>Принимать по 2 чайные ложки (10 мл) до 3 раз в день.</t>
        </is>
      </c>
      <c r="S95" s="14" t="inlineStr">
        <is>
          <t>Kuniga 3 martagacha 2 choy qoshiq (10 ml) iching.</t>
        </is>
      </c>
      <c r="T95" s="12" t="inlineStr">
        <is>
          <t>Рекомендуется для детей с 4 лет, безопасен при приеме по инструкции. Содержит ксилитол — вреден для домашних животных.</t>
        </is>
      </c>
      <c r="U95" s="14" t="inlineStr">
        <is>
          <t>4 yoshdan katta bolalar uchun tavsiya etiladi, koʻrsatmaga muvofiq qabul qilinganda xavfsiz. Ksilit saqlaydi — uy hayvonlari uchun zararli.</t>
        </is>
      </c>
      <c r="V95" s="12" t="inlineStr">
        <is>
          <t>NOW Foods</t>
        </is>
      </c>
      <c r="W95" s="12" t="inlineStr">
        <is>
          <t>США</t>
        </is>
      </c>
      <c r="X95" s="14" t="inlineStr">
        <is>
          <t>images/now-kids-elderberry.jpg</t>
        </is>
      </c>
      <c r="Y95" s="12" t="inlineStr">
        <is>
          <t>опубликован</t>
        </is>
      </c>
    </row>
    <row r="96" ht="78.05" customHeight="1">
      <c r="A96" s="12" t="inlineStr">
        <is>
          <t>now-kids-vits-berry</t>
        </is>
      </c>
      <c r="B96" s="12" t="inlineStr">
        <is>
          <t>now-kid-vits-berry-lemonade-120</t>
        </is>
      </c>
      <c r="C96" s="12" t="inlineStr">
        <is>
          <t>NOW Kids Kid Vits Berry Lemonade, 120 жевательных таблеток</t>
        </is>
      </c>
      <c r="D96" s="13" t="inlineStr">
        <is>
          <t>NOW Kids Kid Vits Berry Lemonade, 120 chaynaladigan tabletka</t>
        </is>
      </c>
      <c r="E96" s="12" t="inlineStr">
        <is>
          <t>NOW Foods</t>
        </is>
      </c>
      <c r="F96" s="12" t="inlineStr">
        <is>
          <t>Детские витамины</t>
        </is>
      </c>
      <c r="G96" s="12" t="inlineStr">
        <is>
          <t>Мультивитамины</t>
        </is>
      </c>
      <c r="H96" s="12" t="inlineStr">
        <is>
          <t>Жевательные таблетки</t>
        </is>
      </c>
      <c r="I96" s="12" t="n"/>
      <c r="J96" s="12" t="n"/>
      <c r="K96" s="12" t="n">
        <v>120</v>
      </c>
      <c r="L96" s="12" t="inlineStr">
        <is>
          <t>Детский мультивитаминный комплекс с ягодным вкусом, без сахара.</t>
        </is>
      </c>
      <c r="M96" s="13" t="inlineStr">
        <is>
          <t>Rezavor meva ta'mli, shakarsiz bolalar multivitamin majmuasi.</t>
        </is>
      </c>
      <c r="N96" s="12" t="inlineStr">
        <is>
          <t>NOW Kid Vits Berry Lemonade — это комплексный витаминно-минеральный БАД для детей с приятным ягодным вкусом, разработанный для поддержки иммунитета, костей и общего развития. В составе — 11 витаминов, 9 минералов, натуральные ароматизаторы, без сахара. Включает витамины A, C, D, E, группу B, а также кальций, магний, цинк, йод.</t>
        </is>
      </c>
      <c r="O96" s="14" t="inlineStr">
        <is>
          <t>NOW Kid Vits Berry Lemonade — immunitet, suyaklar va umumiy rivojlanishni qoʻllab-quvvatlash uchun ishlab chiqilgan, yoqimli rezavor meva taʼmiga ega bolalar uchun kompleks vitamin-mineral BAD. Tarkibida — 11 vitamin, 9 mineral, tabiiy aromatizatorlar, shakarsiz. A, C, D, E, B guruhi vitaminlarini, shuningdek kalsiy, magniy, rux, yodni saqlaydi.</t>
        </is>
      </c>
      <c r="P96" s="12" t="inlineStr">
        <is>
          <t>Мультивитаминный комплекс (витамины A, C, D, E, группа B) + минералы (цинк, йод, железо) + антиоксиданты</t>
        </is>
      </c>
      <c r="Q96" s="14" t="inlineStr">
        <is>
          <t>Multivitamin majmuasi (A, C, D, E, B guruhi vitaminlari) + minerallar (rux, yod, temir) + antioksidantlar</t>
        </is>
      </c>
      <c r="R96" s="12" t="inlineStr">
        <is>
          <t>Принимать по 2 пастилки в день, во время или после еды.</t>
        </is>
      </c>
      <c r="S96" s="14" t="inlineStr">
        <is>
          <t>Ichish 2 pastilkadan kuniga, ovqat vaqtida yoki ovqatdan keyin.</t>
        </is>
      </c>
      <c r="T96" s="12" t="inlineStr">
        <is>
          <t>Подходит для детей от 4 лет, принимается по 2 пастилки в день.</t>
        </is>
      </c>
      <c r="U96" s="14" t="inlineStr">
        <is>
          <t>4 yoshdan katta bolalarga mos, kuniga 2 pastilkadan qabul qilinadi.</t>
        </is>
      </c>
      <c r="V96" s="12" t="inlineStr">
        <is>
          <t>NOW Foods</t>
        </is>
      </c>
      <c r="W96" s="12" t="inlineStr">
        <is>
          <t>США</t>
        </is>
      </c>
      <c r="X96" s="14" t="inlineStr">
        <is>
          <t>images/now-kids-vits-berry.jpg</t>
        </is>
      </c>
      <c r="Y96" s="12" t="inlineStr">
        <is>
          <t>опубликован</t>
        </is>
      </c>
    </row>
    <row r="97" ht="78.05" customHeight="1">
      <c r="A97" s="12" t="inlineStr">
        <is>
          <t>now-l-arginine-1000</t>
        </is>
      </c>
      <c r="B97" s="12" t="inlineStr">
        <is>
          <t>now-l-arginine-1000mg-60-tabs</t>
        </is>
      </c>
      <c r="C97" s="12" t="inlineStr">
        <is>
          <t>NOW Sports L-Arginine Double Strength 1000 мг, 60 таблеток</t>
        </is>
      </c>
      <c r="D97" s="13" t="inlineStr">
        <is>
          <t>NOW Sports L-Arginine Double Strength 1000 mg, 60 tabletka</t>
        </is>
      </c>
      <c r="E97" s="12" t="inlineStr">
        <is>
          <t>NOW Foods</t>
        </is>
      </c>
      <c r="F97" s="12" t="inlineStr">
        <is>
          <t>Аминокислоты</t>
        </is>
      </c>
      <c r="G97" s="12" t="inlineStr">
        <is>
          <t>Спортивное питание</t>
        </is>
      </c>
      <c r="H97" s="12" t="inlineStr">
        <is>
          <t>Таблетки</t>
        </is>
      </c>
      <c r="I97" s="12" t="n">
        <v>1000</v>
      </c>
      <c r="J97" s="12" t="inlineStr">
        <is>
          <t>мг</t>
        </is>
      </c>
      <c r="K97" s="12" t="n">
        <v>60</v>
      </c>
      <c r="L97" s="12" t="inlineStr">
        <is>
          <t>Двойная концентрация L-аргинина для пампинга и восстановления.</t>
        </is>
      </c>
      <c r="M97" s="13" t="inlineStr">
        <is>
          <t>Pamping va tiklanish uchun ikki baravar konsentratsiyali L-arginin.</t>
        </is>
      </c>
      <c r="N97" s="12" t="inlineStr">
        <is>
          <t>L-аргинин в спортивном питании — это заменимая аминокислота, используемая как прекурсор оксида азота (NO) для улучшения кровотока, мышечного «пампинга» и ускорения восстановления. Он усиливает питание мышц кислородом, способствует синтезу белка, повышает выносливость и поддерживает сердечно-сосудистую систему, принимая обычно по 1000–3000 мг перед тренировкой. Ускоряет заживление тканей и помогает выводить продукты распада, такие как аммиак. Способствует расширению сосудов и снижению давления.</t>
        </is>
      </c>
      <c r="O97" s="14" t="inlineStr">
        <is>
          <t>Sport ovqatlanishida L-arginin — qon oqimini yaxshilash, mushaklar «pampingi» va tiklanishni tezlashtirish uchun azot oksidi (NO) prekursori sifatida ishlatiladigan almashtiriladigan aminokislota. U mushaklarni kislorod bilan taʼminlashni kuchaytiradi, oqsil sintezini rag'batlantiradi, chidamlilikni oshiradi va yurak-qon tomir tizimini qoʻllab-quvvatlaydi, odatda mashqdan oldin 1000–3000 mg qabul qilinadi. Toʻqimalar bitishini tezlashtiradi va ammiak kabi parchalanish mahsulotlarini chiqarishga yordam beradi. Qon tomirlar kengayishi va bosim pasayishiga yordam beradi.</t>
        </is>
      </c>
      <c r="P97" s="12" t="inlineStr">
        <is>
          <t>1 капсула: 1000 мг (1 грамм) чистого L-аргинина (в форме гидрохлорида)</t>
        </is>
      </c>
      <c r="Q97" s="14" t="inlineStr">
        <is>
          <t>1 kapsula: 1000 mg (1 gramm) sof L-arginin (gidroxlorid shaklida)</t>
        </is>
      </c>
      <c r="R97" s="12" t="inlineStr">
        <is>
          <t>Принимать по 1 таблетке 1–2 раза в день. Лучше запивать большим количеством воды или сока.</t>
        </is>
      </c>
      <c r="S97" s="14" t="inlineStr">
        <is>
          <t>Ichish 1 tabletkadan 1–2 marta kuniga. koʻp suv yoki sharbat bilan ichish maʼqul.</t>
        </is>
      </c>
      <c r="T97" s="12" t="inlineStr">
        <is>
          <t>Только для взрослых. Перед применением во время беременности, кормления грудью, приема препаратов или при наличии каких-либо заболеваний следует проконсультироваться с врачом.</t>
        </is>
      </c>
      <c r="U97" s="14" t="inlineStr">
        <is>
          <t>Faqat kattalar uchun. Homiladorlik, emizish davrida, dori qabul qilishda yoki biror kasallik mavjud boʻlganda qoʻllashdan oldin shifokor bilan maslahatlashish lozim.</t>
        </is>
      </c>
      <c r="V97" s="12" t="inlineStr">
        <is>
          <t>NOW Foods</t>
        </is>
      </c>
      <c r="W97" s="12" t="inlineStr">
        <is>
          <t>США</t>
        </is>
      </c>
      <c r="X97" s="14" t="inlineStr">
        <is>
          <t>images/now-l-arginine-1000.jpg</t>
        </is>
      </c>
      <c r="Y97" s="12" t="inlineStr">
        <is>
          <t>опубликован</t>
        </is>
      </c>
    </row>
    <row r="98" ht="78.05" customHeight="1">
      <c r="A98" s="12" t="inlineStr">
        <is>
          <t>now-l-arginine-500</t>
        </is>
      </c>
      <c r="B98" s="12" t="inlineStr">
        <is>
          <t>now-l-arginine-500mg-100-vcaps</t>
        </is>
      </c>
      <c r="C98" s="12" t="inlineStr">
        <is>
          <t>NOW Foods L-Arginine 500 мг, 100 вегетарианских капсул</t>
        </is>
      </c>
      <c r="D98" s="13" t="inlineStr">
        <is>
          <t>NOW Foods L-Arginine 500 mg, 100 vegetarian kapsula</t>
        </is>
      </c>
      <c r="E98" s="12" t="inlineStr">
        <is>
          <t>NOW Foods</t>
        </is>
      </c>
      <c r="F98" s="12" t="inlineStr">
        <is>
          <t>Аминокислоты</t>
        </is>
      </c>
      <c r="G98" s="12" t="inlineStr">
        <is>
          <t>Спортивное питание</t>
        </is>
      </c>
      <c r="H98" s="12" t="inlineStr">
        <is>
          <t>Капсулы</t>
        </is>
      </c>
      <c r="I98" s="12" t="n">
        <v>500</v>
      </c>
      <c r="J98" s="12" t="inlineStr">
        <is>
          <t>мг</t>
        </is>
      </c>
      <c r="K98" s="12" t="n">
        <v>100</v>
      </c>
      <c r="L98" s="12" t="inlineStr">
        <is>
          <t>L-аргинин — прекурсор оксида азота для сосудов и выносливости.</t>
        </is>
      </c>
      <c r="M98" s="13" t="inlineStr">
        <is>
          <t>L-arginin — qon tomirlar va chidamlilik uchun azot oksidi prekursori.</t>
        </is>
      </c>
      <c r="N98" s="12" t="inlineStr">
        <is>
          <t>L-аргинин — это условно незаменимая аминокислота, которая участвует в цикле образования мочевины и выведении шлаков, а также в синтезе ДНК и белков. Это основной прекурсор оксида азота (NO), имеющего важное значение для расширения кровеносных сосудов. L-аргинин эффективно действует на рост мышечной ткани, повышает физическую выносливость и помогает сжигать жир, а также стимулирует выработку инсулина, необходимого для выработки креатина, который влияет на работу головного мозга.</t>
        </is>
      </c>
      <c r="O98" s="14" t="inlineStr">
        <is>
          <t>L-arginin — shartli almashtirib boʻlmaydigan aminokislota boʻlib, siydikchil hosil boʻlish siklida va organizmdan chiqindilarni chiqarishda, shuningdek DNK va oqsillar sintezida ishtirok etadi. U qon tomirlarining kengayishi uchun muhim ahamiyatga ega boʻlgan azot oksidi (NO) ning asosiy prekursoridir. L-arginin mushak toʻqimasi oʻsishiga samarali taʼsir koʻrsatadi, jismoniy chidamlilikni oshiradi va yogʻ yoqishga yordam beradi, shuningdek miya faoliyatiga taʼsir qiluvchi kreatin ishlab chiqarish uchun zarur insulin ishlab chiqarilishini rag'batlantiradi.</t>
        </is>
      </c>
      <c r="P98" s="12" t="inlineStr">
        <is>
          <t>Порция = 2 капсулы: L-аргинин (в свободной форме) — 1 г (1000 мг)</t>
        </is>
      </c>
      <c r="Q98" s="14" t="inlineStr">
        <is>
          <t>Porsiya = 2 kapsula: L-arginin (erkin shaklda) — 1 g (1000 mg)</t>
        </is>
      </c>
      <c r="R98" s="12" t="inlineStr">
        <is>
          <t>Принимать по 2 капсулы два раза в день по мере необходимости. Принимать между приемами пищи или перед сном, запивая не менее 240 мл воды или сока для улучшения всасывания.</t>
        </is>
      </c>
      <c r="S98" s="14" t="inlineStr">
        <is>
          <t>Zarurat boʻlganda kuniga 2 marta 2 kapsuladan iching. Ovqatlar orasida yoki uxlashdan oldin, yaxshiroq oʻzlashishi uchun kamida 240 ml suv yoki sharbat bilan iching.</t>
        </is>
      </c>
      <c r="T98" s="12" t="inlineStr">
        <is>
          <t>Только для взрослых. Не используйте данный продукт во время беременности и кормления грудью. Не рекомендуется принимать при наличии глаукомы или герпеса (Herpes simplex), если это не противоречит назначениям врача. Запрещено принимать лицам, перенесшим инфаркт миокарда или страдающим от ишемической болезни сердца.</t>
        </is>
      </c>
      <c r="U98" s="14" t="inlineStr">
        <is>
          <t>Faqat kattalar uchun. Bu mahsulotni homiladorlik va emizish davrida ishlatmang. Glaukoma yoki gerpes (Herpes simplex) mavjud boʻlsa, shifokor koʻrsatmasiga zid boʻlmasa ham, qabul qilish tavsiya etilmaydi. Miokard infarktini boshdan kechirgan yoki yurak ishemik kasalligi bor shaxslarga qabul qilish taqiqlanadi.</t>
        </is>
      </c>
      <c r="V98" s="12" t="inlineStr">
        <is>
          <t>NOW Foods</t>
        </is>
      </c>
      <c r="W98" s="12" t="inlineStr">
        <is>
          <t>США</t>
        </is>
      </c>
      <c r="X98" s="14" t="inlineStr">
        <is>
          <t>images/now-l-arginine-500.jpg</t>
        </is>
      </c>
      <c r="Y98" s="12" t="inlineStr">
        <is>
          <t>опубликован</t>
        </is>
      </c>
    </row>
    <row r="99" ht="78.05" customHeight="1">
      <c r="A99" s="12" t="inlineStr">
        <is>
          <t>now-l-arginine-powder</t>
        </is>
      </c>
      <c r="B99" s="12" t="inlineStr">
        <is>
          <t>now-l-arginine-powder-454g</t>
        </is>
      </c>
      <c r="C99" s="12" t="inlineStr">
        <is>
          <t>NOW Sports L-Arginine Powder, 454 г</t>
        </is>
      </c>
      <c r="D99" s="13" t="inlineStr">
        <is>
          <t>NOW Sports L-Arginine Powder, 454 g</t>
        </is>
      </c>
      <c r="E99" s="12" t="inlineStr">
        <is>
          <t>NOW Foods</t>
        </is>
      </c>
      <c r="F99" s="12" t="inlineStr">
        <is>
          <t>Аминокислоты</t>
        </is>
      </c>
      <c r="G99" s="12" t="inlineStr">
        <is>
          <t>Спортивное питание</t>
        </is>
      </c>
      <c r="H99" s="12" t="inlineStr">
        <is>
          <t>Порошок</t>
        </is>
      </c>
      <c r="I99" s="12" t="n"/>
      <c r="J99" s="12" t="n"/>
      <c r="K99" s="12" t="n">
        <v>1</v>
      </c>
      <c r="L99" s="12" t="inlineStr">
        <is>
          <t>L-аргинин в порошке для гибкого дозирования.</t>
        </is>
      </c>
      <c r="M99" s="13" t="inlineStr">
        <is>
          <t>Erkin dozalash uchun kukundagi L-arginin.</t>
        </is>
      </c>
      <c r="N99" s="12" t="inlineStr">
        <is>
          <t>L-аргинин NOW — аминокислота, участвующая в выработке оксида азота и поддерживающая нормальное кровообращение. Также способствует работе мышц, восстановлению и поддержанию физической выносливости.</t>
        </is>
      </c>
      <c r="O99" s="14" t="inlineStr">
        <is>
          <t>L-arginin NOW — azot oksidi ishlab chiqarishda ishtirok etuvchi va normal qon aylanishini qo‘llab-quvvatlovchi aminokislota. Shuningdek, mushaklar faoliyati, tiklanish va jismoniy chidamlilikni qo‘llab-quvvatlashga yordam beradi.</t>
        </is>
      </c>
      <c r="P99" s="12" t="inlineStr">
        <is>
          <t>L-аргинин (в свободной форме) 6 г (6000 мг)</t>
        </is>
      </c>
      <c r="Q99" s="14" t="inlineStr">
        <is>
          <t>L-arginin (erkin shaklda) — 6 g (6000 mg)</t>
        </is>
      </c>
      <c r="R99" s="12" t="inlineStr">
        <is>
          <t>Порошок следует разводить в достаточном количестве воды или сока.</t>
        </is>
      </c>
      <c r="S99" s="14" t="inlineStr">
        <is>
          <t>Kukunni yetarli miqdordagi suv yoki sharbatda eritish kerak.</t>
        </is>
      </c>
      <c r="T99" s="12" t="inlineStr">
        <is>
          <t>Только для взрослых. Перед применением во время беременности, приема препаратов или, если у вас есть заболевания, следует проконсультироваться с врачом.</t>
        </is>
      </c>
      <c r="U99" s="14" t="inlineStr">
        <is>
          <t>Faqat kattalar uchun. Homiladorlik davrida, dori qabul qilishda yoki kasallik mavjud boʻlganda qoʻllashdan oldin shifokor bilan maslahatlashish lozim.</t>
        </is>
      </c>
      <c r="V99" s="12" t="inlineStr">
        <is>
          <t>NOW Foods</t>
        </is>
      </c>
      <c r="W99" s="12" t="inlineStr">
        <is>
          <t>США</t>
        </is>
      </c>
      <c r="X99" s="14" t="inlineStr">
        <is>
          <t>images/now-l-arginine-powder.jpg</t>
        </is>
      </c>
      <c r="Y99" s="12" t="inlineStr">
        <is>
          <t>опубликован</t>
        </is>
      </c>
    </row>
    <row r="100" ht="78.05" customHeight="1">
      <c r="A100" s="12" t="inlineStr">
        <is>
          <t>now-lecithin-1200</t>
        </is>
      </c>
      <c r="B100" s="12" t="inlineStr">
        <is>
          <t>now-lecithin-1200mg-100-sgels</t>
        </is>
      </c>
      <c r="C100" s="12" t="inlineStr">
        <is>
          <t>NOW Foods Lecithin 1200 мг, 100 капсул</t>
        </is>
      </c>
      <c r="D100" s="13" t="inlineStr">
        <is>
          <t>NOW Foods Lecithin 1200 mg, 100 kapsula</t>
        </is>
      </c>
      <c r="E100" s="12" t="inlineStr">
        <is>
          <t>NOW Foods</t>
        </is>
      </c>
      <c r="F100" s="12" t="inlineStr">
        <is>
          <t>Другое</t>
        </is>
      </c>
      <c r="G100" s="12" t="inlineStr">
        <is>
          <t>Пищеварение и печень</t>
        </is>
      </c>
      <c r="H100" s="12" t="inlineStr">
        <is>
          <t>Softgels</t>
        </is>
      </c>
      <c r="I100" s="12" t="n">
        <v>1200</v>
      </c>
      <c r="J100" s="12" t="inlineStr">
        <is>
          <t>мг</t>
        </is>
      </c>
      <c r="K100" s="12" t="n">
        <v>100</v>
      </c>
      <c r="L100" s="12" t="inlineStr">
        <is>
          <t>Соевый лецитин без ГМО — гепатопротектор и поддержка мозга.</t>
        </is>
      </c>
      <c r="M100" s="13" t="inlineStr">
        <is>
          <t>GMOsiz soya letsitini — gepatoprotektor va miyani qo'llab-quvvatlash.</t>
        </is>
      </c>
      <c r="N100" s="12" t="inlineStr">
        <is>
          <t>Лецитин в капсулах от NOW без ГМО содержит фосфатидилхолин, который входит в состав значительной части клеток мозга и нервной системы. Улучшает деятельность мозга, укрепляет нервную систему, разжижает желчь. Свойства лецитина: регенераторные — восстанавливает поврежденные клетки; антиоксидантные — эффективно дезактивирует свободные радикалы и нейтрализует токсины; гепатопротекторные — надежно защищает печень от вредных веществ.</t>
        </is>
      </c>
      <c r="O100" s="14" t="inlineStr">
        <is>
          <t>NOW dan GMOsiz letsitin kapsulalari miya va asab tizimi hujayralarining katta qismini tashkil etuvchi fosfatidilxolinni saqlaydi. Miya faoliyatini yaxshilaydi, asab tizimini mustahkamlaydi, oʻt suyuqligini suyultiradi. Letsitin xususiyatlari: regeneratsion — shikastlangan hujayralarni tiklaydi; antioksidant — erkin radikallarni samarali faolsizlantiradi va toksinlarni neytrallashtiradi; gepatoprotektor — jigarni zararli moddalardan ishonchli himoya qiladi.</t>
        </is>
      </c>
      <c r="P100" s="12" t="inlineStr">
        <is>
          <t>Порция = 3 капсулы: всего жиров — 2,5 г; насыщенные жиры — 1 г; полиненасыщенные жиры — 2 г; соевый лецитин (без ГМО) — 3,6 г (3600 мг); фосфатидилхолин — 500 мг</t>
        </is>
      </c>
      <c r="Q100" s="14" t="inlineStr">
        <is>
          <t>Porsiya = 3 kapsula: jami yogʻlar — 2,5 g; toʻyingan yogʻlar — 1 g; koʻp toʻyinmagan yogʻlar — 2 g; soya letsitini (GMOsiz) — 3,6 g (3600 mg); fosfatidilxolin — 500 mg</t>
        </is>
      </c>
      <c r="R100" s="12" t="inlineStr">
        <is>
          <t>Принимать по 3 мягких таблетки в день.</t>
        </is>
      </c>
      <c r="S100" s="14" t="inlineStr">
        <is>
          <t>Ichish 3 yumshoq tabletkadan kuniga.</t>
        </is>
      </c>
      <c r="T100" s="12" t="inlineStr">
        <is>
          <t>Предупреждение. Только для взрослых. Если вы беременны, кормите грудью, принимаете лекарства или у вас есть заболевания, проконсультируйтесь с врачом.</t>
        </is>
      </c>
      <c r="U100" s="14" t="inlineStr">
        <is>
          <t>Ogohlantirish. Faqat kattalar uchun. Agar homilador boʻlsangiz, emizayotgan boʻlsangiz, dori qabul qilayotgan boʻlsangiz yoki kasalligingiz boʻlsa, shifokor bilan maslahatlashing.</t>
        </is>
      </c>
      <c r="V100" s="12" t="inlineStr">
        <is>
          <t>NOW Foods</t>
        </is>
      </c>
      <c r="W100" s="12" t="inlineStr">
        <is>
          <t>США</t>
        </is>
      </c>
      <c r="X100" s="14" t="inlineStr">
        <is>
          <t>images/now-lecithin-1200.jpg</t>
        </is>
      </c>
      <c r="Y100" s="12" t="inlineStr">
        <is>
          <t>опубликован</t>
        </is>
      </c>
    </row>
    <row r="101" ht="78.05" customHeight="1">
      <c r="A101" s="12" t="inlineStr">
        <is>
          <t>now-lionsmane-5000</t>
        </is>
      </c>
      <c r="B101" s="12" t="inlineStr">
        <is>
          <t>now-lionsmane-5000mg-60</t>
        </is>
      </c>
      <c r="C101" s="23" t="inlineStr">
        <is>
          <t>Ежовик гребенчатый, Lion's Mane, Now Foods, 60 растительных капсул</t>
        </is>
      </c>
      <c r="D101" s="23" t="inlineStr">
        <is>
          <t>Arslon yoli qo‘ziqorini (Lion’s Mane), NOW Foods, 60 ta o‘simlik kapsulasi</t>
        </is>
      </c>
      <c r="E101" s="12" t="inlineStr">
        <is>
          <t>NOW Foods</t>
        </is>
      </c>
      <c r="F101" s="12" t="inlineStr">
        <is>
          <t>Грибы</t>
        </is>
      </c>
      <c r="G101" s="12" t="n"/>
      <c r="H101" s="12" t="inlineStr">
        <is>
          <t>Капсулы</t>
        </is>
      </c>
      <c r="I101" s="12" t="n">
        <v>5000</v>
      </c>
      <c r="J101" s="12" t="inlineStr">
        <is>
          <t>мг</t>
        </is>
      </c>
      <c r="K101" s="12" t="n">
        <v>60</v>
      </c>
      <c r="L101" s="23" t="inlineStr">
        <is>
          <t>Ежовик гребенчатый, Lion's Mane, Now Foods, 60 растительных капсул</t>
        </is>
      </c>
      <c r="M101" s="23" t="inlineStr">
        <is>
          <t>Arslon yoli qo‘ziqorini (Lion’s Mane), NOW Foods, 60 ta o‘simlik kapsulasi</t>
        </is>
      </c>
      <c r="N101" s="12" t="inlineStr">
        <is>
          <t xml:space="preserve">Ежовик гребенчатый (Lion’s Mane, Hericium erinaceus) NOW Foods — это пищевая добавка на основе порошка плодового тела гриба.
Ежовик принимают преимущественно для поддержки работы головного мозга и нервной системы. Он может способствовать поддержанию памяти, концентрации, внимания и когнитивных функций, а также помогать при умственной нагрузке и ощущении интеллектуальной усталости. </t>
        </is>
      </c>
      <c r="O101" s="14" t="inlineStr">
        <is>
          <t>Arslon yoli qo‘ziqorini (Lion’s Mane, Hericium erinaceus) NOW Foods — qo‘ziqorinning mevali tanasi kukuni asosidagi biologik faol qo‘shimcha.
Arslon yoli qo‘ziqorini asosan miya faoliyati va asab tizimini qo‘llab-quvvatlash uchun qabul qilinadi. U xotira, diqqat, konsentratsiya va kognitiv funksiyalarni qo‘llab-quvvatlashga, shuningdek, aqliy zo‘riqish va intellektual charchoq hissini kamaytirishga yordam berishi mumkin.</t>
        </is>
      </c>
      <c r="P101" s="12" t="inlineStr">
        <is>
          <t>В одной растительной капсуле содержится 500 мг ежовика, а рекомендуемая суточная порция составляет 2 капсулы, то есть 1000 мг.</t>
        </is>
      </c>
      <c r="Q101" s="14" t="inlineStr">
        <is>
          <t>Bitta o‘simlik kapsulasida 500 mg arslon yoli qo‘ziqorini mavjud. Tavsiya etiladigan kunlik porsiya — 2 kapsula, ya’ni 1000 mg.</t>
        </is>
      </c>
      <c r="R101" s="12" t="inlineStr">
        <is>
          <t>Рекомендуемый способ применения NOW Foods — по 2 капсулы в день. Оптимально принимать утром или в первой половине дня во время еды, запивая водой.</t>
        </is>
      </c>
      <c r="S101" s="14" t="inlineStr">
        <is>
          <t>NOW Foods kompaniyasi tomonidan tavsiya etilgan qabul qilish usuli — kuniga 2 kapsula. Uni ertalab yoki kunning birinchi yarmida, ovqatlanish vaqtida suv bilan qabul qilish tavsiya etiladi.</t>
        </is>
      </c>
      <c r="T101" s="12" t="inlineStr">
        <is>
          <t>Беременным и кормящим женщинам, детям, а также людям с хроническими заболеваниями или принимающим лекарственные препараты перед применением желательно проконсультироваться с врачом.</t>
        </is>
      </c>
      <c r="U101" s="14" t="inlineStr">
        <is>
          <t>Homilador va emizikli ayollar, bolalar, shuningdek, surunkali kasalliklarga ega bo‘lgan yoki dori-darmonlarni qabul qilayotgan shaxslar mahsulotni iste’mol qilishdan oldin shifokor bilan maslahatlashishlari tavsiya etiladi.</t>
        </is>
      </c>
      <c r="V101" s="12" t="inlineStr">
        <is>
          <t>NOW Foods</t>
        </is>
      </c>
      <c r="W101" s="12" t="inlineStr">
        <is>
          <t>США</t>
        </is>
      </c>
      <c r="X101" s="14" t="inlineStr">
        <is>
          <t>images/now-lionsmane-5000.jpg</t>
        </is>
      </c>
      <c r="Y101" s="12" t="inlineStr">
        <is>
          <t>опубликован</t>
        </is>
      </c>
    </row>
    <row r="102" ht="78.05" customHeight="1">
      <c r="A102" s="12" t="inlineStr">
        <is>
          <t>now-liquid-chlorophyll</t>
        </is>
      </c>
      <c r="B102" s="12" t="inlineStr">
        <is>
          <t>now-liquid-chlorophyll-mint-473ml</t>
        </is>
      </c>
      <c r="C102" s="12" t="inlineStr">
        <is>
          <t>NOW Foods Liquid Chlorophyll с мятой, 473 мл</t>
        </is>
      </c>
      <c r="D102" s="13" t="inlineStr">
        <is>
          <t>NOW Foods Liquid Chlorophyll yalpiz bilan, 473 ml</t>
        </is>
      </c>
      <c r="E102" s="12" t="inlineStr">
        <is>
          <t>NOW Foods</t>
        </is>
      </c>
      <c r="F102" s="12" t="inlineStr">
        <is>
          <t>Другое</t>
        </is>
      </c>
      <c r="G102" s="12" t="n"/>
      <c r="H102" s="12" t="inlineStr">
        <is>
          <t>Жидкость</t>
        </is>
      </c>
      <c r="I102" s="12" t="n">
        <v>100</v>
      </c>
      <c r="J102" s="12" t="inlineStr">
        <is>
          <t>мг</t>
        </is>
      </c>
      <c r="K102" s="12" t="n">
        <v>1</v>
      </c>
      <c r="L102" s="12" t="inlineStr">
        <is>
          <t>Жидкий хлорофилл с натуральной мятой — природный дезодорант изнутри.</t>
        </is>
      </c>
      <c r="M102" s="13" t="inlineStr">
        <is>
          <t>Tabiiy yalpizli suyuq xlorofill — ichdan tabiiy dezodorant.</t>
        </is>
      </c>
      <c r="N102" s="12" t="inlineStr">
        <is>
          <t>Хлорофилл NOW — растительный комплекс на основе хлорофиллина, который используется для поддержки естественных процессов очищения организма. Способствует свежести дыхания, поддерживает работу ЖКТ и обладает антиоксидантными свойствами.</t>
        </is>
      </c>
      <c r="O102" s="14" t="inlineStr">
        <is>
          <t>Xlorofill NOW — xlorofillin asosidagi o‘simlik kompleksi bo‘lib, organizmning tabiiy tozalanish jarayonlarini qo‘llab-quvvatlash uchun qo‘llaniladi. Nafasning yangiligini ta’minlashga yordam beradi, oshqozon-ichak trakti faoliyatini qo‘llab-quvvatlaydi va antioksidant xususiyatlarga ega.</t>
        </is>
      </c>
      <c r="P102" s="12" t="inlineStr">
        <is>
          <t>Порция = 1 чайная ложка (5 мл): медь (из натрий-медного хлорофиллина) — 4 мг; натрий (из натрий-медного хлорофиллина) — 5 мг; натрий медь хлорофиллин (хлорофилл) — 100 мг</t>
        </is>
      </c>
      <c r="Q102" s="14" t="inlineStr">
        <is>
          <t>Porsiya = 1 choy qoshiq (5 ml): mis (natriy-mis xlorofillinidan) — 4 mg; natriy (natriy-mis xlorofillinidan) — 5 mg; natriy mis xlorofillin (xlorofill) — 100 mg</t>
        </is>
      </c>
      <c r="R102" s="12" t="inlineStr">
        <is>
          <t>Принимать по 1 чайной ложке (5 мл) в день с 240 мл воды или сока. Хорошо встряхните перед использованием. После вскрытия упаковки продукт следует хранить в холодильнике.</t>
        </is>
      </c>
      <c r="S102" s="14" t="inlineStr">
        <is>
          <t>Kuniga 1 choy qoshiq (5 ml) 240 ml suv yoki sharbat bilan iching. Ishlatishdan oldin yaxshilab chayqating. Ochilgandan keyin sovutgichda saqlang.</t>
        </is>
      </c>
      <c r="T102" s="12" t="inlineStr">
        <is>
          <t>Только для взрослых. Перед использованием в период беременности, кормления грудью, в случае приема препаратов или наличия заболеваний проконсультируйтесь с врачом. При пероральном приеме хлорофилл может стать причиной диареи, а также окрашивания мочи или кала в зеленый цвет.</t>
        </is>
      </c>
      <c r="U102" s="14" t="inlineStr">
        <is>
          <t>Faqat kattalar uchun. Homiladorlik, emizish davrida, dori qabul qilishda yoki kasallik mavjud boʻlganda shifokor bilan maslahatlashing. Ichishda xlorofill diareyaga, shuningdek siydik yoki najasning yashil rangga boʻyalishiga sabab boʻlishi mumkin.</t>
        </is>
      </c>
      <c r="V102" s="12" t="inlineStr">
        <is>
          <t>NOW Foods</t>
        </is>
      </c>
      <c r="W102" s="12" t="inlineStr">
        <is>
          <t>США</t>
        </is>
      </c>
      <c r="X102" s="14" t="inlineStr">
        <is>
          <t>images/now-liquid-chlorophyll.jpg</t>
        </is>
      </c>
      <c r="Y102" s="12" t="inlineStr">
        <is>
          <t>опубликован</t>
        </is>
      </c>
    </row>
    <row r="103" ht="78.05" customHeight="1">
      <c r="A103" s="12" t="inlineStr">
        <is>
          <t>now-liquid-vitamin-d3</t>
        </is>
      </c>
      <c r="B103" s="12" t="inlineStr">
        <is>
          <t>now-liquid-vitamin-d3-59ml</t>
        </is>
      </c>
      <c r="C103" s="12" t="inlineStr">
        <is>
          <t>NOW Foods Liquid Vitamin D-3, 59 мл</t>
        </is>
      </c>
      <c r="D103" s="13" t="inlineStr">
        <is>
          <t>NOW Foods Liquid Vitamin D-3, 59 ml</t>
        </is>
      </c>
      <c r="E103" s="12" t="inlineStr">
        <is>
          <t>NOW Foods</t>
        </is>
      </c>
      <c r="F103" s="12" t="inlineStr">
        <is>
          <t>Витамин D</t>
        </is>
      </c>
      <c r="G103" s="12" t="n"/>
      <c r="H103" s="12" t="inlineStr">
        <is>
          <t>Жидкость</t>
        </is>
      </c>
      <c r="I103" s="12" t="n">
        <v>400</v>
      </c>
      <c r="J103" s="12" t="inlineStr">
        <is>
          <t>МЕ</t>
        </is>
      </c>
      <c r="K103" s="12" t="n">
        <v>1</v>
      </c>
      <c r="L103" s="12" t="inlineStr">
        <is>
          <t>Жидкий витамин D3 в каплях: 100 МЕ на каплю.</t>
        </is>
      </c>
      <c r="M103" s="13" t="inlineStr">
        <is>
          <t>Tomchidagi suyuq D3 vitamini: har tomchida 100 XB.</t>
        </is>
      </c>
      <c r="N103" s="12" t="inlineStr">
        <is>
          <t>Поддержка опорно-двигательного аппарата: 400 МЕ в каждых 4 каплях. Помогает сохранять кости крепкими. Каждая капля содержит 100 МЕ витамина D, в 4 каплях содержится 400 МЕ, а в 20 каплях — 2000 МЕ.</t>
        </is>
      </c>
      <c r="O103" s="14" t="inlineStr">
        <is>
          <t>Tayanch-harakat tizimini qoʻllab-quvvatlash: har 4 tomchida 400 XB. Suyaklarni mustahkam saqlashga yordam beradi. Har bir tomchida 100 XB D vitamini, 4 tomchida 400 XB, 20 tomchida esa 2000 XB mavjud.</t>
        </is>
      </c>
      <c r="P103" s="12" t="inlineStr">
        <is>
          <t>Порция = 4 капли (прибл. 0,112 мл): витамин D3 (в виде холекальциферола из ланолина) — 10 мкг (400 МЕ)</t>
        </is>
      </c>
      <c r="Q103" s="14" t="inlineStr">
        <is>
          <t>Porsiya = 4 tomchi (taxminan 0,112 ml): vitamin D3 (lanolindagi xolekalsiferol shaklida) — 10 mkg (400 XB)</t>
        </is>
      </c>
      <c r="R103" s="12" t="inlineStr">
        <is>
          <t>Хорошо встряхните перед использованием. Взрослым принимать по 4 капли 1 раз в день. Детям принимать по 4 капли 1 раз в день. Не следует превышать рекомендуемую дозировку. Лучше всего принимать вместе с жиросодержащей едой.</t>
        </is>
      </c>
      <c r="S103" s="14" t="inlineStr">
        <is>
          <t>Ishlatishdan oldin yaxshilab chayqating. Kattalar kuniga 1 marta 4 tomchi ichsin. Bolalar kuniga 1 marta 4 tomchi ichsin. Tavsiya etilgan dozani oshirmang. Yogʻli ovqat bilan ichish maʼqul.</t>
        </is>
      </c>
      <c r="T103" s="12" t="inlineStr">
        <is>
          <t>Детям до 4 лет давать только под контролем педиатра. Если вы беременны, кормите грудью, принимаете лекарства или у вас есть заболевания, проконсультируйтесь с врачом.</t>
        </is>
      </c>
      <c r="U103" s="14" t="inlineStr">
        <is>
          <t>4 yoshgacha bolalarga faqat pediatr nazorati ostida bering. Agar homilador boʻlsangiz, emizayotgan boʻlsangiz, dori qabul qilayotgan boʻlsangiz yoki kasalligingiz boʻlsa, shifokor bilan maslahatlashing.</t>
        </is>
      </c>
      <c r="V103" s="12" t="inlineStr">
        <is>
          <t>NOW Foods</t>
        </is>
      </c>
      <c r="W103" s="12" t="inlineStr">
        <is>
          <t>США</t>
        </is>
      </c>
      <c r="X103" s="14" t="inlineStr">
        <is>
          <t>images/now-liquid-vitamin-d3.jpg</t>
        </is>
      </c>
      <c r="Y103" s="12" t="inlineStr">
        <is>
          <t>опубликован</t>
        </is>
      </c>
    </row>
    <row r="104" ht="78.05" customHeight="1">
      <c r="A104" s="12" t="inlineStr">
        <is>
          <t>now-magnesium-caps-400</t>
        </is>
      </c>
      <c r="B104" s="12" t="inlineStr">
        <is>
          <t>now-magnesium-caps-400mg-180</t>
        </is>
      </c>
      <c r="C104" s="12" t="inlineStr">
        <is>
          <t>NOW Foods Magnesium Caps 400 мг, 180 растительных капсул</t>
        </is>
      </c>
      <c r="D104" s="13" t="inlineStr">
        <is>
          <t>NOW Foods Magnesium Caps 400 mg, 180 o'simlik kapsulasi</t>
        </is>
      </c>
      <c r="E104" s="12" t="inlineStr">
        <is>
          <t>NOW Foods</t>
        </is>
      </c>
      <c r="F104" s="12" t="inlineStr">
        <is>
          <t>Минералы</t>
        </is>
      </c>
      <c r="G104" s="12" t="n"/>
      <c r="H104" s="12" t="inlineStr">
        <is>
          <t>Капсулы</t>
        </is>
      </c>
      <c r="I104" s="12" t="n">
        <v>400</v>
      </c>
      <c r="J104" s="12" t="inlineStr">
        <is>
          <t>мг</t>
        </is>
      </c>
      <c r="K104" s="12" t="n">
        <v>180</v>
      </c>
      <c r="L104" s="12" t="inlineStr">
        <is>
          <t>Магний для энергии, мышц и нервной системы.</t>
        </is>
      </c>
      <c r="M104" s="13" t="inlineStr">
        <is>
          <t>Energiya, mushaklar va asab tizimi uchun magniy.</t>
        </is>
      </c>
      <c r="N104" s="12" t="inlineStr">
        <is>
          <t>NOW Magnesium Caps — комплекс магния для восполнения потребности организма в этом важном минерале. Поддерживает нервную систему, помогает работе мышц и сердца, участвует в энергетическом обмене и способствует снижению усталости. Подходит для ежедневного дополнительного приёма магния.</t>
        </is>
      </c>
      <c r="O104" s="14" t="inlineStr">
        <is>
          <t>**NOW Magnesium Caps** — organizmning ushbu muhim mineralga bo‘lgan ehtiyojini to‘ldirish uchun mo‘ljallangan magniy kompleksi. Asab tizimini qo‘llab-quvvatlaydi, mushaklar va yurak faoliyatiga yordam beradi, energiya almashinuvida ishtirok etadi hamda charchoqni kamaytirishga ko‘maklashadi. Magniyni kundalik qo‘shimcha ravishda qabul qilish uchun mos.</t>
        </is>
      </c>
      <c r="P104" s="12" t="inlineStr">
        <is>
          <t>Порция = 1 капсула: магний (из оксида магния, цитрата магния, аспартата магния) — 400 мг</t>
        </is>
      </c>
      <c r="Q104" s="14" t="inlineStr">
        <is>
          <t>Porsiya = 1 kapsula: magniy (magniy oksidi, sitrati, aspartatidan) — 400 mg</t>
        </is>
      </c>
      <c r="R104" s="12" t="inlineStr">
        <is>
          <t>Принимать по 1 капсуле в день.</t>
        </is>
      </c>
      <c r="S104" s="14" t="inlineStr">
        <is>
          <t>Ichish 1 kapsuladan kuniga.</t>
        </is>
      </c>
      <c r="T104" s="12" t="inlineStr">
        <is>
          <t>Только для взрослых. Перед применением во время беременности, кормления грудью, в случае приема медикаментов, при наличии заболеваний проконсультируйтесь с врачом.</t>
        </is>
      </c>
      <c r="U104" s="14" t="inlineStr">
        <is>
          <t>Faqat kattalar uchun. Homiladorlik, emizish davrida, dori qabul qilishda yoki kasallik mavjud boʻlganda shifokor bilan maslahatlashing.</t>
        </is>
      </c>
      <c r="V104" s="12" t="inlineStr">
        <is>
          <t>NOW Foods</t>
        </is>
      </c>
      <c r="W104" s="12" t="inlineStr">
        <is>
          <t>США</t>
        </is>
      </c>
      <c r="X104" s="14" t="inlineStr">
        <is>
          <t>images/now-magnesium-caps-400.jpg</t>
        </is>
      </c>
      <c r="Y104" s="12" t="inlineStr">
        <is>
          <t>опубликован</t>
        </is>
      </c>
      <c r="Z104" t="inlineStr">
        <is>
          <t>images/now-magnesium-citrate-caps-60.jpg</t>
        </is>
      </c>
      <c r="AA104" t="n">
        <v>60</v>
      </c>
    </row>
    <row r="105" ht="78.05" customHeight="1">
      <c r="A105" s="12" t="inlineStr">
        <is>
          <t>now-magnesium-citrate-caps</t>
        </is>
      </c>
      <c r="B105" s="12" t="inlineStr">
        <is>
          <t>now-magnesium-citrate-120-vcaps</t>
        </is>
      </c>
      <c r="C105" s="12" t="inlineStr">
        <is>
          <t>NOW Foods Magnesium Citrate, 120 вегетарианских капсул</t>
        </is>
      </c>
      <c r="D105" s="13" t="inlineStr">
        <is>
          <t>NOW Foods Magnesium Citrate, 120 vegetarian kapsula</t>
        </is>
      </c>
      <c r="E105" s="12" t="inlineStr">
        <is>
          <t>NOW Foods</t>
        </is>
      </c>
      <c r="F105" s="12" t="inlineStr">
        <is>
          <t>Минералы</t>
        </is>
      </c>
      <c r="G105" s="12" t="n"/>
      <c r="H105" s="12" t="inlineStr">
        <is>
          <t>Капсулы</t>
        </is>
      </c>
      <c r="I105" s="12" t="n">
        <v>400</v>
      </c>
      <c r="J105" s="12" t="inlineStr">
        <is>
          <t>мг</t>
        </is>
      </c>
      <c r="K105" s="12" t="n">
        <v>120</v>
      </c>
      <c r="L105" s="12" t="inlineStr">
        <is>
          <t>Цитрат магния — легкоусвояемая форма магния.</t>
        </is>
      </c>
      <c r="M105" s="13" t="inlineStr">
        <is>
          <t>Magniy sitrat — magniyning oson o'zlashtiriladigan shakli.</t>
        </is>
      </c>
      <c r="N105" s="12" t="inlineStr">
        <is>
          <t>Магний цитрат — хорошо усваиваемая форма магния, которая поддерживает нервную систему, мышцы и нормальную работу сердца. Участвует в энергетическом обмене, помогает уменьшить усталость и способствует нормальному функционированию организма. Также обладает мягким послабляющим эффектом.</t>
        </is>
      </c>
      <c r="O105" s="14" t="inlineStr">
        <is>
          <t>**Magniy sitrat** — organizm tomonidan yaxshi o‘zlashtiriladigan magniy shakli bo‘lib, asab tizimi, mushaklar va yurakning normal faoliyatini qo‘llab-quvvatlaydi. Energiya almashinuvida ishtirok etadi, charchoqni kamaytirishga yordam beradi va organizmning normal faoliyat yuritishiga ko‘maklashadi. Shuningdek, yengil ich suruvchi ta’sirga ega.</t>
        </is>
      </c>
      <c r="P105" s="12" t="inlineStr">
        <is>
          <t>Порция = 3 капсулы: магний (элементарный) из 2667 мг цитрата магния — 400 мг</t>
        </is>
      </c>
      <c r="Q105" s="14" t="inlineStr">
        <is>
          <t>Porsiya = 3 kapsula: magniy (elementar), 2667 mg magniy sitratidan — 400 mg</t>
        </is>
      </c>
      <c r="R105" s="12" t="inlineStr">
        <is>
          <t>Принимать по 3 капсулы в день во время еды, желательно разделить прием на несколько раз.</t>
        </is>
      </c>
      <c r="S105" s="14" t="inlineStr">
        <is>
          <t>Kuniga 3 kapsuladan ovqat vaqtida, afzalan bir necha qabulga boʻlib iching.</t>
        </is>
      </c>
      <c r="T105" s="12" t="inlineStr">
        <is>
          <t>Только для взрослых. Проконсультируйтесь с врачом, если вы беременны, кормите грудью, принимаете препараты или имеете какое-либо заболевание. Хранить в недоступном для детей месте.</t>
        </is>
      </c>
      <c r="U105" s="14" t="inlineStr">
        <is>
          <t>Faqat kattalar uchun. Agar homilador boʻlsangiz, emizayotgan boʻlsangiz, preparat qabul qilayotgan boʻlsangiz yoki biror kasalligingiz boʻlsa, shifokor bilan maslahatlashing. Bolalar yeta olmaydigan joyda saqlang.</t>
        </is>
      </c>
      <c r="V105" s="12" t="inlineStr">
        <is>
          <t>NOW Foods</t>
        </is>
      </c>
      <c r="W105" s="12" t="inlineStr">
        <is>
          <t>США</t>
        </is>
      </c>
      <c r="X105" s="14" t="inlineStr">
        <is>
          <t>images/now-magnesium-citrate-caps.jpg</t>
        </is>
      </c>
      <c r="Y105" s="12" t="inlineStr">
        <is>
          <t>опубликован</t>
        </is>
      </c>
    </row>
    <row r="106" ht="78.05" customHeight="1">
      <c r="A106" s="12" t="inlineStr">
        <is>
          <t>now-magnesium-glycinate-400</t>
        </is>
      </c>
      <c r="B106" s="12" t="inlineStr">
        <is>
          <t>now-magnesium-glycinate-180-tabs</t>
        </is>
      </c>
      <c r="C106" s="12" t="inlineStr">
        <is>
          <t>NOW Foods Magnesium Glycinate 400 мг, 180 растительных таблеток</t>
        </is>
      </c>
      <c r="D106" s="13" t="inlineStr">
        <is>
          <t>NOW Foods Magnesium Glycinate 400 mg, 180 o'simlik tabletka</t>
        </is>
      </c>
      <c r="E106" s="12" t="inlineStr">
        <is>
          <t>NOW Foods</t>
        </is>
      </c>
      <c r="F106" s="12" t="inlineStr">
        <is>
          <t>Минералы</t>
        </is>
      </c>
      <c r="G106" s="12" t="inlineStr">
        <is>
          <t>Нервная система и сон</t>
        </is>
      </c>
      <c r="H106" s="12" t="inlineStr">
        <is>
          <t>Таблетки</t>
        </is>
      </c>
      <c r="I106" s="12" t="n">
        <v>400</v>
      </c>
      <c r="J106" s="12" t="inlineStr">
        <is>
          <t>мг</t>
        </is>
      </c>
      <c r="K106" s="12" t="n">
        <v>180</v>
      </c>
      <c r="L106" s="12" t="inlineStr">
        <is>
          <t>Магний в хелатной форме глицината — мягкая форма для нервной системы.</t>
        </is>
      </c>
      <c r="M106" s="13" t="inlineStr">
        <is>
          <t>Xelat glitsinat shaklidagi magniy — asab tizimi uchun yumshoq shakl.</t>
        </is>
      </c>
      <c r="N106" s="12" t="inlineStr">
        <is>
          <t>Магний глицинат — хорошо усваиваемая и мягкая для ЖКТ форма магния. Поддерживает нервную систему, мышцы, сердце и энергетический обмен, способствует расслаблению и нормальному сну.</t>
        </is>
      </c>
      <c r="O106" s="14" t="inlineStr">
        <is>
          <t>Magniy glisinat — organizm tomonidan yaxshi o‘zlashtiriladigan va oshqozon-ichak trakti uchun yumshoq magniy shaklidir. U asab tizimi, mushaklar, yurak va energiya almashinuvini qo‘llab-quvvatlaydi, bo‘shashishga va normal uyquni ta’minlashga yordam beradi.</t>
        </is>
      </c>
      <c r="P106" s="12" t="inlineStr">
        <is>
          <t>Магний (из 2000 мг бисглицината магния) (TRAACS) 200 мг</t>
        </is>
      </c>
      <c r="Q106" s="14" t="inlineStr">
        <is>
          <t>Magniy (2000 mg magniy bisglisinat tarkibidan) (TRAACS) — 200 mg</t>
        </is>
      </c>
      <c r="R106" s="12" t="inlineStr">
        <is>
          <t>Рекомендуется принимать магний глицинат за 1–2 часа до сна, предпочтительно после еды, по 2 таблетки 1-2 раза в день во время еды</t>
        </is>
      </c>
      <c r="S106" s="14" t="inlineStr">
        <is>
          <t>Magniy glisinatni uxlashdan 1–2 soat oldin, afzalroq ovqatdan keyin, kuniga 1–2 marta ovqatlanish vaqtida 2 tabletkadan qabul qilish tavsiya etiladi.</t>
        </is>
      </c>
      <c r="T106" s="12"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t>
        </is>
      </c>
      <c r="U106" s="14" t="inlineStr">
        <is>
          <t>Faqat kattalar uchun. Agar homilador boʻlsangiz, emizayotgan boʻlsangiz, dori qabul qilayotgan boʻlsangiz yoki kasalligingiz boʻlsa, shifokor bilan maslahatlashing. Bolalar yeta olmaydigan joyda saqlang.</t>
        </is>
      </c>
      <c r="V106" s="12" t="inlineStr">
        <is>
          <t>NOW Foods</t>
        </is>
      </c>
      <c r="W106" s="12" t="inlineStr">
        <is>
          <t>США</t>
        </is>
      </c>
      <c r="X106" s="14" t="inlineStr">
        <is>
          <t>images/now-magnesium-glycinate-400.jpg</t>
        </is>
      </c>
      <c r="Y106" s="12" t="inlineStr">
        <is>
          <t>опубликован</t>
        </is>
      </c>
    </row>
    <row r="107" ht="78.05" customHeight="1">
      <c r="A107" s="12" t="inlineStr">
        <is>
          <t>now-magnesium-malate</t>
        </is>
      </c>
      <c r="B107" s="12" t="inlineStr">
        <is>
          <t>now-magnesium-malate-180-vcaps</t>
        </is>
      </c>
      <c r="C107" s="12" t="inlineStr">
        <is>
          <t>NOW Foods Magnesium Malate 1000 мг, 180 таблеток</t>
        </is>
      </c>
      <c r="D107" s="13" t="inlineStr">
        <is>
          <t>NOW Foods Magnesium Malate 1000 mg, 180 tabletka</t>
        </is>
      </c>
      <c r="E107" s="12" t="inlineStr">
        <is>
          <t>NOW Foods</t>
        </is>
      </c>
      <c r="F107" s="12" t="inlineStr">
        <is>
          <t>Минералы</t>
        </is>
      </c>
      <c r="G107" s="12" t="n"/>
      <c r="H107" s="12" t="inlineStr">
        <is>
          <t>Таблетки</t>
        </is>
      </c>
      <c r="I107" s="12" t="n">
        <v>1000</v>
      </c>
      <c r="J107" s="12" t="inlineStr">
        <is>
          <t>мг</t>
        </is>
      </c>
      <c r="K107" s="12" t="n">
        <v>180</v>
      </c>
      <c r="L107" s="12" t="inlineStr">
        <is>
          <t>Малат магния — форма для снятия хронической усталости и судорог.</t>
        </is>
      </c>
      <c r="M107" s="13" t="inlineStr">
        <is>
          <t>Magniy malat — surunkali charchoq va tirishishni bartaraf etuvchi shakl.</t>
        </is>
      </c>
      <c r="N107" s="12" t="inlineStr">
        <is>
          <t>Магния малат — магниевая соль яблочной кислоты, хорошо облегчает гипомагниевые судороги мышц, снимает утомление и интоксикацию алюминием в организме. Считается наиболее подходящей формой для снятия расстройств, связанных с энергией. Малат магния поможет справиться с хронической усталостью или депрессией.</t>
        </is>
      </c>
      <c r="O107" s="14" t="inlineStr">
        <is>
          <t>Magniy malati — olma kislotasining magniy tuzi boʻlib, mushaklarning magniy yetishmovchiligi bilan bogʻliq tirishishlarini yengillashtiradi, charchoqni va organizmdagi alyuminiy intoksikatsiyasini kamaytiradi. Energiya bilan bogʻliq buzilishlarni bartaraf etish uchun eng mos shakl hisoblanadi. Magniy malati surunkali charchoq yoki depressiyani yengishga yordam beradi.</t>
        </is>
      </c>
      <c r="P107" s="12" t="inlineStr">
        <is>
          <t>1 капсула: магний (из 1000 мг малата магния) — 115 мг</t>
        </is>
      </c>
      <c r="Q107" s="14" t="inlineStr">
        <is>
          <t>1 kapsula: magniy (1000 mg magniy malatidan) — 115 mg</t>
        </is>
      </c>
      <c r="R107" s="12" t="inlineStr">
        <is>
          <t>Принимать по 1 таблетке 3 раза в день, желательно во время еды.</t>
        </is>
      </c>
      <c r="S107" s="14" t="inlineStr">
        <is>
          <t>Ichish 1 tabletkadan 3 marta kuniga, afzalan ovqat vaqtida.</t>
        </is>
      </c>
      <c r="T107" s="12" t="inlineStr">
        <is>
          <t>Предупреждение. Только для взрослых. Если вы принимаете лекарства или у вас есть заболевания, проконсультируйтесь с врачом. После вскрытия упаковки хранить в сухом и прохладном месте. Продукт может естественным образом менять цвет.</t>
        </is>
      </c>
      <c r="U107" s="14" t="inlineStr">
        <is>
          <t>Ogohlantirish. Faqat kattalar uchun. Dori qabul qilayotgan boʻlsangiz yoki kasalligingiz boʻlsa, shifokor bilan maslahatlashing. Ochilgandan keyin quruq va salqin joyda saqlang. Mahsulot tabiiy ravishda rangini oʻzgartirishi mumkin.</t>
        </is>
      </c>
      <c r="V107" s="12" t="inlineStr">
        <is>
          <t>NOW Foods</t>
        </is>
      </c>
      <c r="W107" s="12" t="inlineStr">
        <is>
          <t>США</t>
        </is>
      </c>
      <c r="X107" s="14" t="inlineStr">
        <is>
          <t>images/now-magnesium-malate.jpg</t>
        </is>
      </c>
      <c r="Y107" s="12" t="inlineStr">
        <is>
          <t>опубликован</t>
        </is>
      </c>
    </row>
    <row r="108" ht="78.05" customHeight="1">
      <c r="A108" s="12" t="inlineStr">
        <is>
          <t>now-mega-d3-mk7</t>
        </is>
      </c>
      <c r="B108" s="12" t="inlineStr">
        <is>
          <t>now-mega-d3-mk7-5000-180</t>
        </is>
      </c>
      <c r="C108" s="12" t="inlineStr">
        <is>
          <t>NOW Foods Mega D-3 &amp; MK-7 5000 МЕ / 180 мкг, 60 капсул</t>
        </is>
      </c>
      <c r="D108" s="13" t="inlineStr">
        <is>
          <t>NOW Foods Mega D-3 &amp; MK-7 5000 XB / 180 mkg, 60 kapsula</t>
        </is>
      </c>
      <c r="E108" s="12" t="inlineStr">
        <is>
          <t>NOW Foods</t>
        </is>
      </c>
      <c r="F108" s="12" t="inlineStr">
        <is>
          <t>Витамин D</t>
        </is>
      </c>
      <c r="G108" s="12" t="inlineStr">
        <is>
          <t>Минералы</t>
        </is>
      </c>
      <c r="H108" s="12" t="inlineStr">
        <is>
          <t>Капсулы</t>
        </is>
      </c>
      <c r="I108" s="12" t="n">
        <v>5000</v>
      </c>
      <c r="J108" s="12" t="inlineStr">
        <is>
          <t>МЕ</t>
        </is>
      </c>
      <c r="K108" s="12" t="n">
        <v>60</v>
      </c>
      <c r="L108" s="12" t="inlineStr">
        <is>
          <t>Витамин D3 5000 МЕ в паре с витамином K2 MK-7 для костей и артерий.</t>
        </is>
      </c>
      <c r="M108" s="13" t="inlineStr">
        <is>
          <t>Suyak va arteriyalar uchun D3 vitamini 5000 XB va K2 MK-7 vitamini juftligi.</t>
        </is>
      </c>
      <c r="N108" s="12" t="inlineStr">
        <is>
          <t>Витамины D3 и K2 — два питательных вещества, роль которых в поддержании здоровья костей, зубов и сердечно-сосудистой системы детально изучена. Взаимодействуя с кальцием, витамин D3 поддерживает здоровье костной системы, а по данным недавних исследований, он также имеет важное значение для работы иммунной системы. MK-7 MenaQ7 — это уникальная биодоступная форма витамина K2, изготовленная без сои, которая играет ключевую роль в поддержании здоровья артерий благодаря своей способности обеспечивать правильный обмен кальция в кровеносных сосудах и артериях. Кроме того, витамин K2 способствует формированию прочных и здоровых костей.</t>
        </is>
      </c>
      <c r="O108" s="14" t="inlineStr">
        <is>
          <t>D3 va K2 vitaminlari — suyak, tish va yurak-qon tomir tizimi salomatligini saqlashdagi roli batafsil oʻrganilgan ikkita oziq modda. Kalsiy bilan oʻzaro taʼsirlashib, D3 vitamini suyak tizimi salomatligini qoʻllab-quvvatlaydi, soʻnggi tadqiqotlarga koʻra u immunitet tizimi ishi uchun ham muhim ahamiyatga ega. MK-7 MenaQ7 — soyasiz tayyorlangan K2 vitaminining noyob biosingdiriladigan shakli boʻlib, qon tomirlari va arteriyalarda kalsiyning toʻgʻri almashinuvini taʼminlash qobiliyati tufayli arteriyalar salomatligini saqlashda asosiy rol oʻynaydi. Bundan tashqari, K2 vitamini mustahkam va sogʻlom suyaklar shakllanishiga yordam beradi.</t>
        </is>
      </c>
      <c r="P108" s="12" t="inlineStr">
        <is>
          <t>Порция = 1 капсула: витамин D3 (в виде холекальциферола из ланолина) — 125 мкг (5000 МЕ); витамин K2 (в виде менахинона-7, MK-7, MenaQ7, из нута) — 180 мкг</t>
        </is>
      </c>
      <c r="Q108" s="14" t="inlineStr">
        <is>
          <t>Porsiya = 1 kapsula: vitamin D3 (lanolindagi xolekalsiferol shaklida) — 125 mkg (5000 XB); vitamin K2 (menaxinon-7, MK-7, MenaQ7 shaklida, noʻxatdan) — 180 mkg</t>
        </is>
      </c>
      <c r="R108" s="12" t="inlineStr">
        <is>
          <t>Принимать по 1 капсуле в день во время приема жиросодержащих продуктов.</t>
        </is>
      </c>
      <c r="S108" s="14" t="inlineStr">
        <is>
          <t>Ichish 1 kapsuladan kuniga yogʻli ovqat bilan.</t>
        </is>
      </c>
      <c r="T108" s="12" t="inlineStr">
        <is>
          <t>Только для взрослых. Перед применением во время беременности, кормления грудью, приема любых антикоагулянтов (варфарин, Coumadin, гепарин) или при наличии заболеваний следует проконсультироваться с врачом. Прием следует прекратить за две недели до планируемой хирургической операции.</t>
        </is>
      </c>
      <c r="U108" s="14" t="inlineStr">
        <is>
          <t>Faqat kattalar uchun. Homiladorlik, emizish davrida, har qanday antikoagulyant (varfarin, Coumadin, geparin) qabul qilishda yoki kasallik mavjud boʻlganda shifokor bilan maslahatlashish lozim. Rejalashtirilgan jarrohlik amaliyotidan ikki hafta oldin qabulni toʻxtatish kerak.</t>
        </is>
      </c>
      <c r="V108" s="12" t="inlineStr">
        <is>
          <t>NOW Foods</t>
        </is>
      </c>
      <c r="W108" s="12" t="inlineStr">
        <is>
          <t>США</t>
        </is>
      </c>
      <c r="X108" s="14" t="inlineStr">
        <is>
          <t>images/now-mega-d3-mk7.jpg</t>
        </is>
      </c>
      <c r="Y108" s="12" t="inlineStr">
        <is>
          <t>опубликован</t>
        </is>
      </c>
    </row>
    <row r="109" ht="78.05" customHeight="1">
      <c r="A109" s="12" t="inlineStr">
        <is>
          <t>now-melatonin-3</t>
        </is>
      </c>
      <c r="B109" s="12" t="inlineStr">
        <is>
          <t>now-melatonin-3mg-180-vcaps</t>
        </is>
      </c>
      <c r="C109" s="12" t="inlineStr">
        <is>
          <t>NOW Foods Melatonin 3 мг, 180 капсул</t>
        </is>
      </c>
      <c r="D109" s="13" t="inlineStr">
        <is>
          <t>NOW Foods Melatonin 3 mg, 180 kapsula</t>
        </is>
      </c>
      <c r="E109" s="12" t="inlineStr">
        <is>
          <t>NOW Foods</t>
        </is>
      </c>
      <c r="F109" s="12" t="inlineStr">
        <is>
          <t>Нервная система и сон</t>
        </is>
      </c>
      <c r="G109" s="12" t="n"/>
      <c r="H109" s="12" t="inlineStr">
        <is>
          <t>Капсулы</t>
        </is>
      </c>
      <c r="I109" s="12" t="n">
        <v>3</v>
      </c>
      <c r="J109" s="12" t="inlineStr">
        <is>
          <t>мг</t>
        </is>
      </c>
      <c r="K109" s="12" t="n">
        <v>180</v>
      </c>
      <c r="L109" s="12" t="inlineStr">
        <is>
          <t>Мелатонин 3 мг для нормализации цикла сна и бодрствования.</t>
        </is>
      </c>
      <c r="M109" s="13" t="inlineStr">
        <is>
          <t>Uyqu va uyg'oqlik siklini me'yorlashtirish uchun melatonin 3 mg.</t>
        </is>
      </c>
      <c r="N109" s="12" t="inlineStr">
        <is>
          <t>Мелатонин является эффективным поглотителем свободных радикалов, естественным образом вырабатываемым в шишковидной железе и присутствующим в больших количествах в ЖКТ. Он участвует во многих биологических функциях организма, мозга и желез, включая регуляцию нормальных циклов сна и бодрствования, регуляцию работы иммунной системы и поддержание слизистой оболочки ЖКТ в здоровом состоянии.</t>
        </is>
      </c>
      <c r="O109" s="14" t="inlineStr">
        <is>
          <t>Melatonin — epifiz bezida tabiiy ravishda ishlab chiqariladigan va oshqozon-ichak traktida katta miqdorda mavjud boʻlgan samarali erkin radikal yutuvchi. U organizm, miya va bezlarning koʻplab biologik funksiyalarida ishtirok etadi, jumladan uyqu va uygʻoqlik normal siklini boshqarish, immunitet tizimi ishini boshqarish va oshqozon-ichak trakti shilliq pardasini sogʻlom holatda saqlash.</t>
        </is>
      </c>
      <c r="P109" s="12" t="inlineStr">
        <is>
          <t>Порция = 1 капсула: мелатонин — 3 мг</t>
        </is>
      </c>
      <c r="Q109" s="14" t="inlineStr">
        <is>
          <t>Porsiya = 1 kapsula: melatonin — 3 mg</t>
        </is>
      </c>
      <c r="R109" s="12" t="inlineStr">
        <is>
          <t>Принимать по 1 капсуле перед сном, запивая водой.</t>
        </is>
      </c>
      <c r="S109" s="14" t="inlineStr">
        <is>
          <t>Ichish 1 kapsuladan uxlashdan oldin, yetarli suv bilan ichish.</t>
        </is>
      </c>
      <c r="T109" s="12" t="inlineStr">
        <is>
          <t>Предупреждение. Только для взрослых, использовать перед сном. Не используйте данный продукт во время беременности и кормления грудью. Может вызывать сонливость. Не используйте вместе с алкогольными напитками, при вождении транспортного средства или при работе с механизмами.</t>
        </is>
      </c>
      <c r="U109" s="14" t="inlineStr">
        <is>
          <t>Ogohlantirish. Faqat kattalar uchun, uxlashdan oldin ishlatiladi. Bu mahsulotni homiladorlik va emizish davrida ishlatmang. Uyquchanlikni keltirib chiqarishi mumkin. Alkogolli ichimliklar bilan, transport vositasini boshqarishda yoki mexanizmlar bilan ishlashda ishlatmang.</t>
        </is>
      </c>
      <c r="V109" s="12" t="inlineStr">
        <is>
          <t>NOW Foods</t>
        </is>
      </c>
      <c r="W109" s="12" t="inlineStr">
        <is>
          <t>США</t>
        </is>
      </c>
      <c r="X109" s="14" t="inlineStr">
        <is>
          <t>images/now-melatonin-3.jpg</t>
        </is>
      </c>
      <c r="Y109" s="12" t="inlineStr">
        <is>
          <t>опубликован</t>
        </is>
      </c>
      <c r="Z109" t="inlineStr">
        <is>
          <t>images/now-melatonin-3-60.jpg</t>
        </is>
      </c>
      <c r="AA109" t="n">
        <v>60</v>
      </c>
    </row>
    <row r="110" ht="78.05" customHeight="1">
      <c r="A110" s="12" t="inlineStr">
        <is>
          <t>now-melatonin-5</t>
        </is>
      </c>
      <c r="B110" s="12" t="inlineStr">
        <is>
          <t>now-melatonin-5mg-120-tabs</t>
        </is>
      </c>
      <c r="C110" s="12" t="inlineStr">
        <is>
          <t>NOW Foods Melatonin 5 мг Sustained Release, 120 таблеток</t>
        </is>
      </c>
      <c r="D110" s="13" t="inlineStr">
        <is>
          <t>NOW Foods Melatonin 5 mg Sustained Release, 180 kapsula</t>
        </is>
      </c>
      <c r="E110" s="12" t="inlineStr">
        <is>
          <t>NOW Foods</t>
        </is>
      </c>
      <c r="F110" s="12" t="inlineStr">
        <is>
          <t>Нервная система и сон</t>
        </is>
      </c>
      <c r="G110" s="12" t="n"/>
      <c r="H110" s="12" t="inlineStr">
        <is>
          <t>Таблетки</t>
        </is>
      </c>
      <c r="I110" s="12" t="n">
        <v>5</v>
      </c>
      <c r="J110" s="12" t="inlineStr">
        <is>
          <t>мг</t>
        </is>
      </c>
      <c r="K110" s="12" t="n">
        <v>120</v>
      </c>
      <c r="L110" s="12" t="inlineStr">
        <is>
          <t>Мелатонин 5 мг пролонгированного действия. Есть также 120 таблеток.</t>
        </is>
      </c>
      <c r="M110" s="13" t="inlineStr">
        <is>
          <t>Uzaytirilgan ta'sirli melatonin 5 mg. 120 tabletkali qadoq ham bor.</t>
        </is>
      </c>
      <c r="N110" s="12" t="inlineStr">
        <is>
          <t>Мелатонин является эффективным поглотителем свободных радикалов, естественным образом вырабатываемым в шишковидной железе и присутствующим в больших количествах в ЖКТ. Он участвует во многих биологических функциях организма, мозга и желез, включая регуляцию нормальных циклов сна и бодрствования, регуляцию работы иммунной системы и поддержание слизистой оболочки ЖКТ в здоровом состоянии.</t>
        </is>
      </c>
      <c r="O110" s="14" t="inlineStr">
        <is>
          <t>Melatonin — epifiz bezida tabiiy ravishda ishlab chiqariladigan va oshqozon-ichak traktida katta miqdorda mavjud boʻlgan samarali erkin radikal yutuvchi. U organizm, miya va bezlarning koʻplab biologik funksiyalarida ishtirok etadi, jumladan uyqu va uygʻoqlik normal siklini boshqarish, immunitet tizimi ishini boshqarish va oshqozon-ichak trakti shilliq pardasini sogʻlom holatda saqlash.</t>
        </is>
      </c>
      <c r="P110" s="12" t="inlineStr">
        <is>
          <t>Порция = 1 капсула: мелатонин — 5 мг</t>
        </is>
      </c>
      <c r="Q110" s="14" t="inlineStr">
        <is>
          <t>Porsiya = 1 kapsula: melatonin — 5 mg</t>
        </is>
      </c>
      <c r="R110" s="12" t="inlineStr">
        <is>
          <t>Принимать по 1 капсуле перед сном, запивая водой.</t>
        </is>
      </c>
      <c r="S110" s="14" t="inlineStr">
        <is>
          <t>Ichish 1 kapsuladan uxlashdan oldin, yetarli suv bilan ichish.</t>
        </is>
      </c>
      <c r="T110" s="12" t="inlineStr">
        <is>
          <t>Предупреждение. Только для взрослых, использовать перед сном. Не используйте данный продукт во время беременности и кормления грудью. Может вызывать сонливость. Не используйте вместе с алкогольными напитками, при вождении транспортного средства или при работе с механизмами.</t>
        </is>
      </c>
      <c r="U110" s="14" t="inlineStr">
        <is>
          <t>Ogohlantirish. Faqat kattalar uchun, uxlashdan oldin ishlatiladi. Bu mahsulotni homiladorlik va emizish davrida ishlatmang. Uyquchanlikni keltirib chiqarishi mumkin. Alkogolli ichimliklar bilan, transport vositasini boshqarishda yoki mexanizmlar bilan ishlashda ishlatmang.</t>
        </is>
      </c>
      <c r="V110" s="12" t="inlineStr">
        <is>
          <t>NOW Foods</t>
        </is>
      </c>
      <c r="W110" s="12" t="inlineStr">
        <is>
          <t>США</t>
        </is>
      </c>
      <c r="X110" s="14" t="inlineStr">
        <is>
          <t>images/now-melatonin-5.jpg</t>
        </is>
      </c>
      <c r="Y110" s="12" t="inlineStr">
        <is>
          <t>опубликован</t>
        </is>
      </c>
      <c r="Z110" t="inlineStr">
        <is>
          <t>images/now-melatonin-5-60.jpg</t>
        </is>
      </c>
      <c r="AA110" t="n">
        <v>60</v>
      </c>
    </row>
    <row r="111" ht="78.05" customHeight="1">
      <c r="A111" s="12" t="inlineStr">
        <is>
          <t>now-methyl-folate-1000</t>
        </is>
      </c>
      <c r="B111" s="12" t="inlineStr">
        <is>
          <t>now-methyl-folate-1000mcg-90-tabs</t>
        </is>
      </c>
      <c r="C111" s="12" t="inlineStr">
        <is>
          <t>NOW Foods Methyl Folate 1000 мкг, 90 таблеток</t>
        </is>
      </c>
      <c r="D111" s="13" t="inlineStr">
        <is>
          <t>NOW Foods Methyl Folate 1000 mkg, 90 tabletka</t>
        </is>
      </c>
      <c r="E111" s="12" t="inlineStr">
        <is>
          <t>NOW Foods</t>
        </is>
      </c>
      <c r="F111" s="12" t="inlineStr">
        <is>
          <t>Витамины</t>
        </is>
      </c>
      <c r="G111" s="12" t="n"/>
      <c r="H111" s="12" t="inlineStr">
        <is>
          <t>Таблетки</t>
        </is>
      </c>
      <c r="I111" s="12" t="n">
        <v>1000</v>
      </c>
      <c r="J111" s="12" t="inlineStr">
        <is>
          <t>мкг</t>
        </is>
      </c>
      <c r="K111" s="12" t="n">
        <v>90</v>
      </c>
      <c r="L111" s="12" t="inlineStr">
        <is>
          <t>Активная форма фолата — метилфолат, готовый к усвоению.</t>
        </is>
      </c>
      <c r="M111" s="13" t="inlineStr">
        <is>
          <t>Folatning faol shakli — o'zlashtirishga tayyor metilfolat.</t>
        </is>
      </c>
      <c r="N111" s="12" t="inlineStr">
        <is>
          <t>Метилфолат представляет собой биологически активную, встречающуюся в естественном виде форму фолата, который играет важную роль в нормальном делении клеток, синтезе нейромедиаторов и ДНК. В отличие от обычной фолиевой кислоты, метилфолат, как показали исследования, преодолевает гематоэнцефалический барьер и поддерживает здоровье нервной системы. Метилфолат способствует контролю уровня гомоцистеина и холестерина в плазме крови, используется для профилактики сердечно-сосудистых заболеваний, способствует улучшению функционирования пищеварительного тракта и укреплению иммунной системы.</t>
        </is>
      </c>
      <c r="O111" s="14" t="inlineStr">
        <is>
          <t>Metilfolat — normal hujayra boʻlinishi, neyromediatorlar va DNK sintezida muhim rol oʻynaydigan, tabiiy ravishda uchraydigan biologik faol folat shaklidir. Oddiy folat kislotasidan farqli oʻlaroq, tadqiqotlar koʻrsatishicha, metilfolat gematoensefalik toʻsiqdan oʻtadi va asab tizimi salomatligini saqlaydi. Metilfolat qon plazmasidagi gomotsistein va xolesterin darajasini nazorat qilishga yordam beradi, yurak-qon tomir kasalliklari profilaktikasida ishlatiladi, hazm tizimi faoliyatini yaxshilashga va immunitet tizimini mustahkamlashga yordam beradi.</t>
        </is>
      </c>
      <c r="P111" s="12" t="inlineStr">
        <is>
          <t>Порция = 1 таблетка: фолат (1000 мкг (6S)-5-MTHF из Quatrefolic (6S)-5-MTHF глюкозаминовой соли) — 1667 мкг фолатного эквивалента</t>
        </is>
      </c>
      <c r="Q111" s="14" t="inlineStr">
        <is>
          <t>Porsiya = 1 tabletka: folat (1000 mkg (6S)-5-MTHF, Quatrefolic (6S)-5-MTHF glyukozamin tuzidan) — 1667 mkg folat ekvivalenti</t>
        </is>
      </c>
      <c r="R111" s="12" t="inlineStr">
        <is>
          <t>Принимать по 1 таблетке в день во время еды.</t>
        </is>
      </c>
      <c r="S111" s="14" t="inlineStr">
        <is>
          <t>Ichish 1 tabletkadan kuniga ovqat vaqtida.</t>
        </is>
      </c>
      <c r="T111" s="12" t="inlineStr">
        <is>
          <t>Только для взрослых. Пожилым людям и людям с заболеваниями из-за которых у них может ухудшиться поглощение витамина B12, следует часто проверять наличие B12 в организме при приеме этого продукта, поскольку высокие дозы фолиевой кислоты могут маскировать дефицит витамина B12.</t>
        </is>
      </c>
      <c r="U111" s="14" t="inlineStr">
        <is>
          <t>Faqat kattalar uchun. Qariyalar va B12 vitamini oʻzlashishi yomonlashishi mumkin boʻlgan kasalliklari bor odamlar bu mahsulotni qabul qilganda tanadagi B12 miqdorini tez-tez tekshirishi kerak, chunki folat kislotasining yuqori dozalari B12 tanqisligini yashirishi mumkin.</t>
        </is>
      </c>
      <c r="V111" s="12" t="inlineStr">
        <is>
          <t>NOW Foods</t>
        </is>
      </c>
      <c r="W111" s="12" t="inlineStr">
        <is>
          <t>США</t>
        </is>
      </c>
      <c r="X111" s="14" t="inlineStr">
        <is>
          <t>images/now-methyl-folate-1000.jpg</t>
        </is>
      </c>
      <c r="Y111" s="12" t="inlineStr">
        <is>
          <t>опубликован</t>
        </is>
      </c>
    </row>
    <row r="112" ht="78.05" customHeight="1">
      <c r="A112" s="12" t="inlineStr">
        <is>
          <t>now-milk-thistle-300</t>
        </is>
      </c>
      <c r="B112" s="12" t="inlineStr">
        <is>
          <t>now-milk-thistle-extract-300mg-50</t>
        </is>
      </c>
      <c r="C112" s="12" t="inlineStr">
        <is>
          <t>NOW Foods Milk Thistle Extract 300 мг с артишоком и одуванчиком, 50 капсул</t>
        </is>
      </c>
      <c r="D112" s="13" t="inlineStr">
        <is>
          <t>NOW Foods Milk Thistle Extract 300 mg artishok va qoqio't bilan, 50 kapsula</t>
        </is>
      </c>
      <c r="E112" s="12" t="inlineStr">
        <is>
          <t>NOW Foods</t>
        </is>
      </c>
      <c r="F112" s="12" t="inlineStr">
        <is>
          <t>Пищеварение и печень</t>
        </is>
      </c>
      <c r="G112" s="12" t="inlineStr">
        <is>
          <t>Травы и экстракты</t>
        </is>
      </c>
      <c r="H112" s="12" t="inlineStr">
        <is>
          <t>Капсулы</t>
        </is>
      </c>
      <c r="I112" s="12" t="n">
        <v>300</v>
      </c>
      <c r="J112" s="12" t="inlineStr">
        <is>
          <t>мг</t>
        </is>
      </c>
      <c r="K112" s="12" t="n">
        <v>50</v>
      </c>
      <c r="L112" s="12" t="inlineStr">
        <is>
          <t>Силимарин двойной силы с артишоком и одуванчиком для печени.</t>
        </is>
      </c>
      <c r="M112" s="13" t="inlineStr">
        <is>
          <t>Jigar uchun artishok va qoqio'tli ikki baravar kuchli silimarin.</t>
        </is>
      </c>
      <c r="N112" s="12" t="inlineStr">
        <is>
          <t>Расторопша веками использовалась традиционными травниками. Научные исследования показали, что расторопша может помочь в поддержании здоровой функции печени. Это вегетарианское средство также содержит артишок и одуванчик для дополнительной поддержки.</t>
        </is>
      </c>
      <c r="O112" s="14" t="inlineStr">
        <is>
          <t>Sutkat asrlar davomida anʼanaviy tabib-o'tchilar tomonidan ishlatib kelingan. Ilmiy tadqiqotlar sutkat jigarning sogʻlom funksiyasini saqlashga yordam berishi mumkinligini koʻrsatdi. Bu vegetarian vosita qoʻshimcha yordam uchun artishok va qoqio'tni ham saqlaydi.</t>
        </is>
      </c>
      <c r="P112" s="12" t="inlineStr">
        <is>
          <t>Порция = 1 капсула: экстракт плодов и семян расторопши (Silybum marianum), стандартизированный до 240 мг флавоноидов силимарина (эквивалентно 80%) — 300 мг; корень одуванчика (Taraxacum officinale) — 100 мг; листья артишока (Cynara scolymus) — 50 мг</t>
        </is>
      </c>
      <c r="Q112" s="14" t="inlineStr">
        <is>
          <t>Porsiya = 1 kapsula: sutkat meva va urugʻi ekstrakti (Silybum marianum), 240 mg silimarin flavonoidlarigacha standartlashtirilgan (80% ga teng) — 300 mg; qoqioʻt ildizi (Taraxacum officinale) — 100 mg; artishok bargi (Cynara scolymus) — 50 mg</t>
        </is>
      </c>
      <c r="R112" s="12" t="inlineStr">
        <is>
          <t>Принимать по 1 капсуле 1–3 раза в день.</t>
        </is>
      </c>
      <c r="S112" s="14" t="inlineStr">
        <is>
          <t>Ichish 1 kapsuladan 1–3 marta kuniga.</t>
        </is>
      </c>
      <c r="T112" s="12" t="inlineStr">
        <is>
          <t>Предупреждение. Только для взрослых. Если вы беременны, кормите грудью, принимаете лекарства или у вас есть заболевания, проконсультируйтесь с врачом.</t>
        </is>
      </c>
      <c r="U112" s="14" t="inlineStr">
        <is>
          <t>Ogohlantirish. Faqat kattalar uchun. Agar homilador boʻlsangiz, emizayotgan boʻlsangiz, dori qabul qilayotgan boʻlsangiz yoki kasalligingiz boʻlsa, shifokor bilan maslahatlashing.</t>
        </is>
      </c>
      <c r="V112" s="12" t="inlineStr">
        <is>
          <t>NOW Foods</t>
        </is>
      </c>
      <c r="W112" s="12" t="inlineStr">
        <is>
          <t>США</t>
        </is>
      </c>
      <c r="X112" s="14" t="inlineStr">
        <is>
          <t>images/now-milk-thistle-300.jpg</t>
        </is>
      </c>
      <c r="Y112" s="12" t="inlineStr">
        <is>
          <t>опубликован</t>
        </is>
      </c>
    </row>
    <row r="113" ht="78.05" customHeight="1">
      <c r="A113" s="12" t="inlineStr">
        <is>
          <t>now-milk-thistle-turmeric</t>
        </is>
      </c>
      <c r="B113" s="12" t="inlineStr">
        <is>
          <t>now-silymarin-milk-thistle-turmeric-150mg-60-vcaps</t>
        </is>
      </c>
      <c r="C113" s="12" t="inlineStr">
        <is>
          <t>NOW Foods Силимарин экстракт расторопши с куркумой, 150 мг, 60 растительных капсул</t>
        </is>
      </c>
      <c r="D113" s="13" t="inlineStr">
        <is>
          <t>NOW Foods Zargʻaldoq bilan sutkat (silimarin) ekstrakti, 150 mg, 60 o'simlik kapsulasi</t>
        </is>
      </c>
      <c r="E113" s="12" t="inlineStr">
        <is>
          <t>NOW Foods</t>
        </is>
      </c>
      <c r="F113" s="12" t="inlineStr">
        <is>
          <t>Пищеварение и печень</t>
        </is>
      </c>
      <c r="G113" s="12" t="inlineStr">
        <is>
          <t>Травы и экстракты</t>
        </is>
      </c>
      <c r="H113" s="12" t="inlineStr">
        <is>
          <t>Капсулы</t>
        </is>
      </c>
      <c r="I113" s="12" t="n">
        <v>150</v>
      </c>
      <c r="J113" s="12" t="inlineStr">
        <is>
          <t>мг</t>
        </is>
      </c>
      <c r="K113" s="12" t="n">
        <v>60</v>
      </c>
      <c r="L113" s="12" t="inlineStr">
        <is>
          <t>Расторопша с куркумой для поддержки здоровой функции печени.</t>
        </is>
      </c>
      <c r="M113" s="13" t="inlineStr">
        <is>
          <t>Jigarning sogʻlom funksiyasini qoʻllab-quvvatlash uchun zargʻaldoq bilan sutkat.</t>
        </is>
      </c>
      <c r="N113" s="12" t="inlineStr">
        <is>
          <t>Расторопша (силимарин) веками использовалась травниками для поддержки здоровья печени. Научные исследования показывают, что компоненты силимарина способствуют поддержанию нормальной функции печени. Эта вегетарианская формула дополнительно включает куркуму для усиленной поддержки.</t>
        </is>
      </c>
      <c r="O113" s="14" t="inlineStr">
        <is>
          <t>Sutkat (silimarin) asrlar davomida tabib-o'tchilar tomonidan jigar salomatligini qoʻllab-quvvatlash uchun ishlatib kelingan. Ilmiy tadqiqotlar silimarin komponentlari jigarning normal funksiyasini saqlashga yordam berishini koʻrsatadi. Bu vegetarian formula kuchaytirilgan yordam uchun qoʻshimcha ravishda zargʻaldoqni ham saqlaydi.</t>
        </is>
      </c>
      <c r="P113" s="12" t="inlineStr">
        <is>
          <t>Порция = 2 капсулы: экстракт расторопши и силимарин, куркума; гипромеллоза (растительная капсула), рисовая мука и стеариновая кислота (растительного происхождения)</t>
        </is>
      </c>
      <c r="Q113" s="14" t="inlineStr">
        <is>
          <t>Porsiya = 2 kapsula: sutkat ekstrakti va silimarin, zargʻaldoq; gipromelloza (oʻsimlik kapsulasi), guruch uni va stearin kislotasi (oʻsimlik kelib chiqishi)</t>
        </is>
      </c>
      <c r="R113" s="12" t="inlineStr">
        <is>
          <t>Принимать по 2 капсулы 1–3 раза в день во время еды.</t>
        </is>
      </c>
      <c r="S113" s="14" t="inlineStr">
        <is>
          <t>Ichish 2 kapsuladan 1–3 marta kuniga ovqat vaqtida.</t>
        </is>
      </c>
      <c r="T113" s="12" t="inlineStr">
        <is>
          <t>Только для взрослых. Не рекомендуется во время беременности и кормления грудью. Проконсультируйтесь с врачом при приёме лекарств или наличии заболеваний, особенно нарушений работы желчного пузыря. Хранить в недоступном для детей месте.</t>
        </is>
      </c>
      <c r="U113" s="14" t="inlineStr">
        <is>
          <t>Faqat kattalar uchun. Homiladorlik va emizish davrida tavsiya etilmaydi. Dori qabul qilishda yoki kasallik, ayniqsa oʻt pufagi buzilishlari mavjud boʻlganda shifokor bilan maslahatlashing. Bolalar yeta olmaydigan joyda saqlang.</t>
        </is>
      </c>
      <c r="V113" s="12" t="inlineStr">
        <is>
          <t>NOW Foods</t>
        </is>
      </c>
      <c r="W113" s="12" t="inlineStr">
        <is>
          <t>США</t>
        </is>
      </c>
      <c r="X113" s="14" t="inlineStr">
        <is>
          <t>images/now-milk-thistle-turmeric.jpg</t>
        </is>
      </c>
      <c r="Y113" s="12" t="inlineStr">
        <is>
          <t>опубликован</t>
        </is>
      </c>
    </row>
    <row r="114" ht="78.05" customHeight="1">
      <c r="A114" s="12" t="inlineStr">
        <is>
          <t>now-omega-3-1000</t>
        </is>
      </c>
      <c r="B114" s="12" t="inlineStr">
        <is>
          <t>now-omega-3-1000mg</t>
        </is>
      </c>
      <c r="C114" s="12" t="inlineStr">
        <is>
          <t>NOW Foods Omega-3 1000 мг</t>
        </is>
      </c>
      <c r="D114" s="13" t="inlineStr">
        <is>
          <t>NOW Foods Omega-3 1000 mg</t>
        </is>
      </c>
      <c r="E114" s="12" t="inlineStr">
        <is>
          <t>NOW Foods</t>
        </is>
      </c>
      <c r="F114" s="12" t="inlineStr">
        <is>
          <t>Омега-3</t>
        </is>
      </c>
      <c r="G114" s="12" t="n"/>
      <c r="H114" s="12" t="inlineStr">
        <is>
          <t>Softgels</t>
        </is>
      </c>
      <c r="I114" s="12" t="n">
        <v>1000</v>
      </c>
      <c r="J114" s="12" t="inlineStr">
        <is>
          <t>мг</t>
        </is>
      </c>
      <c r="K114" s="12" t="n">
        <v>30</v>
      </c>
      <c r="L114" s="12" t="inlineStr">
        <is>
          <t>Рыбий жир с ЭПК и ДГК для сердца, сосудов и мозга. 30/100/200/500 капсул.</t>
        </is>
      </c>
      <c r="M114" s="13" t="inlineStr">
        <is>
          <t>Yurak, qon tomirlar va miya uchun EPK va DGK bilan baliq yog'i. 30/100/200 kapsula.</t>
        </is>
      </c>
      <c r="N114" s="12" t="inlineStr">
        <is>
          <t>Потребление омега-3 жирных кислот ЭПК и ДГК может снизить риск развития ишемической болезни сердца. Омега-3 необходимы для сердца и сосудов, иммунной системы, зрения и когнитивных функций.</t>
        </is>
      </c>
      <c r="O114" s="14" t="inlineStr">
        <is>
          <t>EPK va DGK omega-3 yogʻ kislotalarini istemol qilish yurak ishemik kasalligi xavfini kamaytirishi mumkin. Omega-3 yurak va qon tomirlari, immunitet tizimi, koʻrish va kognitiv funksiyalar uchun zarur.</t>
        </is>
      </c>
      <c r="P114" s="12" t="inlineStr">
        <is>
          <t>2 капсулы содержат: концентрат натурального рыбьего жира — 2 г (2000 мг); ЭПК (эйкозапентаеновая кислота) — 360 мг; ДГК (докозагексаеновая кислота) — 240 мг</t>
        </is>
      </c>
      <c r="Q114" s="14" t="inlineStr">
        <is>
          <t>2 kapsula tarkibida: tabiiy baliq yogʻi konsentrati — 2 g (2000 mg); EPK (eykozapentaen kislotasi) — 360 mg; DGK (dokozageksaen kislotasi) — 240 mg</t>
        </is>
      </c>
      <c r="R114" s="12" t="inlineStr">
        <is>
          <t>Принимать по 2 капсулы 2 раза в день во время еды.</t>
        </is>
      </c>
      <c r="S114" s="14" t="inlineStr">
        <is>
          <t>Ichish 2 kapsuladan 2 marta kuniga ovqat vaqtida.</t>
        </is>
      </c>
      <c r="T114" s="12"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t>
        </is>
      </c>
      <c r="U114" s="14" t="inlineStr">
        <is>
          <t>Faqat kattalar uchun. Agar homilador boʻlsangiz, emizayotgan boʻlsangiz, dori qabul qilayotgan boʻlsangiz yoki kasalligingiz boʻlsa, shifokor bilan maslahatlashing. Bolalar yeta olmaydigan joyda saqlang.</t>
        </is>
      </c>
      <c r="V114" s="12" t="inlineStr">
        <is>
          <t>NOW Foods</t>
        </is>
      </c>
      <c r="W114" s="12" t="inlineStr">
        <is>
          <t>США</t>
        </is>
      </c>
      <c r="X114" s="14" t="inlineStr">
        <is>
          <t>images/now-omega-3-1000.jpg</t>
        </is>
      </c>
      <c r="Y114" s="12" t="inlineStr">
        <is>
          <t>опубликован</t>
        </is>
      </c>
      <c r="Z114" t="inlineStr">
        <is>
          <t>images/now-omega-3-1000-100.jpg</t>
        </is>
      </c>
      <c r="AA114" t="n">
        <v>100</v>
      </c>
      <c r="AB114" t="inlineStr">
        <is>
          <t>images/now-omega-3-1000-200.jpg</t>
        </is>
      </c>
      <c r="AC114" t="n">
        <v>200</v>
      </c>
      <c r="AD114" t="inlineStr">
        <is>
          <t>images/now-omega-3-1000-500.jpg</t>
        </is>
      </c>
      <c r="AE114" t="n">
        <v>500</v>
      </c>
    </row>
    <row r="115" ht="78.05" customHeight="1">
      <c r="A115" s="20" t="inlineStr">
        <is>
          <t>now-omega-369</t>
        </is>
      </c>
      <c r="B115" s="20" t="inlineStr">
        <is>
          <t>now-omega-3-6-9-1000mg</t>
        </is>
      </c>
      <c r="C115" s="20" t="inlineStr">
        <is>
          <t>NOW Foods Omega 3-6-9 1000 мг, 100 капсул</t>
        </is>
      </c>
      <c r="D115" s="21" t="inlineStr">
        <is>
          <t>NOW Foods Omega 3-6-9 1000 mg, 100 kapsula</t>
        </is>
      </c>
      <c r="E115" s="12" t="inlineStr">
        <is>
          <t>NOW Foods</t>
        </is>
      </c>
      <c r="F115" s="12" t="inlineStr">
        <is>
          <t>Омега-3</t>
        </is>
      </c>
      <c r="G115" s="12" t="n"/>
      <c r="H115" s="12" t="inlineStr">
        <is>
          <t>Softgels</t>
        </is>
      </c>
      <c r="I115" s="12" t="n">
        <v>1000</v>
      </c>
      <c r="J115" s="12" t="inlineStr">
        <is>
          <t>мг</t>
        </is>
      </c>
      <c r="K115" s="12" t="n">
        <v>100</v>
      </c>
      <c r="L115" s="12" t="inlineStr">
        <is>
          <t>Сбалансированный комплекс жирных кислот омега-3, 6 и 9.</t>
        </is>
      </c>
      <c r="M115" s="13" t="inlineStr">
        <is>
          <t>Omega-3, 6 va 9 yog' kislotalarining muvozanatli majmuasi.</t>
        </is>
      </c>
      <c r="N115" s="12" t="inlineStr">
        <is>
          <t>Способствует общему укреплению организма, нормализации функционирования сердечно-сосудистой системы, улучшению работы ЦНС, предупреждает преждевременное старение, имеет антиоксидантные свойства. Сбалансированные пропорции жирных кислот омега-3, омега-6 и омега-9. Омега-3, альфа-линоленовая кислота (АЛК) и омега-6, ГЛК, играют важную роль в поддержании здоровья кожи и функции иммунной системы.</t>
        </is>
      </c>
      <c r="O115" s="14" t="inlineStr">
        <is>
          <t>Organizmni umumiy mustahkamlashga, yurak-qon tomir tizimi faoliyatini meʼyorlashtirishga, markaziy asab tizimi ishini yaxshilashga yordam beradi, erta qarishning oldini oladi, antioksidant xususiyatlarga ega. Omega-3, omega-6 va omega-9 yogʻ kislotalarining muvozanatli nisbati. Omega-3, alfa-linolen kislotasi (ALK) va omega-6, GLK, teri salomatligi va immunitet tizimi funksiyasini saqlashda muhim rol oʻynaydi.</t>
        </is>
      </c>
      <c r="P115" s="12" t="inlineStr">
        <is>
          <t>1 капсула — 500 мг</t>
        </is>
      </c>
      <c r="Q115" s="14" t="inlineStr">
        <is>
          <t>1 kapsula — 500 mg</t>
        </is>
      </c>
      <c r="R115" s="12" t="inlineStr">
        <is>
          <t>Принимать по 2 капсулы в день во время еды.</t>
        </is>
      </c>
      <c r="S115" s="14" t="inlineStr">
        <is>
          <t>Ichish 2 kapsuladan kuniga ovqat vaqtida.</t>
        </is>
      </c>
      <c r="T115" s="12" t="inlineStr">
        <is>
          <t>Предупреждение. Только для взрослых. Если вы принимаете лекарства или у вас есть заболевания, проконсультируйтесь с врачом. Хранить в недоступном для детей месте.</t>
        </is>
      </c>
      <c r="U115" s="14" t="inlineStr">
        <is>
          <t>Ogohlantirish. Faqat kattalar uchun. Dori qabul qilayotgan boʻlsangiz yoki kasalligingiz boʻlsa, shifokor bilan maslahatlashing. Bolalar yeta olmaydigan joyda saqlang.</t>
        </is>
      </c>
      <c r="V115" s="12" t="inlineStr">
        <is>
          <t>NOW Foods</t>
        </is>
      </c>
      <c r="W115" s="12" t="inlineStr">
        <is>
          <t>США</t>
        </is>
      </c>
      <c r="X115" s="22" t="inlineStr">
        <is>
          <t>images/now-omega-369.jpg</t>
        </is>
      </c>
      <c r="Y115" s="12" t="inlineStr">
        <is>
          <t>опубликован</t>
        </is>
      </c>
    </row>
    <row r="116" ht="78.05" customHeight="1">
      <c r="A116" s="12" t="inlineStr">
        <is>
          <t>now-paba-500</t>
        </is>
      </c>
      <c r="B116" s="12" t="inlineStr">
        <is>
          <t>now-paba-500mg-100-caps</t>
        </is>
      </c>
      <c r="C116" s="12" t="inlineStr">
        <is>
          <t>NOW Foods PABA 500 мг, 100 капсул</t>
        </is>
      </c>
      <c r="D116" s="13" t="inlineStr">
        <is>
          <t>NOW Foods PABA 500 mg, 100 kapsula</t>
        </is>
      </c>
      <c r="E116" s="12" t="inlineStr">
        <is>
          <t>NOW Foods</t>
        </is>
      </c>
      <c r="F116" s="12" t="inlineStr">
        <is>
          <t>Витамины</t>
        </is>
      </c>
      <c r="G116" s="12" t="n"/>
      <c r="H116" s="12" t="inlineStr">
        <is>
          <t>Капсулы</t>
        </is>
      </c>
      <c r="I116" s="12" t="n">
        <v>500</v>
      </c>
      <c r="J116" s="12" t="inlineStr">
        <is>
          <t>мг</t>
        </is>
      </c>
      <c r="K116" s="12" t="n">
        <v>100</v>
      </c>
      <c r="L116" s="12" t="inlineStr">
        <is>
          <t>Пара-аминобензойная кислота (ПАБК) — витаминоподобное вещество группы B.</t>
        </is>
      </c>
      <c r="M116" s="13" t="inlineStr">
        <is>
          <t>Para-aminobenzoy kislotasi (PABK) — B guruhiga yaqin vitaminsimon modda.</t>
        </is>
      </c>
      <c r="N116" s="12" t="inlineStr">
        <is>
          <t>ПАБК (пара-аминобензойная кислота) содержится в таких продуктах питания, как зерновые, яйца, молоко и мясо. Она является предшественником фолиевой кислоты. Микрофлора нашего кишечника может синтезировать из нее фолиевую кислоту. ПАБК также может помочь клеткам бороться с окислительным стрессом.</t>
        </is>
      </c>
      <c r="O116" s="14" t="inlineStr">
        <is>
          <t>PABK (para-aminobenzoy kislotasi) don mahsulotlari, tuxum, sut va goʻsht kabi ovqat mahsulotlarida uchraydi. U folat kislotasining prekursoridir. Ichak mikroflorasi undan folat kislotasini sintez qilishi mumkin. PABK shuningdek hujayralarga oksidlanish stressiga qarshi kurashishga yordam berishi mumkin.</t>
        </is>
      </c>
      <c r="P116" s="12" t="inlineStr">
        <is>
          <t>1 капсула: ПАБК — 500 мг</t>
        </is>
      </c>
      <c r="Q116" s="14" t="inlineStr">
        <is>
          <t>1 kapsula: PABK — 500 mg</t>
        </is>
      </c>
      <c r="R116" s="12" t="inlineStr">
        <is>
          <t>Принимать по 1 капсуле в день, желательно во время еды.</t>
        </is>
      </c>
      <c r="S116" s="14" t="inlineStr">
        <is>
          <t>Ichish 1 kapsuladan kuniga, afzalan ovqat vaqtida.</t>
        </is>
      </c>
      <c r="T116" s="12" t="inlineStr">
        <is>
          <t>Только для взрослых. Если вы беременны, кормите грудью, принимаете лекарства или у вас есть заболевания, проконсультируйтесь с врачом.</t>
        </is>
      </c>
      <c r="U116" s="14" t="inlineStr">
        <is>
          <t>Faqat kattalar uchun. Agar homilador boʻlsangiz, emizayotgan boʻlsangiz, dori qabul qilayotgan boʻlsangiz yoki kasalligingiz boʻlsa, shifokor bilan maslahatlashing.</t>
        </is>
      </c>
      <c r="V116" s="12" t="inlineStr">
        <is>
          <t>NOW Foods</t>
        </is>
      </c>
      <c r="W116" s="12" t="inlineStr">
        <is>
          <t>США</t>
        </is>
      </c>
      <c r="X116" s="14" t="inlineStr">
        <is>
          <t>images/now-paba-500.jpg</t>
        </is>
      </c>
      <c r="Y116" s="12" t="inlineStr">
        <is>
          <t>опубликован</t>
        </is>
      </c>
    </row>
    <row r="117" ht="78.05" customHeight="1">
      <c r="A117" s="12" t="inlineStr">
        <is>
          <t>now-probiotic-10</t>
        </is>
      </c>
      <c r="B117" s="12" t="inlineStr">
        <is>
          <t>now-probiotic-10-25-billion-50-vcaps</t>
        </is>
      </c>
      <c r="C117" s="12" t="inlineStr">
        <is>
          <t>NOW Foods Probiotic-10, 25 млрд КОЕ, 50 растительных капсул</t>
        </is>
      </c>
      <c r="D117" s="13" t="inlineStr">
        <is>
          <t>NOW Foods Probiotic-10, 25 mlrd KOE, 50 o'simlik kapsulasi</t>
        </is>
      </c>
      <c r="E117" s="12" t="inlineStr">
        <is>
          <t>NOW Foods</t>
        </is>
      </c>
      <c r="F117" s="12" t="inlineStr">
        <is>
          <t>Пробиотики</t>
        </is>
      </c>
      <c r="G117" s="12" t="inlineStr">
        <is>
          <t>Пищеварение и печень</t>
        </is>
      </c>
      <c r="H117" s="12" t="inlineStr">
        <is>
          <t>Капсулы</t>
        </is>
      </c>
      <c r="I117" s="12" t="n">
        <v>25</v>
      </c>
      <c r="J117" s="12" t="inlineStr">
        <is>
          <t>млрд КОЕ</t>
        </is>
      </c>
      <c r="K117" s="12" t="n">
        <v>50</v>
      </c>
      <c r="L117" s="12" t="inlineStr">
        <is>
          <t>Комплекс из 10 клинически изученных штаммов пробиотиков, 25 млрд КОЕ.</t>
        </is>
      </c>
      <c r="M117" s="13" t="inlineStr">
        <is>
          <t>10 ta klinik oʻrganilgan probiotik shtammdan iborat majmua, 25 mlrd KOE.</t>
        </is>
      </c>
      <c r="N117" s="12" t="inlineStr">
        <is>
          <t>Probiotic-10 от NOW Foods — сбалансированный комплекс из 10 штаммов кислотоустойчивых пробиотических бактерий, способных естественным образом заселять желудочно-кишечный тракт человека. Пробиотические бактерии играют важную роль в здоровом пищеварении, помогают поддерживать целостность слизистой кишечника, нормальную моторику и участвуют в процессах детоксикации. Подлинность штаммов подтверждена методом ДНК-фингерпринтинга. Продукт рассчитан на сохранение заявленной активности 25 млрд КОЕ до конца срока годности.</t>
        </is>
      </c>
      <c r="O117" s="14" t="inlineStr">
        <is>
          <t>NOW Foods dan Probiotic-10 — inson oshqozon-ichak traktini tabiiy ravishda egallashga qodir kislotaga chidamli 10 ta probiotik bakteriya shtammining muvozanatli majmuasi. Probiotik bakteriyalar sogʻlom hazm qilishda muhim rol oʻynaydi, ichak shilliq pardasining butunligini saqlashga, normal motorikaga yordam beradi va detoksikatsiya jarayonlarida ishtirok etadi. Shtammlarning haqiqiyligi DNK-fingerprint usuli bilan tasdiqlangan. Mahsulot yaroqlilik muddati oxirigacha eʼlon qilingan 25 mlrd KOE faolligini saqlashga moʻljallangan.</t>
        </is>
      </c>
      <c r="P117" s="12" t="inlineStr">
        <is>
          <t>1 капсула: запатентованная смесь 10 штаммов пробиотических бактерий — 25 млрд КОЕ; микрокристаллическая целлюлоза, гипромеллоза (растительная капсула), ФОС (фруктоолигосахариды), аскорбилпальмитат и диоксид кремния</t>
        </is>
      </c>
      <c r="Q117" s="14" t="inlineStr">
        <is>
          <t>1 kapsula: patentlangan 10 shtamm probiotik bakteriya aralashmasi — 25 mlrd KOE; mikrokristall selyuloza, gipromelloza (oʻsimlik kapsulasi), FOS (fruktooligosaxaridlar), askorbilpalmitat va kremniy dioksidi</t>
        </is>
      </c>
      <c r="R117" s="12" t="inlineStr">
        <is>
          <t>Принимать по 1 капсуле 1–2 раза в день между приёмами пищи или натощак.</t>
        </is>
      </c>
      <c r="S117" s="14" t="inlineStr">
        <is>
          <t>Kuniga 1–2 marta 1 kapsuladan ovqatlar orasida yoki och qoringa iching.</t>
        </is>
      </c>
      <c r="T117" s="12" t="inlineStr">
        <is>
          <t>Хранить в сухом прохладном месте для сохранения активности. Проконсультируйтесь с врачом, если вы беременны, кормите грудью, принимаете лекарства (особенно препараты, подавляющие иммунитет) или имеете заболевания, особенно связанные с ослабленным иммунитетом. Хранить в недоступном для детей месте.</t>
        </is>
      </c>
      <c r="U117" s="14" t="inlineStr">
        <is>
          <t>Faollikni saqlash uchun quruq, salqin joyda saqlang. Agar homilador boʻlsangiz, emizayotgan boʻlsangiz, dori (ayniqsa immunitetni pasaytiruvchi preparatlar) qabul qilayotgan boʻlsangiz yoki kasalligingiz, ayniqsa immunitet zaiflashishi bilan bogʻliq boʻlsa, shifokor bilan maslahatlashing. Bolalar yeta olmaydigan joyda saqlang.</t>
        </is>
      </c>
      <c r="V117" s="12" t="inlineStr">
        <is>
          <t>NOW Foods</t>
        </is>
      </c>
      <c r="W117" s="12" t="inlineStr">
        <is>
          <t>США</t>
        </is>
      </c>
      <c r="X117" s="14" t="inlineStr">
        <is>
          <t>images/now-probiotic-10.jpg</t>
        </is>
      </c>
      <c r="Y117" s="12" t="inlineStr">
        <is>
          <t>опубликован</t>
        </is>
      </c>
    </row>
    <row r="118" ht="78.05" customHeight="1">
      <c r="A118" s="12" t="inlineStr">
        <is>
          <t>now-propolis-1500</t>
        </is>
      </c>
      <c r="B118" s="12" t="inlineStr">
        <is>
          <t>now-propolis-1500-300mg-100-caps</t>
        </is>
      </c>
      <c r="C118" s="12" t="inlineStr">
        <is>
          <t>NOW Foods Прополис 1500, 300 мг, 100 капсул</t>
        </is>
      </c>
      <c r="D118" s="13" t="inlineStr">
        <is>
          <t>NOW Foods Propolis 1500, 300 mg, 100 kapsula</t>
        </is>
      </c>
      <c r="E118" s="12" t="inlineStr">
        <is>
          <t>NOW Foods</t>
        </is>
      </c>
      <c r="F118" s="12" t="inlineStr">
        <is>
          <t>Иммунитет</t>
        </is>
      </c>
      <c r="G118" s="12" t="n"/>
      <c r="H118" s="12" t="inlineStr">
        <is>
          <t>Капсулы</t>
        </is>
      </c>
      <c r="I118" s="12" t="n">
        <v>300</v>
      </c>
      <c r="J118" s="12" t="inlineStr">
        <is>
          <t>мг</t>
        </is>
      </c>
      <c r="K118" s="12" t="n">
        <v>100</v>
      </c>
      <c r="L118" s="12" t="inlineStr">
        <is>
          <t>Пчелиный прополис в концентрированном экстракте 5:1 для поддержки иммунитета.</t>
        </is>
      </c>
      <c r="M118" s="13" t="inlineStr">
        <is>
          <t>Immunitetni qoʻllab-quvvatlash uchun konsentratsiyalangan asalari propolisi 5:1.</t>
        </is>
      </c>
      <c r="N118" s="12" t="inlineStr">
        <is>
          <t>Прополис NOW — натуральный продукт пчеловодства, богатый биологически активными соединениями. Поддерживает иммунную систему и обладает антиоксидантными свойствами, помогая защищать клетки организма от окислительного стресса.</t>
        </is>
      </c>
      <c r="O118" s="14" t="inlineStr">
        <is>
          <t>Propolis NOW — biologik faol birikmalarga boy bo‘lgan tabiiy asalarichilik mahsuloti. Immunitet tizimini qo‘llab-quvvatlaydi va antioksidant xususiyatlarga ega bo‘lib, organizm hujayralarini oksidlovchi stressdan himoya qilishga yordam beradi.</t>
        </is>
      </c>
      <c r="P118" s="12" t="inlineStr">
        <is>
          <t>1 капсула: экстракт пчелиного прополиса 5:1 — 300 мг (эквивалентно 1500 мг прополиса)</t>
        </is>
      </c>
      <c r="Q118" s="14" t="inlineStr">
        <is>
          <t>1 kapsula: asalari propolisi ekstrakti 5:1 — 300 mg (1500 mg propolisga teng)</t>
        </is>
      </c>
      <c r="R118" s="12" t="inlineStr">
        <is>
          <t>Принимать по 1 капсуле в день. При чувствительности желудка можно принимать во время еды.</t>
        </is>
      </c>
      <c r="S118" s="14" t="inlineStr">
        <is>
          <t>Kuniga 1 kapsuladan iching. Oshqozon sezgir boʻlsa, ovqat vaqtida ichish mumkin.</t>
        </is>
      </c>
      <c r="T118" s="12" t="inlineStr">
        <is>
          <t>Только для взрослых. Не рекомендуется людям с аллергией на пчёл, продукты пчеловодства или пчелиную пыльцу. Не рекомендуется при беременности и кормлении грудью без консультации специалиста. Проконсультируйтесь с врачом при приёме лекарств или наличии заболеваний. Хранить в недоступном для детей месте.</t>
        </is>
      </c>
      <c r="U118" s="14" t="inlineStr">
        <is>
          <t>Faqat kattalar uchun. Asalarilar, asalarichilik mahsulotlari yoki gulchang'giga allergiyasi bor odamlarga tavsiya etilmaydi. Mutaxassis bilan maslahatlashmasdan homiladorlik va emizish davrida tavsiya etilmaydi. Dori qabul qilishda yoki kasallik mavjud boʻlganda shifokor bilan maslahatlashing. Bolalar yeta olmaydigan joyda saqlang.</t>
        </is>
      </c>
      <c r="V118" s="12" t="inlineStr">
        <is>
          <t>NOW Foods</t>
        </is>
      </c>
      <c r="W118" s="12" t="inlineStr">
        <is>
          <t>США</t>
        </is>
      </c>
      <c r="X118" s="14" t="inlineStr">
        <is>
          <t>images/now-propolis-1500.jpg</t>
        </is>
      </c>
      <c r="Y118" s="12" t="inlineStr">
        <is>
          <t>опубликован</t>
        </is>
      </c>
    </row>
    <row r="119" ht="78.05" customHeight="1">
      <c r="A119" s="12" t="inlineStr">
        <is>
          <t>now-psyllium-husk</t>
        </is>
      </c>
      <c r="B119" s="12" t="inlineStr">
        <is>
          <t>now-psyllium-husk-whole</t>
        </is>
      </c>
      <c r="C119" s="12" t="inlineStr">
        <is>
          <t>NOW Foods Шелуха семян подорожника (Psyllium Husk) 680гр</t>
        </is>
      </c>
      <c r="D119" s="13" t="inlineStr">
        <is>
          <t>NOW Foods Zubturum urugʻi qobigʻi (Psyllium Husk) 680гр</t>
        </is>
      </c>
      <c r="E119" s="12" t="inlineStr">
        <is>
          <t>NOW Foods</t>
        </is>
      </c>
      <c r="F119" s="12" t="inlineStr">
        <is>
          <t>Пищеварение и печень</t>
        </is>
      </c>
      <c r="G119" s="12" t="n"/>
      <c r="H119" s="12" t="inlineStr">
        <is>
          <t>Порошок</t>
        </is>
      </c>
      <c r="I119" s="12" t="n"/>
      <c r="J119" s="12" t="n"/>
      <c r="K119" s="12" t="n">
        <v>1</v>
      </c>
      <c r="L119" s="12" t="inlineStr">
        <is>
          <t>Натуральный источник растворимой клетчатки для регулярности пищеварения.</t>
        </is>
      </c>
      <c r="M119" s="13" t="inlineStr">
        <is>
          <t xml:space="preserve">Hazm qilish muntazamligi uchun tabiiy eriydigan tola manbai. </t>
        </is>
      </c>
      <c r="N119" s="12" t="inlineStr">
        <is>
          <t>Шелуха семян подорожника — натуральный источник растворимой клетчатки, способной увеличиваться в объёме до 50 раз при контакте с жидкостью. Такое действие помогает поддерживать регулярность работы кишечника и здоровье пищеварительной системы. Растворимая клетчатка из таких продуктов, как шелуха семян подорожника, в составе рациона с низким содержанием насыщенных жиров и холестерина, может снижать риск развития сердечно-сосудистых заболеваний.</t>
        </is>
      </c>
      <c r="O119" s="14" t="inlineStr">
        <is>
          <t>Zubturum urugʻi qobigʻi — suyuqlik bilan aloqada hajmini 50 martagacha oshirishga qodir, eriydigan tolaning tabiiy manbai. Bu taʼsir ichak faoliyatining muntazamligi va hazm tizimi salomatligini saqlashga yordam beradi. Toʻyingan yogʻ va xolesterin darajasi past ratsion tarkibida zubturum urugʻi qobigʻi kabi mahsulotlardan olingan eriydigan tola yurak-qon tomir kasalliklari xavfini kamaytirishi mumkin.</t>
        </is>
      </c>
      <c r="P119" s="12" t="inlineStr">
        <is>
          <t>Шелуха семян подорожника (Psyllium Husk). Продукт продаётся по весу, а не по объёму.</t>
        </is>
      </c>
      <c r="Q119" s="14" t="inlineStr">
        <is>
          <t>Zubturum urugʻi qobigʻi (Psyllium Husk). Mahsulot hajm boʻyicha emas, ogʻirlik boʻyicha sotiladi.</t>
        </is>
      </c>
      <c r="R119" s="12" t="inlineStr">
        <is>
          <t>Энергично размешать 1–2 столовые ложки в не менее чем 300 мл воды или сока и выпить сразу же. Запивать достаточным количеством жидкости в течение дня.</t>
        </is>
      </c>
      <c r="S119" s="14" t="inlineStr">
        <is>
          <t>1–2 osh qoshiqni kamida 300 ml suv yoki sharbatda kuchli aralashtirib, darhol iching. Kun davomida yetarli miqdorda suyuqlik iching.</t>
        </is>
      </c>
      <c r="T119" s="12" t="inlineStr">
        <is>
          <t>Только для взрослых. Продукт необходимо принимать, запивая полным стаканом жидкости — приём без достаточного количества воды может вызвать затруднение глотания. Не принимать при затруднённом глотании. Перед применением при беременности, кормлении грудью, приёме лекарств или наличии заболеваний проконсультируйтесь с врачом. После вскрытия хранить в сухом прохладном месте.</t>
        </is>
      </c>
      <c r="U119" s="14" t="inlineStr">
        <is>
          <t>Faqat kattalar uchun. Mahsulotni toʻliq stakan suyuqlik bilan qabul qilish kerak — yetarli suvsiz qabul qilish yutishni qiyinlashtirishi mumkin. Yutish qiyin boʻlganda qabul qilmang. Homiladorlik, emizish davrida, dori qabul qilishda yoki kasallik mavjud boʻlganda shifokor bilan maslahatlashing. Ochilgandan keyin quruq va salqin joyda saqlang.</t>
        </is>
      </c>
      <c r="V119" s="12" t="inlineStr">
        <is>
          <t>NOW Foods</t>
        </is>
      </c>
      <c r="W119" s="12" t="inlineStr">
        <is>
          <t>США</t>
        </is>
      </c>
      <c r="X119" s="14" t="inlineStr">
        <is>
          <t>images/now-psyllium-husk.jpg</t>
        </is>
      </c>
      <c r="Y119" s="12" t="inlineStr">
        <is>
          <t>опубликован</t>
        </is>
      </c>
    </row>
    <row r="120" ht="78.05" customHeight="1">
      <c r="A120" s="12" t="inlineStr">
        <is>
          <t>now-psyllium-husk-2</t>
        </is>
      </c>
      <c r="B120" s="12" t="inlineStr">
        <is>
          <t>now-psyllium-husk-whole-2</t>
        </is>
      </c>
      <c r="C120" s="12" t="inlineStr">
        <is>
          <t>NOW Foods, Шелуха семян подорожника (Psyllium Husk), 340 гр</t>
        </is>
      </c>
      <c r="D120" s="13" t="inlineStr">
        <is>
          <t>NOW Foods Zubturum urugʻi qobigʻi (Psyllium Husk) 340гр</t>
        </is>
      </c>
      <c r="E120" s="12" t="inlineStr">
        <is>
          <t>NOW Foods</t>
        </is>
      </c>
      <c r="F120" s="12" t="inlineStr">
        <is>
          <t>Пищеварение и печень</t>
        </is>
      </c>
      <c r="G120" s="12" t="n"/>
      <c r="H120" s="12" t="inlineStr">
        <is>
          <t>Порошок</t>
        </is>
      </c>
      <c r="I120" s="12" t="n"/>
      <c r="J120" s="12" t="n"/>
      <c r="K120" s="12" t="n">
        <v>1</v>
      </c>
      <c r="L120" s="12" t="inlineStr">
        <is>
          <t>Натуральный источник растворимой клетчатки для регулярности пищеварения.</t>
        </is>
      </c>
      <c r="M120" s="13" t="inlineStr">
        <is>
          <t>Hazm qilish muntazamligi uchun tabiiy eriydigan tola manbai.</t>
        </is>
      </c>
      <c r="N120" s="12" t="inlineStr">
        <is>
          <t>Шелуха семян подорожника — натуральный источник растворимой клетчатки, способной увеличиваться в объёме до 50 раз при контакте с жидкостью. Такое действие помогает поддерживать регулярность работы кишечника и здоровье пищеварительной системы. Растворимая клетчатка из таких продуктов, как шелуха семян подорожника, в составе рациона с низким содержанием насыщенных жиров и холестерина, может снижать риск развития сердечно-сосудистых заболеваний.</t>
        </is>
      </c>
      <c r="O120" s="14" t="inlineStr">
        <is>
          <t>Zubturum urugʻi qobigʻi — suyuqlik bilan aloqada hajmini 50 martagacha oshirishga qodir, eriydigan tolaning tabiiy manbai. Bu taʼsir ichak faoliyatining muntazamligi va hazm tizimi salomatligini saqlashga yordam beradi. Toʻyingan yogʻ va xolesterin darajasi past ratsion tarkibida zubturum urugʻi qobigʻi kabi mahsulotlardan olingan eriydigan tola yurak-qon tomir kasalliklari xavfini kamaytirishi mumkin.</t>
        </is>
      </c>
      <c r="P120" s="12" t="inlineStr">
        <is>
          <t>Шелуха семян подорожника (Psyllium Husk). Продукт продаётся по весу, а не по объёму.</t>
        </is>
      </c>
      <c r="Q120" s="14" t="inlineStr">
        <is>
          <t>Zubturum urugʻi qobigʻi (Psyllium Husk). Mahsulot hajm boʻyicha emas, ogʻirlik boʻyicha sotiladi.</t>
        </is>
      </c>
      <c r="R120" s="12" t="inlineStr">
        <is>
          <t>Энергично размешать 1–2 столовые ложки в не менее чем 300 мл воды или сока и выпить сразу же. Запивать достаточным количеством жидкости в течение дня.</t>
        </is>
      </c>
      <c r="S120" s="14" t="inlineStr">
        <is>
          <t>1–2 osh qoshiqni kamida 300 ml suv yoki sharbatda kuchli aralashtirib, darhol iching. Kun davomida yetarli miqdorda suyuqlik iching.</t>
        </is>
      </c>
      <c r="T120" s="12" t="inlineStr">
        <is>
          <t>Только для взрослых. Продукт необходимо принимать, запивая полным стаканом жидкости — приём без достаточного количества воды может вызвать затруднение глотания. Не принимать при затруднённом глотании. Перед применением при беременности, кормлении грудью, приёме лекарств или наличии заболеваний проконсультируйтесь с врачом. После вскрытия хранить в сухом прохладном месте.</t>
        </is>
      </c>
      <c r="U120" s="14" t="inlineStr">
        <is>
          <t>Faqat kattalar uchun. Mahsulotni toʻliq stakan suyuqlik bilan qabul qilish kerak — yetarli suvsiz qabul qilish yutishni qiyinlashtirishi mumkin. Yutish qiyin boʻlganda qabul qilmang. Homiladorlik, emizish davrida, dori qabul qilishda yoki kasallik mavjud boʻlganda shifokor bilan maslahatlashing. Ochilgandan keyin quruq va salqin joyda saqlang.</t>
        </is>
      </c>
      <c r="V120" s="12" t="inlineStr">
        <is>
          <t>NOW Foods</t>
        </is>
      </c>
      <c r="W120" s="12" t="inlineStr">
        <is>
          <t>США</t>
        </is>
      </c>
      <c r="X120" s="14" t="inlineStr">
        <is>
          <t>images/now-psyllium-husk-2.jpg</t>
        </is>
      </c>
      <c r="Y120" s="12" t="inlineStr">
        <is>
          <t>опубликован</t>
        </is>
      </c>
    </row>
    <row r="121" ht="78.05" customHeight="1">
      <c r="A121" s="12" t="inlineStr">
        <is>
          <t>now-selenium-200</t>
        </is>
      </c>
      <c r="B121" s="12" t="inlineStr">
        <is>
          <t>now-selenium-200mcg-90-vcaps</t>
        </is>
      </c>
      <c r="C121" s="12" t="inlineStr">
        <is>
          <t>NOW Foods Selenium 200 мкг, 90 капсул</t>
        </is>
      </c>
      <c r="D121" s="13" t="inlineStr">
        <is>
          <t>NOW Foods Selenium 200 mkg, 90 kapsula</t>
        </is>
      </c>
      <c r="E121" s="12" t="inlineStr">
        <is>
          <t>NOW Foods</t>
        </is>
      </c>
      <c r="F121" s="12" t="inlineStr">
        <is>
          <t>Минералы</t>
        </is>
      </c>
      <c r="G121" s="12" t="inlineStr">
        <is>
          <t>Антиоксиданты</t>
        </is>
      </c>
      <c r="H121" s="12" t="inlineStr">
        <is>
          <t>Капсулы</t>
        </is>
      </c>
      <c r="I121" s="12" t="n">
        <v>200</v>
      </c>
      <c r="J121" s="12" t="inlineStr">
        <is>
          <t>мкг</t>
        </is>
      </c>
      <c r="K121" s="12" t="n">
        <v>90</v>
      </c>
      <c r="L121" s="12" t="inlineStr">
        <is>
          <t>Селен в форме L-селенометионина для щитовидной железы и антиоксидантной защиты.</t>
        </is>
      </c>
      <c r="M121" s="13" t="inlineStr">
        <is>
          <t>Qalqonsimon bez va antioksidant himoya uchun L-selenometionin shaklidagi selen.</t>
        </is>
      </c>
      <c r="N121" s="12" t="inlineStr">
        <is>
          <t>Селен необходим при аритмии, ишемической болезни сердца, гипертонии, атеросклерозе, в восстановительном периоде после инфаркта миокарда. Селен нормализует обмен жиров и уровень холестерина в крови, защищает от повреждений сосуды и сердечную мышцу, снижает вероятность развития гипертонии. Основная функция селена в организме — это участие в работе антиоксидантных систем и гормональном обмене щитовидной железы.</t>
        </is>
      </c>
      <c r="O121" s="14" t="inlineStr">
        <is>
          <t>Selen aritmiya, yurak ishemik kasalligi, gipertoniya, ateroskleroz, miokard infarktidan keyingi tiklanish davrida zarur. Selen qondagi yogʻ almashinuvi va xolesterin darajasini meʼyorlashtiradi, qon tomirlari va yurak mushagini shikastlanishdan himoya qiladi, gipertoniya rivojlanish ehtimolini kamaytiradi. Selenning organizmdagi asosiy funksiyasi — antioksidant tizimlar ishi va qalqonsimon bez gormonal almashinuvida ishtirok etish.</t>
        </is>
      </c>
      <c r="P121" s="12" t="inlineStr">
        <is>
          <t>Порция = 1 капсула: селен (элементарный, из 40 мг L-селенометионина) — 200 мкг</t>
        </is>
      </c>
      <c r="Q121" s="14" t="inlineStr">
        <is>
          <t>Porsiya = 1 kapsula: selen (elementar, 40 mg L-selenometionindan) — 200 mkg</t>
        </is>
      </c>
      <c r="R121" s="12" t="inlineStr">
        <is>
          <t>Принимать по 1 капсуле в день во время еды.</t>
        </is>
      </c>
      <c r="S121" s="14" t="inlineStr">
        <is>
          <t>Ichish 1 kapsuladan kuniga ovqat vaqtida.</t>
        </is>
      </c>
      <c r="T121" s="12" t="inlineStr">
        <is>
          <t>Только для взрослых. Перед приемом во время беременности, грудного вскармливания, в случае приема препаратов или наличия заболеваний проконсультируйтесь с врачом.</t>
        </is>
      </c>
      <c r="U121" s="14" t="inlineStr">
        <is>
          <t>Faqat kattalar uchun. Homiladorlik, emizish davrida, dori qabul qilishda yoki kasallik mavjud boʻlganda shifokor bilan maslahatlashing.</t>
        </is>
      </c>
      <c r="V121" s="12" t="inlineStr">
        <is>
          <t>NOW Foods</t>
        </is>
      </c>
      <c r="W121" s="12" t="inlineStr">
        <is>
          <t>США</t>
        </is>
      </c>
      <c r="X121" s="14" t="inlineStr">
        <is>
          <t>images/now-selenium-200.jpg</t>
        </is>
      </c>
      <c r="Y121" s="12" t="inlineStr">
        <is>
          <t>опубликован</t>
        </is>
      </c>
      <c r="Z121" t="inlineStr">
        <is>
          <t>images/now-selenium-200-180.jpg</t>
        </is>
      </c>
      <c r="AA121" t="n">
        <v>180</v>
      </c>
    </row>
    <row r="122" ht="78.05" customHeight="1">
      <c r="A122" s="12" t="inlineStr">
        <is>
          <t>now-spirulina-500</t>
        </is>
      </c>
      <c r="B122" s="12" t="inlineStr">
        <is>
          <t>now-spirulina-500mg-100-tabs</t>
        </is>
      </c>
      <c r="C122" s="12" t="inlineStr">
        <is>
          <t>NOW Foods Spirulina 500 мг, 100 таблеток</t>
        </is>
      </c>
      <c r="D122" s="13" t="inlineStr">
        <is>
          <t>NOW Foods Spirulina 500 mg, 100 tabletka</t>
        </is>
      </c>
      <c r="E122" s="12" t="inlineStr">
        <is>
          <t>NOW Foods</t>
        </is>
      </c>
      <c r="F122" s="12" t="inlineStr">
        <is>
          <t>Другое</t>
        </is>
      </c>
      <c r="G122" s="12" t="inlineStr">
        <is>
          <t>Спортивное питание</t>
        </is>
      </c>
      <c r="H122" s="12" t="inlineStr">
        <is>
          <t>Таблетки</t>
        </is>
      </c>
      <c r="I122" s="12" t="n">
        <v>500</v>
      </c>
      <c r="J122" s="12" t="inlineStr">
        <is>
          <t>мг</t>
        </is>
      </c>
      <c r="K122" s="12" t="n">
        <v>100</v>
      </c>
      <c r="L122" s="12" t="inlineStr">
        <is>
          <t>Органическая спирулина — источник растительного белка и антиоксидантов.</t>
        </is>
      </c>
      <c r="M122" s="13" t="inlineStr">
        <is>
          <t>Organik spirulina — o'simlik oqsili va antioksidantlar manbayi.</t>
        </is>
      </c>
      <c r="N122" s="12" t="inlineStr">
        <is>
          <t>Спирулина — это сине-зеленые микроводоросли, которые содержат растительный белок, а также другие питательные вещества, такие как витамины, минералы и гамма-линоленовую кислоту. Спирулина имеет наивысшее содержание высококачественного белка на планете (примерно 60%). Водоросли содержат много полезных веществ: все необходимые человеку аминокислоты, антиоксиданты, выводящие шлаки из организма, витамины, минералы и ГЛК. В них содержится умеренное содержание йода (полезна при гиперфункции щитовидной железы и зобе).</t>
        </is>
      </c>
      <c r="O122" s="14" t="inlineStr">
        <is>
          <t>Spirulina — oʻsimlik oqsili, shuningdek vitaminlar, minerallar va gamma-linolen kislotasi kabi boshqa oziq moddalarni saqlaydigan koʻk-yashil mikrosuvoʻtlar. Spirulina sayyoradagi eng yuqori sifatli oqsil miqdoriga ega (taxminan 60%). Suvoʻtlar koʻplab foydali moddalarni saqlaydi: inson uchun zarur barcha aminokislotalar, organizmdan chiqindilarni chiqaruvchi antioksidantlar, vitaminlar, minerallar va GLK. Ularda oʻrtacha miqdorda yod mavjud (qalqonsimon bez gipefunksiyasi va bezgak kasalligida foydali).</t>
        </is>
      </c>
      <c r="P122" s="12" t="inlineStr">
        <is>
          <t>1 таблетка: калории — 10; всего углеводов &lt; 1 г; белки — 2 г; порошок из органической спирулины (Arthrospira platensis, целое растение) — 3 г (3000 мг)</t>
        </is>
      </c>
      <c r="Q122" s="14" t="inlineStr">
        <is>
          <t>1 tabletka: kaloriya — 10; jami uglevodlar &lt; 1 g; oqsillar — 2 g; organik spirulina kukuni (Arthrospira platensis, butun oʻsimlik) — 3 g (3000 mg)</t>
        </is>
      </c>
      <c r="R122" s="12" t="inlineStr">
        <is>
          <t>Принимать по 2 таблетки в день.</t>
        </is>
      </c>
      <c r="S122" s="14" t="inlineStr">
        <is>
          <t>Kuniga 2 tabletkadan iching.</t>
        </is>
      </c>
      <c r="T122" s="12" t="inlineStr">
        <is>
          <t>Предупреждение. Только для взрослых. Если вы принимаете лекарства или у вас есть заболевания, проконсультируйтесь с врачом. После вскрытия упаковки хранить в сухом и прохладном месте.</t>
        </is>
      </c>
      <c r="U122" s="14" t="inlineStr">
        <is>
          <t>Ogohlantirish. Faqat kattalar uchun. Dori qabul qilayotgan boʻlsangiz yoki kasalligingiz boʻlsa, shifokor bilan maslahatlashing. Ochilgandan keyin quruq va salqin joyda saqlang.</t>
        </is>
      </c>
      <c r="V122" s="12" t="inlineStr">
        <is>
          <t>NOW Foods</t>
        </is>
      </c>
      <c r="W122" s="12" t="inlineStr">
        <is>
          <t>США</t>
        </is>
      </c>
      <c r="X122" s="14" t="inlineStr">
        <is>
          <t>images/now-spirulina-500.jpg</t>
        </is>
      </c>
      <c r="Y122" s="12" t="inlineStr">
        <is>
          <t>опубликован</t>
        </is>
      </c>
    </row>
    <row r="123" ht="78.05" customHeight="1">
      <c r="A123" s="12" t="inlineStr">
        <is>
          <t>now-sunflower-lecithin-powder</t>
        </is>
      </c>
      <c r="B123" s="12" t="inlineStr">
        <is>
          <t>now-sunflower-lecithin-powder-454g</t>
        </is>
      </c>
      <c r="C123" s="12" t="inlineStr">
        <is>
          <t>NOW Foods Sunflower Lecithin Powder, 454 г</t>
        </is>
      </c>
      <c r="D123" s="13" t="inlineStr">
        <is>
          <t>NOW Foods Sunflower Lecithin Powder, 454 g</t>
        </is>
      </c>
      <c r="E123" s="12" t="inlineStr">
        <is>
          <t>NOW Foods</t>
        </is>
      </c>
      <c r="F123" s="12" t="inlineStr">
        <is>
          <t>Другое</t>
        </is>
      </c>
      <c r="G123" s="12" t="n"/>
      <c r="H123" s="12" t="inlineStr">
        <is>
          <t>Порошок</t>
        </is>
      </c>
      <c r="I123" s="12" t="n"/>
      <c r="J123" s="12" t="n"/>
      <c r="K123" s="12" t="n">
        <v>1</v>
      </c>
      <c r="L123" s="12" t="inlineStr">
        <is>
          <t>Подсолнечный лецитин в порошке, чистая форма без сои.</t>
        </is>
      </c>
      <c r="M123" s="13" t="inlineStr">
        <is>
          <t>Kungaboqar letsitini kukunda, soyasiz toza shakl.</t>
        </is>
      </c>
      <c r="N123" s="12" t="inlineStr">
        <is>
          <t>Лецитин стимулирует кроветворение; помогает повысить сопротивляемость организма различным инфекциям, вирусам и бактериям; защищает от влияния разнообразных токсичных веществ; препятствует образованию атеросклероза, может помочь профилактике инфарктов и инсультов за счет снижения уровня холестерина в крови.</t>
        </is>
      </c>
      <c r="O123" s="14" t="inlineStr">
        <is>
          <t>Letsitin qon yaratilishini rag'batlantiradi; organizmning turli infeksiyalar, viruslar va bakteriyalarga qarshiligini oshirishga yordam beradi; turli zaharli moddalar taʼsiridan himoya qiladi; ateroskleroz shakllanishiga toʻsqinlik qiladi, qondagi xolesterin darajasini pasaytirish orqali infarkt va insult profilaktikasiga yordam berishi mumkin.</t>
        </is>
      </c>
      <c r="P123" s="12" t="inlineStr">
        <is>
          <t>Порция = 1/3 ст. л. (прибл. 10 г): кальций — 25 мг; калий — 80 мг; железо — 0,3 мг; фосфор — 270 мг; натуральные фосфолипиды: фосфатидилхолин — 2,5 г (2500 мг), фосфатидилинозитол — 1,8 г (1800 мг), фосфатидилэтаноламин — 1,1 г (1100 мг)</t>
        </is>
      </c>
      <c r="Q123" s="14" t="inlineStr">
        <is>
          <t>Porsiya = 1/3 osh qoshiq (taxminan 10 g): kalsiy — 25 mg; kaliy — 80 mg; temir — 0,3 mg; fosfor — 270 mg; tabiiy fosfolipidlar: fosfatidilxolin — 2,5 g (2500 mg), fosfatidilinozitol — 1,8 g (1800 mg), fosfatidiletanolamin — 1,1 g (1100 mg)</t>
        </is>
      </c>
      <c r="R123" s="12" t="inlineStr">
        <is>
          <t>Принимать по 1 и 1/3 столовой ложки в день, желательно во время еды. Смешайте с соком или коктейлем, можно добавить в еду.</t>
        </is>
      </c>
      <c r="S123" s="14" t="inlineStr">
        <is>
          <t>Kuniga 1 va 1/3 osh qoshiq, afzalan ovqat vaqtida iching. Sharbat yoki kokteyl bilan aralashtiring, ovqatga ham qoʻshish mumkin.</t>
        </is>
      </c>
      <c r="T123" s="12" t="inlineStr">
        <is>
          <t>Продукт может естественным образом менять цвет. После вскрытия упаковки хранить в сухом и прохладном месте.</t>
        </is>
      </c>
      <c r="U123" s="14" t="inlineStr">
        <is>
          <t>Mahsulot tabiiy ravishda rangini oʻzgartirishi mumkin. Ochilgandan keyin quruq va salqin joyda saqlang.</t>
        </is>
      </c>
      <c r="V123" s="12" t="inlineStr">
        <is>
          <t>NOW Foods</t>
        </is>
      </c>
      <c r="W123" s="12" t="inlineStr">
        <is>
          <t>США</t>
        </is>
      </c>
      <c r="X123" s="14" t="inlineStr">
        <is>
          <t>images/now-sunflower-lecithin-powder.jpg</t>
        </is>
      </c>
      <c r="Y123" s="12" t="inlineStr">
        <is>
          <t>опубликован</t>
        </is>
      </c>
    </row>
    <row r="124" ht="78.05" customHeight="1">
      <c r="A124" s="12" t="inlineStr">
        <is>
          <t>now-taurine-1000</t>
        </is>
      </c>
      <c r="B124" s="12" t="inlineStr">
        <is>
          <t>now-taurine-1000mg-100-vcaps</t>
        </is>
      </c>
      <c r="C124" s="12" t="inlineStr">
        <is>
          <t>NOW Foods Taurine Double Strength 1000 мг, 100 растительных капсул</t>
        </is>
      </c>
      <c r="D124" s="13" t="inlineStr">
        <is>
          <t>NOW Foods Taurine Double Strength 1000 mg, 100 o'simlik kapsulasi</t>
        </is>
      </c>
      <c r="E124" s="12" t="inlineStr">
        <is>
          <t>NOW Foods</t>
        </is>
      </c>
      <c r="F124" s="12" t="inlineStr">
        <is>
          <t>Аминокислоты</t>
        </is>
      </c>
      <c r="G124" s="12" t="inlineStr">
        <is>
          <t>Нервная система и сон</t>
        </is>
      </c>
      <c r="H124" s="12" t="inlineStr">
        <is>
          <t>Капсулы</t>
        </is>
      </c>
      <c r="I124" s="12" t="n">
        <v>1000</v>
      </c>
      <c r="J124" s="12" t="inlineStr">
        <is>
          <t>мг</t>
        </is>
      </c>
      <c r="K124" s="12" t="n">
        <v>100</v>
      </c>
      <c r="L124" s="12" t="inlineStr">
        <is>
          <t>Таурин двойной концентрации.</t>
        </is>
      </c>
      <c r="M124" s="13" t="inlineStr">
        <is>
          <t xml:space="preserve">Ikki baravar konsentratsiyali taurin. </t>
        </is>
      </c>
      <c r="N124" s="12" t="inlineStr">
        <is>
          <t>Таурин NOW — аминокислота, поддерживающая работу нервной системы, сердца и мышц. Участвует в энергетическом обмене и помогает поддерживать нормальный водно-электролитный баланс организма.</t>
        </is>
      </c>
      <c r="O124" s="14" t="inlineStr">
        <is>
          <t>Taurin NOW — asab tizimi, yurak va mushaklar faoliyatini qo‘llab-quvvatlovchi aminokislota. Energiya almashinuvida ishtirok etadi va organizmdagi normal suv-elektrolit muvozanatini saqlashga yordam beradi.</t>
        </is>
      </c>
      <c r="P124" s="12" t="inlineStr">
        <is>
          <t>Порция = 1 капсула: таурин (в свободной форме) — 1 г (1000 мг)</t>
        </is>
      </c>
      <c r="Q124" s="14" t="inlineStr">
        <is>
          <t>Porsiya = 1 kapsula: taurin (erkin shaklda) — 1 g (1000 mg)</t>
        </is>
      </c>
      <c r="R124" s="12" t="inlineStr">
        <is>
          <t>Принимать по 1 капсуле 1–2 раза в день, запивая соком или водой, желательно между приемами пищи.</t>
        </is>
      </c>
      <c r="S124" s="14" t="inlineStr">
        <is>
          <t>Kuniga 1–2 marta 1 kapsuladan sharbat yoki suv bilan, afzalan ovqatlar orasida iching.</t>
        </is>
      </c>
      <c r="T124" s="12" t="inlineStr">
        <is>
          <t>Только для взрослых. Перед применением во время беременности, кормления грудью, приема лекарств (включая противогипертонические и мочегонные препараты) или при наличии заболеваний (включая гипотонию) следует проконсультироваться с врачом.</t>
        </is>
      </c>
      <c r="U124" s="14" t="inlineStr">
        <is>
          <t>Faqat kattalar uchun. Homiladorlik, emizish davrida, dori (gipertoniyaga qarshi va siydik haydovchi preparatlar kiradi) qabul qilishda yoki kasallik (gipotoniya kiradi) mavjud boʻlganda shifokor bilan maslahatlashish lozim.</t>
        </is>
      </c>
      <c r="V124" s="12" t="inlineStr">
        <is>
          <t>NOW Foods</t>
        </is>
      </c>
      <c r="W124" s="12" t="inlineStr">
        <is>
          <t>США</t>
        </is>
      </c>
      <c r="X124" s="14" t="inlineStr">
        <is>
          <t>images/now-taurine-1000.jpg</t>
        </is>
      </c>
      <c r="Y124" s="12" t="inlineStr">
        <is>
          <t>опубликован</t>
        </is>
      </c>
    </row>
    <row r="125" ht="78.05" customHeight="1">
      <c r="A125" s="12" t="inlineStr">
        <is>
          <t>now-tribulus</t>
        </is>
      </c>
      <c r="B125" s="12" t="inlineStr">
        <is>
          <t>now-tribulus-90-vcaps</t>
        </is>
      </c>
      <c r="C125" s="12" t="inlineStr">
        <is>
          <t>NOW Sports Tribulus Men's Health, 90 растительных капсул</t>
        </is>
      </c>
      <c r="D125" s="13" t="inlineStr">
        <is>
          <t>NOW Sports Tribulus Men's Health, 90 o'simlik kapsulasi</t>
        </is>
      </c>
      <c r="E125" s="12" t="inlineStr">
        <is>
          <t>NOW Foods</t>
        </is>
      </c>
      <c r="F125" s="12" t="inlineStr">
        <is>
          <t>Спортивное питание</t>
        </is>
      </c>
      <c r="G125" s="12" t="inlineStr">
        <is>
          <t>Травы и экстракты</t>
        </is>
      </c>
      <c r="H125" s="12" t="inlineStr">
        <is>
          <t>Капсулы</t>
        </is>
      </c>
      <c r="I125" s="12" t="n">
        <v>1000</v>
      </c>
      <c r="J125" s="12" t="inlineStr">
        <is>
          <t>мг</t>
        </is>
      </c>
      <c r="K125" s="12" t="n">
        <v>90</v>
      </c>
      <c r="L125" s="12" t="inlineStr">
        <is>
          <t>Экстракт якорцев стелющихся для мужского здоровья и выносливости.</t>
        </is>
      </c>
      <c r="M125" s="13" t="inlineStr">
        <is>
          <t>Erkaklar salomatligi va chidamlilik uchun yantoq ekstrakti.</t>
        </is>
      </c>
      <c r="N125" s="12" t="inlineStr">
        <is>
          <t>Якорцы стелющиеся в спортивном питании — это натуральная добавка, используемая для повышения уровня тестостерона, увеличения силы, мышечной массы и ускорения восстановления. Содержит сапонины, улучшающие либидо, работу сердечно-сосудистой и мочеполовой систем. Способствует росту мышц, повышению выносливости и силы. Повышает либидо, улучшает эректильную функцию и сперматогенез, поддерживает выработку тестостерона, полезна мужчинам старше 40 лет.</t>
        </is>
      </c>
      <c r="O125" s="14" t="inlineStr">
        <is>
          <t>Sport ovqatlanishida yantoq — testosteron darajasini oshirish, kuch va mushak massasini oshirish hamda tiklanishni tezlashtirish uchun ishlatiladigan tabiiy qoʻshimcha. Libido, yurak-qon tomir va siydik-jinsiy tizimlar ishini yaxshilaydigan saponinlarni saqlaydi. Mushak oʻsishi, chidamlilik va kuchni oshirishga yordam beradi. Libidoni oshiradi, erektil funksiya va spermatogenezni yaxshilaydi, testosteron ishlab chiqarilishini qoʻllab-quvvatlaydi, 40 yoshdan katta erkaklar uchun foydali.</t>
        </is>
      </c>
      <c r="P125" s="12" t="inlineStr">
        <is>
          <t>1 капсула: 1000 мг экстракта (минимум 45% сапонинов) и 130 мг кальция</t>
        </is>
      </c>
      <c r="Q125" s="14" t="inlineStr">
        <is>
          <t>1 kapsula: 1000 mg ekstrakt (kamida 45% saponin) va 130 mg kalsiy</t>
        </is>
      </c>
      <c r="R125" s="12" t="inlineStr">
        <is>
          <t>Принимать по 1 таблетке 1–3 раза в день во время еды.</t>
        </is>
      </c>
      <c r="S125" s="14" t="inlineStr">
        <is>
          <t>Ichish 1 tabletkadan 1–3 marta kuniga ovqat vaqtida.</t>
        </is>
      </c>
      <c r="T125" s="12" t="inlineStr">
        <is>
          <t>Только для взрослых. Перед применением во время беременности, кормления грудью, приема препаратов или при наличии каких-либо заболеваний следует проконсультироваться с врачом. Хранить в недоступном для детей месте.</t>
        </is>
      </c>
      <c r="U125" s="14" t="inlineStr">
        <is>
          <t>Faqat kattalar uchun. Homiladorlik, emizish davrida, dori qabul qilishda yoki biror kasallik mavjud boʻlganda qoʻllashdan oldin shifokor bilan maslahatlashish lozim. Bolalar yeta olmaydigan joyda saqlang.</t>
        </is>
      </c>
      <c r="V125" s="12" t="inlineStr">
        <is>
          <t>NOW Foods</t>
        </is>
      </c>
      <c r="W125" s="12" t="inlineStr">
        <is>
          <t>США</t>
        </is>
      </c>
      <c r="X125" s="14" t="inlineStr">
        <is>
          <t>images/now-tribulus.jpg</t>
        </is>
      </c>
      <c r="Y125" s="12" t="inlineStr">
        <is>
          <t>опубликован</t>
        </is>
      </c>
    </row>
    <row r="126" ht="78.05" customHeight="1">
      <c r="A126" s="12" t="inlineStr">
        <is>
          <t>now-uc-ii-collagen</t>
        </is>
      </c>
      <c r="B126" s="12" t="inlineStr">
        <is>
          <t>now-uc-ii-type-2-collagen-40mg</t>
        </is>
      </c>
      <c r="C126" s="12" t="inlineStr">
        <is>
          <t>NOW Foods UC-II Type II Collagen 40 мг, 60/120 растительных капсул</t>
        </is>
      </c>
      <c r="D126" s="13" t="inlineStr">
        <is>
          <t>NOW Foods UC-II Type II Collagen 40 mg, 60 o'simlik kapsulasi</t>
        </is>
      </c>
      <c r="E126" s="12" t="inlineStr">
        <is>
          <t>NOW Foods</t>
        </is>
      </c>
      <c r="F126" s="12" t="inlineStr">
        <is>
          <t>Коллаген</t>
        </is>
      </c>
      <c r="G126" s="12" t="n"/>
      <c r="H126" s="12" t="inlineStr">
        <is>
          <t>Капсулы</t>
        </is>
      </c>
      <c r="I126" s="12" t="n">
        <v>40</v>
      </c>
      <c r="J126" s="12" t="inlineStr">
        <is>
          <t>мг</t>
        </is>
      </c>
      <c r="K126" s="12" t="n">
        <v>60</v>
      </c>
      <c r="L126" s="12" t="inlineStr">
        <is>
          <t>Неденатурированный коллаген типа II для суставов. Есть 60 и 120 капсул.</t>
        </is>
      </c>
      <c r="M126" s="13" t="inlineStr">
        <is>
          <t>Bo'g'imlar uchun denaturatsiyalanmagan II tur kollagen. 60 va 120 kapsula bor.</t>
        </is>
      </c>
      <c r="N126" s="12" t="inlineStr">
        <is>
          <t>Хрящи — одна из основных соединительных тканей организма, обеспечивающая гибкость и поддержку суставов. Неденатурированный коллаген типа II — это основной структурный белок хряща, отвечающий за его прочность на разрыв и плотность. Ингредиент UC-II, полученный из хряща грудной клетки курицы, представляет собой уникальную форму коллагена с неденатурированным (природным) коллагеном типа II, который взаимодействует с иммунной системой, поддерживая здоровье суставов. Клинические исследования с участием людей показали, что употребление всего одной капсулы UC-II (40 мг) в день может помочь обеспечить комфорт суставов, а также их здоровую работу и гибкость.</t>
        </is>
      </c>
      <c r="O126" s="14" t="inlineStr">
        <is>
          <t>Togʻaylar — boʻgʻimlarga egiluvchanlik va yordam beruvchi organizmning asosiy biriktiruvchi toʻqimalaridan biri. Denaturatsiyalanmagan II tur kollagen — togʻayning uzilishga chidamliligi va zichligi uchun javobgar asosiy tuzilma oqsili. Tovuq koʻkrak togʻayidan olingan UC-II ingredienti boʻgʻimlar salomatligini saqlab, immunitet tizimi bilan oʻzaro taʼsirlashadigan denaturatsiyalanmagan (tabiiy) II tur kollagenning noyob shaklidir. Odamlar ishtirokidagi klinik tadqiqotlar kuniga bor-yoʻgʻi bitta UC-II kapsulasini (40 mg) istemol qilish boʻgʻimlar qulayligini, shuningdek ularning sogʻlom ishlashi va egiluvchanligini taʼminlashga yordam berishi mumkinligini koʻrsatdi.</t>
        </is>
      </c>
      <c r="P126" s="12" t="inlineStr">
        <is>
          <t>Порция = 1 капсула: кальций (из Aquamin) — 80 мг; стандартизированный куриный хрящ UC-II (содержит 10 мг общего коллагена, включая неденатурированный коллаген типа II) — 40 мг; Aquamin (минералы из морских водорослей, литотамний, целое растение) — 250 мг</t>
        </is>
      </c>
      <c r="Q126" s="14" t="inlineStr">
        <is>
          <t>Porsiya = 1 kapsula: kalsiy (Aquamin dan) — 80 mg; standartlashtirilgan tovuq togʻayi UC-II (jami 10 mg kollagen, jumladan denaturatsiyalanmagan II tur kollagen) — 40 mg; Aquamin (dengiz suvoʻtlari minerallari, litotamniy, butun oʻsimlik) — 250 mg</t>
        </is>
      </c>
      <c r="R126" s="12" t="inlineStr">
        <is>
          <t>Принимайте по 1 капсуле ежедневно перед сном на пустой желудок.</t>
        </is>
      </c>
      <c r="S126" s="14" t="inlineStr">
        <is>
          <t>Har kuni uxlashdan oldin och qoringa 1 kapsuladan iching.</t>
        </is>
      </c>
      <c r="T126" s="12" t="inlineStr">
        <is>
          <t>Только для взрослых. Перед приемом во время беременности, грудного вскармливания, в случае приема препаратов или наличия заболеваний проконсультируйтесь с врачом.</t>
        </is>
      </c>
      <c r="U126" s="14" t="inlineStr">
        <is>
          <t>Faqat kattalar uchun. Homiladorlik, emizish davrida, dori qabul qilishda yoki kasallik mavjud boʻlganda shifokor bilan maslahatlashing.</t>
        </is>
      </c>
      <c r="V126" s="12" t="inlineStr">
        <is>
          <t>NOW Foods</t>
        </is>
      </c>
      <c r="W126" s="12" t="inlineStr">
        <is>
          <t>США</t>
        </is>
      </c>
      <c r="X126" s="14" t="inlineStr">
        <is>
          <t>images/now-uc-ii-collagen.jpg</t>
        </is>
      </c>
      <c r="Y126" s="12" t="inlineStr">
        <is>
          <t>опубликован</t>
        </is>
      </c>
      <c r="Z126" t="inlineStr">
        <is>
          <t>images/now-uc-ii-collagen-120.jpg</t>
        </is>
      </c>
      <c r="AA126" t="n">
        <v>120</v>
      </c>
    </row>
    <row r="127" ht="78.05" customHeight="1">
      <c r="A127" s="12" t="inlineStr">
        <is>
          <t>now-ultra-omega-3</t>
        </is>
      </c>
      <c r="B127" s="12" t="inlineStr">
        <is>
          <t>now-ultra-omega-3-90-sgels</t>
        </is>
      </c>
      <c r="C127" s="12" t="inlineStr">
        <is>
          <t>NOW Foods Ultra Omega-3 Fish Oil, 90 капсул</t>
        </is>
      </c>
      <c r="D127" s="13" t="inlineStr">
        <is>
          <t>NOW Foods Ultra Omega-3 Fish Oil, 90 kapsula</t>
        </is>
      </c>
      <c r="E127" s="12" t="inlineStr">
        <is>
          <t>NOW Foods</t>
        </is>
      </c>
      <c r="F127" s="12" t="inlineStr">
        <is>
          <t>Омега-3</t>
        </is>
      </c>
      <c r="G127" s="12" t="n"/>
      <c r="H127" s="12" t="inlineStr">
        <is>
          <t>Softgels</t>
        </is>
      </c>
      <c r="I127" s="12" t="n">
        <v>1000</v>
      </c>
      <c r="J127" s="12" t="inlineStr">
        <is>
          <t>мг</t>
        </is>
      </c>
      <c r="K127" s="12" t="n">
        <v>90</v>
      </c>
      <c r="L127" s="12" t="inlineStr">
        <is>
          <t>Высококонцентрированный рыбий жир: 500 мг ЭПК и 250 мг ДГК на порцию.</t>
        </is>
      </c>
      <c r="M127" s="13" t="inlineStr">
        <is>
          <t>Yuqori konsentratsiyali baliq yog'i: bir porsiyada 500 mg EPK va 250 mg DGK.</t>
        </is>
      </c>
      <c r="N127" s="12" t="inlineStr">
        <is>
          <t>Заболевания сердечно-сосудистой системы: атеросклероз, ишемическая болезнь сердца, артериальная гипертония, перенесенные инфаркты и инсульты, варикозная болезнь, хроническая венозная недостаточность. Потребление омега-3 жирных кислот ЭПК и ДГК может снизить риск развития ишемической болезни сердца.</t>
        </is>
      </c>
      <c r="O127" s="14" t="inlineStr">
        <is>
          <t>Yurak-qon tomir tizimi kasalliklari: aterosקleroz, yurak ishemik kasalligi, arterial gipertoniya, oʻtkazilgan infarkt va insultlar, varikoz kasalligi, surunkali venoz yetishmovchilik. EPK va DGK omega-3 yogʻ kislotalarini istemol qilish yurak ishemik kasalligi xavfini kamaytirishi mumkin.</t>
        </is>
      </c>
      <c r="P127" s="12" t="inlineStr">
        <is>
          <t>Порция = 1 капсула: концентрат рыбьего жира — 1 г (1000 мг); ЭПК — 500 мг; ДГК — 250 мг</t>
        </is>
      </c>
      <c r="Q127" s="14" t="inlineStr">
        <is>
          <t>Porsiya = 1 kapsula: baliq yogʻi konsentrati — 1 g (1000 mg); EPK — 500 mg; DGK — 250 mg</t>
        </is>
      </c>
      <c r="R127" s="12" t="inlineStr">
        <is>
          <t>Принимать по 1 капсуле 1–2 раза в день во время еды.</t>
        </is>
      </c>
      <c r="S127" s="14" t="inlineStr">
        <is>
          <t>Ichish 1 kapsuladan 1–2 marta kuniga ovqat vaqtida.</t>
        </is>
      </c>
      <c r="T127" s="12" t="inlineStr">
        <is>
          <t>После вскрытия упаковки хранить в сухом и прохладном месте. Только для взрослых. Если вы беременны, кормите грудью, принимаете лекарства или у вас есть заболевания, проконсультируйтесь с врачом.</t>
        </is>
      </c>
      <c r="U127" s="14" t="inlineStr">
        <is>
          <t>Ochilgandan keyin quruq va salqin joyda saqlang. Faqat kattalar uchun. Agar homilador boʻlsangiz, emizayotgan boʻlsangiz, dori qabul qilayotgan boʻlsangiz yoki kasalligingiz boʻlsa, shifokor bilan maslahatlashing.</t>
        </is>
      </c>
      <c r="V127" s="12" t="inlineStr">
        <is>
          <t>NOW Foods</t>
        </is>
      </c>
      <c r="W127" s="12" t="inlineStr">
        <is>
          <t>США</t>
        </is>
      </c>
      <c r="X127" s="14" t="inlineStr">
        <is>
          <t>images/now-ultra-omega-3.jpg</t>
        </is>
      </c>
      <c r="Y127" s="12" t="inlineStr">
        <is>
          <t>опубликован</t>
        </is>
      </c>
    </row>
    <row r="128" ht="78.05" customHeight="1">
      <c r="A128" s="12" t="inlineStr">
        <is>
          <t>now-vitamin-a-10000</t>
        </is>
      </c>
      <c r="B128" s="12" t="inlineStr">
        <is>
          <t>now-vitamin-a-10000iu-100-sgels</t>
        </is>
      </c>
      <c r="C128" s="12" t="inlineStr">
        <is>
          <t>NOW Foods Vitamin A 10000 МЕ (3000 мкг), 100 софтгелей</t>
        </is>
      </c>
      <c r="D128" s="13" t="inlineStr">
        <is>
          <t>NOW Foods Vitamin A 10000 XB (3000 mkg), 100 softgel</t>
        </is>
      </c>
      <c r="E128" s="12" t="inlineStr">
        <is>
          <t>NOW Foods</t>
        </is>
      </c>
      <c r="F128" s="12" t="inlineStr">
        <is>
          <t>Витамины</t>
        </is>
      </c>
      <c r="G128" s="12" t="n"/>
      <c r="H128" s="12" t="inlineStr">
        <is>
          <t>Softgels</t>
        </is>
      </c>
      <c r="I128" s="12" t="n">
        <v>10000</v>
      </c>
      <c r="J128" s="12" t="inlineStr">
        <is>
          <t>МЕ</t>
        </is>
      </c>
      <c r="K128" s="12" t="n">
        <v>100</v>
      </c>
      <c r="L128" s="12" t="inlineStr">
        <is>
          <t>Витамин А для поддержки зрения, кожи и иммунитета.</t>
        </is>
      </c>
      <c r="M128" s="13" t="inlineStr">
        <is>
          <t>Koʻrish, teri va immunitetni qoʻllab-quvvatlovchi A vitamini.</t>
        </is>
      </c>
      <c r="N128" s="12" t="inlineStr">
        <is>
          <t>Витамин А необходим для поддержания тканей, выстилающих внутренние и внешние поверхности организма, включая глаза, кожу, дыхательные пути, желудочно-кишечный и мочевыводящий тракты. Играет важную роль в поддержании здорового зрения и нормальной работы иммунной системы.</t>
        </is>
      </c>
      <c r="O128" s="14" t="inlineStr">
        <is>
          <t>A vitamini koʻz, teri, nafas yoʻllari, oshqozon-ichak va siydik yoʻllarini qoplaydigan ichki va tashqi toʻqimalarni saqlash uchun zarur. Sogʻlom koʻrish va immunitet tizimining normal ishlashini saqlashda muhim rol oʻynaydi.</t>
        </is>
      </c>
      <c r="P128" s="12" t="inlineStr">
        <is>
          <t>1 капсула: витамин А (из ретинилпальмитата и рыбьего жира) — 3000 мкг (10000 МЕ)</t>
        </is>
      </c>
      <c r="Q128" s="14" t="inlineStr">
        <is>
          <t>1 kapsula: vitamin A (retinilpalmitat va baliq yogʻidan) — 3000 mkg (10000 XB)</t>
        </is>
      </c>
      <c r="R128" s="12" t="inlineStr">
        <is>
          <t>Принимать по 1 капсуле в день во время еды.</t>
        </is>
      </c>
      <c r="S128" s="14" t="inlineStr">
        <is>
          <t>Ichish 1 kapsuladan kuniga ovqat vaqtida.</t>
        </is>
      </c>
      <c r="T128" s="12" t="inlineStr">
        <is>
          <t>Только для взрослых. Не следует превышать рекомендуемую дозировку. Не следует принимать при планировании беременности, в период беременности или грудного вскармливания. Содержит рыбу (треска, сайда, пикша, минтай). Хранить в недоступном для детей месте.</t>
        </is>
      </c>
      <c r="U128" s="14" t="inlineStr">
        <is>
          <t>Faqat kattalar uchun. Tavsiya etilgan dozani oshirmang. Homiladorlikni rejalashtirish, homiladorlik yoki emizish davrida qabul qilmaslik kerak. Baliq saqlaydi (treska, mintay, piksha, sayda turlari). Bolalar yeta olmaydigan joyda saqlang.</t>
        </is>
      </c>
      <c r="V128" s="12" t="inlineStr">
        <is>
          <t>NOW Foods</t>
        </is>
      </c>
      <c r="W128" s="12" t="inlineStr">
        <is>
          <t>США</t>
        </is>
      </c>
      <c r="X128" s="14" t="inlineStr">
        <is>
          <t>images/now-vitamin-a-10000.jpg</t>
        </is>
      </c>
      <c r="Y128" s="12" t="inlineStr">
        <is>
          <t>опубликован</t>
        </is>
      </c>
    </row>
    <row r="129" ht="78.05" customHeight="1">
      <c r="A129" s="12" t="inlineStr">
        <is>
          <t>now-vitamin-a-25000</t>
        </is>
      </c>
      <c r="B129" s="12" t="inlineStr">
        <is>
          <t>now-vitamin-a-25000-100-sgels</t>
        </is>
      </c>
      <c r="C129" s="12" t="inlineStr">
        <is>
          <t>NOW Foods Vitamin A 25000 МЕ, 100 софтгелей</t>
        </is>
      </c>
      <c r="D129" s="13" t="inlineStr">
        <is>
          <t>NOW Foods Vitamin A 25000 XB, 100 softgel</t>
        </is>
      </c>
      <c r="E129" s="12" t="inlineStr">
        <is>
          <t>NOW Foods</t>
        </is>
      </c>
      <c r="F129" s="12" t="inlineStr">
        <is>
          <t>Витамины</t>
        </is>
      </c>
      <c r="G129" s="12" t="n"/>
      <c r="H129" s="12" t="inlineStr">
        <is>
          <t>Softgels</t>
        </is>
      </c>
      <c r="I129" s="12" t="n">
        <v>25000</v>
      </c>
      <c r="J129" s="12" t="inlineStr">
        <is>
          <t>МЕ</t>
        </is>
      </c>
      <c r="K129" s="12" t="n">
        <v>100</v>
      </c>
      <c r="L129" s="12" t="inlineStr">
        <is>
          <t>Витамин А в высокой дозировке для слизистых, зрения и кожи.</t>
        </is>
      </c>
      <c r="M129" s="13" t="inlineStr">
        <is>
          <t>Shilliq pardalar, ko'rish va teri uchun yuqori dozadagi A vitamini.</t>
        </is>
      </c>
      <c r="N129" s="12" t="inlineStr">
        <is>
          <t>Витамин А является обязательным компонентом при формировании слизистой ткани дыхательной системы, желудочно-кишечного тракта, мочевыводящей системы. Обеспечивает защиту эпителиальной ткани глаз и кожи.</t>
        </is>
      </c>
      <c r="O129" s="14" t="inlineStr">
        <is>
          <t>A vitamini nafas olish tizimi, oshqozon-ichak trakti va siydik yoʻllarini qoplaydigan shilliq toʻqimaning shakllanishida zarur komponentdir. Koʻz va terining epiteliy toʻqimasini himoya qiladi.</t>
        </is>
      </c>
      <c r="P129" s="12" t="inlineStr">
        <is>
          <t>Витамин A (из ретинилпальмитата и жира из печени рыб) — 7500 мкг</t>
        </is>
      </c>
      <c r="Q129" s="14" t="inlineStr">
        <is>
          <t>Vitamin A (retinilpalmitat va baliq jigar moyidan) — 7500 mkg</t>
        </is>
      </c>
      <c r="R129" s="12" t="inlineStr">
        <is>
          <t>Принимать по 1 мягкой таблетке в день во время еды.</t>
        </is>
      </c>
      <c r="S129" s="14" t="inlineStr">
        <is>
          <t>Ichish 1 yumshoq tabletkadan kuniga ovqat vaqtida.</t>
        </is>
      </c>
      <c r="T129" s="12" t="inlineStr">
        <is>
          <t>Только для взрослых. Не следует превышать рекомендуемую дозировку. Не следует принимать при планировании беременности, в период беременности или грудного вскармливания. Длительное применение разрешено только под наблюдением врача.</t>
        </is>
      </c>
      <c r="U129" s="14" t="inlineStr">
        <is>
          <t>Faqat kattalar uchun. Tavsiya etilgan dozani oshirmang. Homiladorlikni rejalashtirish, homiladorlik yoki emizish davrida qabul qilmaslik kerak. Uzoq muddat qoʻllash faqat shifokor nazorati ostida ruxsat etiladi.</t>
        </is>
      </c>
      <c r="V129" s="12" t="inlineStr">
        <is>
          <t>NOW Foods</t>
        </is>
      </c>
      <c r="W129" s="12" t="inlineStr">
        <is>
          <t>США</t>
        </is>
      </c>
      <c r="X129" s="14" t="inlineStr">
        <is>
          <t>images/now-vitamin-a-25000.jpg</t>
        </is>
      </c>
      <c r="Y129" s="12" t="inlineStr">
        <is>
          <t>опубликован</t>
        </is>
      </c>
    </row>
    <row r="130" ht="78.05" customHeight="1">
      <c r="A130" s="12" t="inlineStr">
        <is>
          <t>now-vitamin-d3-10000</t>
        </is>
      </c>
      <c r="B130" s="12" t="inlineStr">
        <is>
          <t>now-vitamin-d3-10000iu-120-sgels</t>
        </is>
      </c>
      <c r="C130" s="12" t="inlineStr">
        <is>
          <t>NOW Foods Vitamin D-3 10000 МЕ, 120 капсул</t>
        </is>
      </c>
      <c r="D130" s="13" t="inlineStr">
        <is>
          <t>NOW Foods Vitamin D-3 10000 XB, 120 kapsula</t>
        </is>
      </c>
      <c r="E130" s="12" t="inlineStr">
        <is>
          <t>NOW Foods</t>
        </is>
      </c>
      <c r="F130" s="12" t="inlineStr">
        <is>
          <t>Витамин D</t>
        </is>
      </c>
      <c r="G130" s="12" t="n"/>
      <c r="H130" s="12" t="inlineStr">
        <is>
          <t>Softgels</t>
        </is>
      </c>
      <c r="I130" s="12" t="n">
        <v>10000</v>
      </c>
      <c r="J130" s="12" t="inlineStr">
        <is>
          <t>МЕ</t>
        </is>
      </c>
      <c r="K130" s="12" t="n">
        <v>120</v>
      </c>
      <c r="L130" s="12" t="inlineStr">
        <is>
          <t>Максимальная дозировка витамина D3 — 10000 МЕ в капсуле.</t>
        </is>
      </c>
      <c r="M130" s="13" t="inlineStr">
        <is>
          <t>D3 vitaminining maksimal dozasi — kapsulada 10000 XB.</t>
        </is>
      </c>
      <c r="N130" s="12" t="inlineStr">
        <is>
          <t>Показания и польза: укрепление иммунной системы; профилактика рахита; укрепление костей и мышц; профилактика дефицита витамина D3 у людей из групп высокого риска; лечение остеомаляции и рахита; лечение гипопаратиреоза; поддержка при остеопорозе.</t>
        </is>
      </c>
      <c r="O130" s="14" t="inlineStr">
        <is>
          <t>Koʻrsatmalar va foydasi: immunitet tizimini mustahkamlash; raxit profilaktikasi; suyak va mushaklarni mustahkamlash; yuqori xavf guruhidagi odamlarda D3 vitamini yetishmovchiligi profilaktikasi; osteomalyatsiya va raxit davolash; gipoparatireoz davolash; osteoporozda yordam.</t>
        </is>
      </c>
      <c r="P130" s="12" t="inlineStr">
        <is>
          <t>Порция = 1 капсула: витамин D3 (в виде холекальциферола из ланолина) — 250 мкг (10 000 МЕ)</t>
        </is>
      </c>
      <c r="Q130" s="14" t="inlineStr">
        <is>
          <t>Porsiya = 1 kapsula: vitamin D3 (lanolindagi xolekalsiferol shaklida) — 250 mkg (10 000 XB)</t>
        </is>
      </c>
      <c r="R130" s="12" t="inlineStr">
        <is>
          <t>Принимать по 1 капсуле 1 раз в 3 дня с жиросодержащей едой или в соответствии с рекомендациями лечащего врача.</t>
        </is>
      </c>
      <c r="S130" s="14" t="inlineStr">
        <is>
          <t>Har 3 kunda 1 marta 1 kapsulani yogʻli ovqat bilan yoki shifokor tavsiyasiga koʻra iching.</t>
        </is>
      </c>
      <c r="T130" s="12" t="inlineStr">
        <is>
          <t>Только для взрослых. Не следует превышать рекомендуемую дозировку. Перед применением во время беременности, лактации, приема лекарств (особенно препаратов для лечения псориаза для местного применения или тиазидных диуретиков) или при наличии заболеваний (особенно гиперкальциемии, заболеваний почек или гиперпаратиреоза) следует проконсультироваться с врачом.</t>
        </is>
      </c>
      <c r="U130" s="14" t="inlineStr">
        <is>
          <t>Faqat kattalar uchun. Tavsiya etilgan dozani oshirmang (agar shifokor boshqacha tavsiya etmagan boʻlsa). Homiladorlik, laktatsiya davrida, dori (ayniqsa mahalliy psoriaz preparatlari yoki tiazid diuretiklari) qabul qilishda yoki kasallik (ayniqsa giperkalsiyemiya, buyrak kasalliklari yoki giperparatireoz) mavjud boʻlganda shifokor bilan maslahatlashish lozim.</t>
        </is>
      </c>
      <c r="V130" s="12" t="inlineStr">
        <is>
          <t>NOW Foods</t>
        </is>
      </c>
      <c r="W130" s="12" t="inlineStr">
        <is>
          <t>США</t>
        </is>
      </c>
      <c r="X130" s="14" t="inlineStr">
        <is>
          <t>images/now-vitamin-d3-10000.jpg</t>
        </is>
      </c>
      <c r="Y130" s="12" t="inlineStr">
        <is>
          <t>опубликован</t>
        </is>
      </c>
      <c r="Z130" t="inlineStr">
        <is>
          <t>images/now-vitamin-d3-10000-30.jpg</t>
        </is>
      </c>
      <c r="AA130" t="n">
        <v>30</v>
      </c>
    </row>
    <row r="131" ht="78.05" customHeight="1">
      <c r="A131" s="12" t="inlineStr">
        <is>
          <t>now-vitamin-d3-2000</t>
        </is>
      </c>
      <c r="B131" s="12" t="inlineStr">
        <is>
          <t>now-vitamin-d3-2000iu-30-sgels</t>
        </is>
      </c>
      <c r="C131" s="12" t="inlineStr">
        <is>
          <t>NOW Foods Vitamin D-3 2000 МЕ, 30 капсул</t>
        </is>
      </c>
      <c r="D131" s="13" t="inlineStr">
        <is>
          <t>NOW Foods Vitamin D-3 2000 XB, 120 kapsula</t>
        </is>
      </c>
      <c r="E131" s="12" t="inlineStr">
        <is>
          <t>NOW Foods</t>
        </is>
      </c>
      <c r="F131" s="12" t="inlineStr">
        <is>
          <t>Витамин D</t>
        </is>
      </c>
      <c r="G131" s="12" t="n"/>
      <c r="H131" s="12" t="inlineStr">
        <is>
          <t>Softgels</t>
        </is>
      </c>
      <c r="I131" s="12" t="n">
        <v>2000</v>
      </c>
      <c r="J131" s="12" t="inlineStr">
        <is>
          <t>МЕ</t>
        </is>
      </c>
      <c r="K131" s="12" t="n">
        <v>30</v>
      </c>
      <c r="L131" s="12" t="inlineStr">
        <is>
          <t>Витамин D3 2000 МЕ для иммунитета, костей и мышц.</t>
        </is>
      </c>
      <c r="M131" s="13" t="inlineStr">
        <is>
          <t>Immunitet, suyak va mushaklar uchun D3 vitamini 2000 XB.</t>
        </is>
      </c>
      <c r="N131" s="12" t="inlineStr">
        <is>
          <t>Показания и польза: укрепление иммунной системы; профилактика рахита; укрепление костей и мышц; профилактика дефицита витамина D3 у людей из групп высокого риска; лечение остеомаляции и рахита; лечение гипопаратиреоза; поддержка при остеопорозе.</t>
        </is>
      </c>
      <c r="O131" s="14" t="inlineStr">
        <is>
          <t>Koʻrsatmalar va foydasi: immunitet tizimini mustahkamlash; raxit profilaktikasi; suyak va mushaklarni mustahkamlash; yuqori xavf guruhidagi odamlarda D3 vitamini yetishmovchiligi profilaktikasi; osteomalyatsiya va raxit davolash; gipoparatireoz davolash; osteoporozda yordam.</t>
        </is>
      </c>
      <c r="P131" s="12" t="inlineStr">
        <is>
          <t>Порция = 1 капсула: витамин D3 (в виде холекальциферола из ланолина) — 50 мкг (2000 МЕ)</t>
        </is>
      </c>
      <c r="Q131" s="14" t="inlineStr">
        <is>
          <t>Porsiya = 1 kapsula: vitamin D3 (lanolindagi xolekalsiferol shaklida) — 50 mkg (2000 XB)</t>
        </is>
      </c>
      <c r="R131" s="12" t="inlineStr">
        <is>
          <t>Принимать по 1 капсуле в день во время еды.</t>
        </is>
      </c>
      <c r="S131" s="14" t="inlineStr">
        <is>
          <t>Ichish 1 kapsuladan kuniga ovqat vaqtida.</t>
        </is>
      </c>
      <c r="T131" s="12" t="inlineStr">
        <is>
          <t>Предупреждение. Только для взрослых. Перед началом применения в период беременности, кормления грудью, при наличии заболеваний или приеме препаратов следует проконсультироваться с врачом. Хранить в недоступном для детей месте.</t>
        </is>
      </c>
      <c r="U131" s="14" t="inlineStr">
        <is>
          <t>Ogohlantirish. Faqat kattalar uchun. Homiladorlik, emizish davrida, kasallik yoki dori qabul qilishda qoʻllashdan oldin shifokor bilan maslahatlashish lozim. Bolalar yeta olmaydigan joyda saqlang.</t>
        </is>
      </c>
      <c r="V131" s="12" t="inlineStr">
        <is>
          <t>NOW Foods</t>
        </is>
      </c>
      <c r="W131" s="12" t="inlineStr">
        <is>
          <t>США</t>
        </is>
      </c>
      <c r="X131" s="14" t="inlineStr">
        <is>
          <t>images/now-vitamin-d3-2000.jpg</t>
        </is>
      </c>
      <c r="Y131" s="12" t="inlineStr">
        <is>
          <t>опубликован</t>
        </is>
      </c>
      <c r="Z131" t="inlineStr">
        <is>
          <t>images/now-vitamin-d3-2000-120.jpg</t>
        </is>
      </c>
      <c r="AA131" t="n">
        <v>120</v>
      </c>
      <c r="AB131" t="inlineStr">
        <is>
          <t>images/now-vitamin-d3-2000-240.jpg</t>
        </is>
      </c>
      <c r="AC131" t="n">
        <v>240</v>
      </c>
    </row>
    <row r="132" ht="78.05" customHeight="1">
      <c r="A132" s="12" t="inlineStr">
        <is>
          <t>now-vitamin-d3-5000</t>
        </is>
      </c>
      <c r="B132" s="12" t="inlineStr">
        <is>
          <t>now-vitamin-d3-5000iu-120-sgels</t>
        </is>
      </c>
      <c r="C132" s="12" t="inlineStr">
        <is>
          <t>NOW Foods Vitamin D-3 5000 МЕ, 120 капсул</t>
        </is>
      </c>
      <c r="D132" s="13" t="inlineStr">
        <is>
          <t>NOW Foods Vitamin D-3 5000 XB, 120 kapsula</t>
        </is>
      </c>
      <c r="E132" s="12" t="inlineStr">
        <is>
          <t>NOW Foods</t>
        </is>
      </c>
      <c r="F132" s="12" t="inlineStr">
        <is>
          <t>Витамин D</t>
        </is>
      </c>
      <c r="G132" s="12" t="n"/>
      <c r="H132" s="12" t="inlineStr">
        <is>
          <t>Softgels</t>
        </is>
      </c>
      <c r="I132" s="12" t="n">
        <v>5000</v>
      </c>
      <c r="J132" s="12" t="inlineStr">
        <is>
          <t>МЕ</t>
        </is>
      </c>
      <c r="K132" s="12" t="n">
        <v>120</v>
      </c>
      <c r="L132" s="12" t="inlineStr">
        <is>
          <t>Витамин D3 5000 МЕ высокой активности. Есть фасовки 30/120/240 капсул.</t>
        </is>
      </c>
      <c r="M132" s="13" t="inlineStr">
        <is>
          <t>Yuqori faollikdagi D3 vitamini 5000 XB. 30/120/240 kapsulali qadoqlar bor.</t>
        </is>
      </c>
      <c r="N132" s="12" t="inlineStr">
        <is>
          <t>Показания и польза: укрепление иммунной системы; профилактика рахита; укрепление костей и мышц; профилактика дефицита витамина D3 у людей из групп высокого риска; лечение остеомаляции и рахита; лечение гипопаратиреоза; поддержка при остеопорозе.</t>
        </is>
      </c>
      <c r="O132" s="14" t="inlineStr">
        <is>
          <t>Koʻrsatmalar va foydasi: immunitet tizimini mustahkamlash; raxit profilaktikasi; suyak va mushaklarni mustahkamlash; yuqori xavf guruhidagi odamlarda D3 vitamini yetishmovchiligi profilaktikasi; osteomalyatsiya va raxit davolash; gipoparatireoz davolash; osteoporozda yordam.</t>
        </is>
      </c>
      <c r="P132" s="12" t="inlineStr">
        <is>
          <t>Порция = 1 капсула: витамин D3 (в виде холекальциферола из ланолина) — 125 мкг (5000 МЕ)</t>
        </is>
      </c>
      <c r="Q132" s="14" t="inlineStr">
        <is>
          <t>Porsiya = 1 kapsula: vitamin D3 (lanolindagi xolekalsiferol shaklida) — 125 mkg (5000 XB)</t>
        </is>
      </c>
      <c r="R132" s="12" t="inlineStr">
        <is>
          <t>Принимать по 1 капсуле в день во время еды.</t>
        </is>
      </c>
      <c r="S132" s="14" t="inlineStr">
        <is>
          <t>Ichish 1 kapsuladan kuniga ovqat vaqtida.</t>
        </is>
      </c>
      <c r="T132" s="12" t="inlineStr">
        <is>
          <t>Предупреждение. Только для взрослых. Перед началом применения в период беременности, кормления грудью, при наличии заболеваний и приеме препаратов следует проконсультироваться с врачом. Хранить в недоступном для детей месте.</t>
        </is>
      </c>
      <c r="U132" s="14" t="inlineStr">
        <is>
          <t>Ogohlantirish. Faqat kattalar uchun. Homiladorlik, emizish davrida, kasallik yoki dori qabul qilishda qoʻllashdan oldin shifokor bilan maslahatlashish lozim. Bolalar yeta olmaydigan joyda saqlang.</t>
        </is>
      </c>
      <c r="V132" s="12" t="inlineStr">
        <is>
          <t>NOW Foods</t>
        </is>
      </c>
      <c r="W132" s="12" t="inlineStr">
        <is>
          <t>США</t>
        </is>
      </c>
      <c r="X132" s="14" t="inlineStr">
        <is>
          <t>images/now-vitamin-d3-5000.jpg</t>
        </is>
      </c>
      <c r="Y132" s="12" t="inlineStr">
        <is>
          <t>опубликован</t>
        </is>
      </c>
      <c r="Z132" t="inlineStr">
        <is>
          <t>images/now-vitamin-d3-5000-30.jpg</t>
        </is>
      </c>
      <c r="AA132" t="n">
        <v>30</v>
      </c>
      <c r="AB132" t="inlineStr">
        <is>
          <t>images/now-vitamin-d3-5000-240.jpg</t>
        </is>
      </c>
      <c r="AC132" t="n">
        <v>240</v>
      </c>
    </row>
    <row r="133" ht="78.05" customHeight="1">
      <c r="A133" s="12" t="inlineStr">
        <is>
          <t>now-vitamin-d3-k2-1000</t>
        </is>
      </c>
      <c r="B133" s="12" t="inlineStr">
        <is>
          <t>now-vitamin-d3-k2-1000-45</t>
        </is>
      </c>
      <c r="C133" s="12" t="inlineStr">
        <is>
          <t>NOW Foods Vitamin D-3 &amp; K-2 1000 МЕ / 45 мкг, 120 растительных капсул</t>
        </is>
      </c>
      <c r="D133" s="13" t="inlineStr">
        <is>
          <t>NOW Foods Vitamin D-3 &amp; K-2 1000 XB / 45 mkg, 120 o'simlik kapsulasi</t>
        </is>
      </c>
      <c r="E133" s="12" t="inlineStr">
        <is>
          <t>NOW Foods</t>
        </is>
      </c>
      <c r="F133" s="12" t="inlineStr">
        <is>
          <t>Витамин D</t>
        </is>
      </c>
      <c r="G133" s="12" t="inlineStr">
        <is>
          <t>Минералы</t>
        </is>
      </c>
      <c r="H133" s="12" t="inlineStr">
        <is>
          <t>Капсулы</t>
        </is>
      </c>
      <c r="I133" s="12" t="n">
        <v>1000</v>
      </c>
      <c r="J133" s="12" t="inlineStr">
        <is>
          <t>МЕ</t>
        </is>
      </c>
      <c r="K133" s="12" t="n">
        <v>120</v>
      </c>
      <c r="L133" s="12" t="inlineStr">
        <is>
          <t>Витамин D3 1000 МЕ с витамином K2 для костей и сосудов.</t>
        </is>
      </c>
      <c r="M133" s="13" t="inlineStr">
        <is>
          <t>Suyak va qon tomirlar uchun K2 vitaminli D3 vitamini 1000 XB.</t>
        </is>
      </c>
      <c r="N133" s="12" t="inlineStr">
        <is>
          <t>Витамины D3 и K2 сочетает в себе два питательных вещества, роль которых в поддержании здоровья костей, зубов и сердечно-сосудистой системы тщательно исследовалась. Витамин D3 способствует транспортировке и усвоению кальция в организме. Функция витамина K для здоровья артерий заключается в том, что он способствует нормальному обмену кальция в структурах сосудов.</t>
        </is>
      </c>
      <c r="O133" s="14" t="inlineStr">
        <is>
          <t>D3 va K2 vitaminlari — suyak, tish va yurak-qon tomir tizimi salomatligini saqlashdagi roli atroflicha oʻrganilgan ikkita oziq modda. D3 vitamini organizmda kalsiyning tashilishi va oʻzlashishiga yordam beradi. K vitaminining arteriyalar salomatligi uchun funksiyasi shundaki, u qon tomirlar tuzilmalarida kalsiyning normal almashinuviga yordam beradi.</t>
        </is>
      </c>
      <c r="P133" s="12" t="inlineStr">
        <is>
          <t>Порция = 1 капсула: витамин D3 (в виде холекальциферола из ланолина) — 25 мкг (1000 МЕ); витамин K2 (в виде менахинона-4, MK-4) — 45 мкг</t>
        </is>
      </c>
      <c r="Q133" s="14" t="inlineStr">
        <is>
          <t>Porsiya = 1 kapsula: vitamin D3 (lanolindagi xolekalsiferol shaklida) — 25 mkg (1000 XB); vitamin K2 (menaxinon-4, MK-4 shaklida) — 45 mkg</t>
        </is>
      </c>
      <c r="R133" s="12" t="inlineStr">
        <is>
          <t>Принимать по 1 капсуле 1–2 раза в день во время еды.</t>
        </is>
      </c>
      <c r="S133" s="14" t="inlineStr">
        <is>
          <t>Ichish 1 kapsuladan 1–2 marta kuniga ovqat vaqtida.</t>
        </is>
      </c>
      <c r="T133" s="12" t="inlineStr">
        <is>
          <t>Только для взрослых. Перед применением во время беременности, кормления грудью, приема любых антикоагулянтов (варфарин, кумадин, гепарин) или других медицинских препаратов, при наличии заболеваний следует проконсультироваться с врачом.</t>
        </is>
      </c>
      <c r="U133" s="14" t="inlineStr">
        <is>
          <t>Faqat kattalar uchun. Homiladorlik, emizish davrida, har qanday antikoagulyant (varfarin, kumadin, geparin) yoki boshqa preparatlar qabul qilishda, kasallik mavjud boʻlganda shifokor bilan maslahatlashish lozim.</t>
        </is>
      </c>
      <c r="V133" s="12" t="inlineStr">
        <is>
          <t>NOW Foods</t>
        </is>
      </c>
      <c r="W133" s="12" t="inlineStr">
        <is>
          <t>США</t>
        </is>
      </c>
      <c r="X133" s="14" t="inlineStr">
        <is>
          <t>images/now-vitamin-d3-k2-1000.jpg</t>
        </is>
      </c>
      <c r="Y133" s="12" t="inlineStr">
        <is>
          <t>опубликован</t>
        </is>
      </c>
    </row>
    <row r="134" ht="78.05" customHeight="1">
      <c r="A134" s="12" t="inlineStr">
        <is>
          <t>now-zinc-gluconate-50</t>
        </is>
      </c>
      <c r="B134" s="12" t="inlineStr">
        <is>
          <t>now-zinc-gluconate-50mg-100-tabs</t>
        </is>
      </c>
      <c r="C134" s="12" t="inlineStr">
        <is>
          <t>NOW Foods Zinc Gluconate 50 мг, 100 таблеток</t>
        </is>
      </c>
      <c r="D134" s="13" t="inlineStr">
        <is>
          <t>NOW Foods Zinc Gluconate 50 mg, 100 tabletka</t>
        </is>
      </c>
      <c r="E134" s="12" t="inlineStr">
        <is>
          <t>NOW Foods</t>
        </is>
      </c>
      <c r="F134" s="12" t="inlineStr">
        <is>
          <t>Минералы</t>
        </is>
      </c>
      <c r="G134" s="12" t="inlineStr">
        <is>
          <t>Иммунитет</t>
        </is>
      </c>
      <c r="H134" s="12" t="inlineStr">
        <is>
          <t>Таблетки</t>
        </is>
      </c>
      <c r="I134" s="12" t="n">
        <v>50</v>
      </c>
      <c r="J134" s="12" t="inlineStr">
        <is>
          <t>мг</t>
        </is>
      </c>
      <c r="K134" s="12" t="n">
        <v>100</v>
      </c>
      <c r="L134" s="12" t="inlineStr">
        <is>
          <t>Глюконат цинка для иммунитета и здоровья кожи.</t>
        </is>
      </c>
      <c r="M134" s="13" t="inlineStr">
        <is>
          <t>Immunitet va teri salomatligi uchun rux glyukonati.</t>
        </is>
      </c>
      <c r="N134" s="12" t="inlineStr">
        <is>
          <t>Цинк жизненно необходим для нормального функционирования многих органов и систем организма, поддерживает здоровье иммунной, костной, нервной и эндокринной систем организма, а также предстательной железы.</t>
        </is>
      </c>
      <c r="O134" s="14" t="inlineStr">
        <is>
          <t>Rux koʻplab organ va tizimlarning normal faoliyati uchun hayotiy zarur boʻlib, immunitet, suyak, asab va endokrin tizimlar, shuningdek prostata bezi salomatligini saqlaydi.</t>
        </is>
      </c>
      <c r="P134" s="12" t="inlineStr">
        <is>
          <t>Порция = 1 таблетка: цинк (из 405 мг глюконата цинка) — 50 мг</t>
        </is>
      </c>
      <c r="Q134" s="14" t="inlineStr">
        <is>
          <t>Porsiya = 1 tabletka: rux (405 mg rux glyukonatidan) — 50 mg</t>
        </is>
      </c>
      <c r="R134" s="12" t="inlineStr">
        <is>
          <t>Принимать по 1 таблетке в день во время еды.</t>
        </is>
      </c>
      <c r="S134" s="14" t="inlineStr">
        <is>
          <t>Ichish 1 tabletkadan kuniga ovqat vaqtida.</t>
        </is>
      </c>
      <c r="T134" s="12" t="inlineStr">
        <is>
          <t>Только для взрослых. Этот продукт не предназначен для длительного применения; принимать согласно инструкции. Не принимать в период беременности и кормления грудью. Если вы принимаете лекарства или у вас есть заболевания, проконсультируйтесь с врачом.</t>
        </is>
      </c>
      <c r="U134" s="14" t="inlineStr">
        <is>
          <t>Faqat kattalar uchun. Bu mahsulot uzoq muddatli qoʻllash uchun moʻljallanmagan; koʻrsatmaga muvofiq qabul qiling. Homiladorlik va emizish davrida qabul qilmang. Dori qabul qilayotgan boʻlsangiz yoki kasalligingiz boʻlsa, shifokor bilan maslahatlashing.</t>
        </is>
      </c>
      <c r="V134" s="12" t="inlineStr">
        <is>
          <t>NOW Foods</t>
        </is>
      </c>
      <c r="W134" s="12" t="inlineStr">
        <is>
          <t>США</t>
        </is>
      </c>
      <c r="X134" s="14" t="inlineStr">
        <is>
          <t>images/now-zinc-gluconate-50.jpg</t>
        </is>
      </c>
      <c r="Y134" s="12" t="inlineStr">
        <is>
          <t>опубликован</t>
        </is>
      </c>
      <c r="Z134" t="inlineStr">
        <is>
          <t>images/now-zinc-gluconate-50-250.jpg</t>
        </is>
      </c>
      <c r="AA134" t="n">
        <v>250</v>
      </c>
    </row>
    <row r="135" ht="78.05" customHeight="1">
      <c r="A135" s="12" t="inlineStr">
        <is>
          <t>now-zinc-picolinate-50</t>
        </is>
      </c>
      <c r="B135" s="12" t="inlineStr">
        <is>
          <t>now-zinc-picolinate-50mg-120</t>
        </is>
      </c>
      <c r="C135" s="12" t="inlineStr">
        <is>
          <t>NOW Foods Zinc Picolinate 50 мг, 120 капсул</t>
        </is>
      </c>
      <c r="D135" s="13" t="inlineStr">
        <is>
          <t>NOW Foods Zinc Picolinate 50 mg, 120 kapsula</t>
        </is>
      </c>
      <c r="E135" s="12" t="inlineStr">
        <is>
          <t>NOW Foods</t>
        </is>
      </c>
      <c r="F135" s="12" t="inlineStr">
        <is>
          <t>Минералы</t>
        </is>
      </c>
      <c r="G135" s="12" t="inlineStr">
        <is>
          <t>Иммунитет</t>
        </is>
      </c>
      <c r="H135" s="12" t="inlineStr">
        <is>
          <t>Капсулы</t>
        </is>
      </c>
      <c r="I135" s="12" t="n">
        <v>50</v>
      </c>
      <c r="J135" s="12" t="inlineStr">
        <is>
          <t>мг</t>
        </is>
      </c>
      <c r="K135" s="12" t="n">
        <v>120</v>
      </c>
      <c r="L135" s="12" t="inlineStr">
        <is>
          <t>Пиколинат цинка — хорошо усваиваемая форма. Есть фасовки 60 и 120 капсул.</t>
        </is>
      </c>
      <c r="M135" s="13" t="inlineStr">
        <is>
          <t>Rux pikolinati — yaxshi o'zlashtiriladigan shakl. 60 va 120 kapsulali qadoqlar bor.</t>
        </is>
      </c>
      <c r="N135" s="12" t="inlineStr">
        <is>
          <t>Цинк пиколинат NOW — хорошо усваиваемая форма цинка для поддержки иммунитета, кожи, волос и ногтей. Участвует в обмене веществ, антиоксидантной защите и поддерживает нормальную работу организма.</t>
        </is>
      </c>
      <c r="O135" s="14" t="inlineStr">
        <is>
          <t>NOW Zinc Picolinate — organizm tomonidan yaxshi o‘zlashtiriladigan rux shakli bo‘lib, immunitet, teri, soch va tirnoqlarni qo‘llab-quvvatlaydi. Moddalar almashinuvida va antioksidant himoyada ishtirok etadi hamda organizmning normal faoliyatini qo‘llab-quvvatlaydi.</t>
        </is>
      </c>
      <c r="P135" s="12" t="inlineStr">
        <is>
          <t>Порция = 1 капсула: цинк (из 270 мг пиколината цинка) — 50 мг</t>
        </is>
      </c>
      <c r="Q135" s="14" t="inlineStr">
        <is>
          <t>Porsiya = 1 kapsula: rux (270 mg rux pikolinatidan) — 50 mg</t>
        </is>
      </c>
      <c r="R135" s="12" t="inlineStr">
        <is>
          <t>Принимать по 1 капсуле в день во время еды.</t>
        </is>
      </c>
      <c r="S135" s="14" t="inlineStr">
        <is>
          <t>Ichish 1 kapsuladan kuniga ovqat vaqtida.</t>
        </is>
      </c>
      <c r="T135" s="12" t="inlineStr">
        <is>
          <t>Только для взрослых. Этот продукт не предназначен для длительного применения; принимать согласно инструкции. Не следует принимать в период беременности или кормления грудью.</t>
        </is>
      </c>
      <c r="U135" s="14" t="inlineStr">
        <is>
          <t>Faqat kattalar uchun. Bu mahsulot uzoq muddatli qoʻllash uchun moʻljallanmagan; koʻrsatmaga muvofiq qabul qiling. Homiladorlik yoki emizish davrida qabul qilmaslik kerak.</t>
        </is>
      </c>
      <c r="V135" s="12" t="inlineStr">
        <is>
          <t>NOW Foods</t>
        </is>
      </c>
      <c r="W135" s="12" t="inlineStr">
        <is>
          <t>США</t>
        </is>
      </c>
      <c r="X135" s="14" t="inlineStr">
        <is>
          <t>images/now-zinc-picolinate-50.jpg</t>
        </is>
      </c>
      <c r="Y135" s="12" t="inlineStr">
        <is>
          <t>опубликован</t>
        </is>
      </c>
      <c r="Z135" t="inlineStr">
        <is>
          <t>images/now-zinc-picolinate-50-60.jpg</t>
        </is>
      </c>
      <c r="AA135" t="n">
        <v>60</v>
      </c>
    </row>
    <row r="136" ht="78.05" customHeight="1">
      <c r="A136" s="12" t="inlineStr">
        <is>
          <t>np-animal-parade-180</t>
        </is>
      </c>
      <c r="B136" s="12" t="inlineStr">
        <is>
          <t>np-animal-parade-multivitamin-180-tabs</t>
        </is>
      </c>
      <c r="C136" s="12" t="inlineStr">
        <is>
          <t>NaturesPlus Animal Parade Children's Chewable Multivitamin, 180 таблеток</t>
        </is>
      </c>
      <c r="D136" s="13" t="inlineStr">
        <is>
          <t>NaturesPlus Animal Parade Children's Chewable Multivitamin, 180 tabletka</t>
        </is>
      </c>
      <c r="E136" s="12" t="inlineStr">
        <is>
          <t>NaturesPlus</t>
        </is>
      </c>
      <c r="F136" s="12" t="inlineStr">
        <is>
          <t>Детские витамины</t>
        </is>
      </c>
      <c r="G136" s="12" t="inlineStr">
        <is>
          <t>Мультивитамины</t>
        </is>
      </c>
      <c r="H136" s="12" t="inlineStr">
        <is>
          <t>Жевательные таблетки</t>
        </is>
      </c>
      <c r="I136" s="12" t="n"/>
      <c r="J136" s="12" t="n"/>
      <c r="K136" s="12" t="n">
        <v>180</v>
      </c>
      <c r="L136" s="12" t="inlineStr">
        <is>
          <t>Детский мультивитаминный комплекс, вишня, виноград и апельсин.</t>
        </is>
      </c>
      <c r="M136" s="13" t="inlineStr">
        <is>
          <t>Bolalar multivitamin majmuasi: olcha, uzum va apelsin.</t>
        </is>
      </c>
      <c r="N136" s="12" t="inlineStr">
        <is>
          <t>NaturesPlus Animal Parade Children's Chewable Multivitamin — это детский жевательный мультивитаминный комплекс в форме животных со вкусами вишни, винограда и апельсина. Препарат создан для поддержки организма ребенка в период роста и развития: помогает восполнять недостаток витаминов и минералов в рационе, поддерживает иммунную систему, нормальный обмен веществ, энергию, здоровье костей, зрения и нервной системы.</t>
        </is>
      </c>
      <c r="O136" s="14" t="inlineStr">
        <is>
          <t>NaturesPlus Animal Parade Children's Chewable Multivitamin — olcha, uzum va apelsin taʼmiga ega, hayvonlar shaklidagi bolalar uchun chaynaladigan multivitamin majmuasi. Preparat bolaning oʻsish va rivojlanish davrida organizmini qoʻllab-quvvatlash uchun yaratilgan: ratsiondagi vitamin va minerallar yetishmovchiligini toʻldirishga yordam beradi, immunitet tizimi, normal modda almashinuvi, energiya, suyak, koʻrish va asab tizimi salomatligini qoʻllab-quvvatlaydi.</t>
        </is>
      </c>
      <c r="P136" s="12" t="inlineStr">
        <is>
          <t>Витамины A, C, D, E, группы B и другие; минеральные вещества</t>
        </is>
      </c>
      <c r="Q136" s="14" t="inlineStr">
        <is>
          <t>A, C, D, E, B guruhi va boshqa vitaminlar; mineral moddalar</t>
        </is>
      </c>
      <c r="R136" s="12" t="inlineStr">
        <is>
          <t>Детям обычно рекомендуется по 2 жевательные таблетки в день. Таблетки нужно хорошо разжевывать. Лучше принимать во время еды.</t>
        </is>
      </c>
      <c r="S136" s="14" t="inlineStr">
        <is>
          <t>Bolalarga odatda kuniga 2 ta chaynaladigan tabletka tavsiya etiladi. Tabletkalarni yaxshilab chaynash kerak. Ovqat vaqtida ichish maʼqul.</t>
        </is>
      </c>
      <c r="T136" s="12" t="inlineStr">
        <is>
          <t>При аллергии или непереносимости компонентов. Если ребенок уже принимает другие мультивитамины. Детям младше указанного возраста без консультации педиатра.</t>
        </is>
      </c>
      <c r="U136" s="14" t="inlineStr">
        <is>
          <t>Tarkibiy qismlarga allergiya yoki toʻqnashmovchilik boʻlsa. Agar bola boshqa multivitaminlarni qabul qilayotgan boʻlsa. Koʻrsatilgan yoshdan kichik bolalarga mutaxassis bilan maslahatlashmasdan.</t>
        </is>
      </c>
      <c r="V136" s="12" t="inlineStr">
        <is>
          <t>NaturesPlus</t>
        </is>
      </c>
      <c r="W136" s="12" t="inlineStr">
        <is>
          <t>США</t>
        </is>
      </c>
      <c r="X136" s="14" t="inlineStr">
        <is>
          <t>images/np-animal-parade-180.jpg</t>
        </is>
      </c>
      <c r="Y136" s="12" t="inlineStr">
        <is>
          <t>опубликован</t>
        </is>
      </c>
    </row>
    <row r="137" ht="78.05" customHeight="1">
      <c r="A137" s="12" t="inlineStr">
        <is>
          <t>np-animal-parade-90</t>
        </is>
      </c>
      <c r="B137" s="12" t="inlineStr">
        <is>
          <t>np-animal-parade-multivitamin-90-tabs</t>
        </is>
      </c>
      <c r="C137" s="12" t="inlineStr">
        <is>
          <t>NaturesPlus Animal Parade Children's Chewable Multivitamin, 90 таблеток</t>
        </is>
      </c>
      <c r="D137" s="13" t="inlineStr">
        <is>
          <t>NaturesPlus Animal Parade Children's Chewable Multivitamin, 90 tabletka</t>
        </is>
      </c>
      <c r="E137" s="12" t="inlineStr">
        <is>
          <t>NaturesPlus</t>
        </is>
      </c>
      <c r="F137" s="12" t="inlineStr">
        <is>
          <t>Детские витамины</t>
        </is>
      </c>
      <c r="G137" s="12" t="inlineStr">
        <is>
          <t>Мультивитамины</t>
        </is>
      </c>
      <c r="H137" s="12" t="inlineStr">
        <is>
          <t>Жевательные таблетки</t>
        </is>
      </c>
      <c r="I137" s="12" t="n"/>
      <c r="J137" s="12" t="n"/>
      <c r="K137" s="12" t="n">
        <v>90</v>
      </c>
      <c r="L137" s="12" t="inlineStr">
        <is>
          <t>Детский мультивитаминный комплекс в форме животных.</t>
        </is>
      </c>
      <c r="M137" s="13" t="inlineStr">
        <is>
          <t>Hayvon shaklidagi bolalar multivitamin majmuasi.</t>
        </is>
      </c>
      <c r="N137" s="12" t="inlineStr">
        <is>
          <t>NaturesPlus Animal Parade Children's Chewable Multivitamin — это детский жевательный мультивитаминный комплекс в форме животных со вкусами вишни, винограда и апельсина. Добавка разработана специально для детей и содержит комплекс витаминов и минералов, необходимых для нормального роста, развития, иммунной защиты, энергетического обмена, здоровья костей и общего состояния организма. В составе обычно присутствуют витамины A, C, D, E, витамины группы B, а также минералы (цинк, йод и другие микроэлементы).</t>
        </is>
      </c>
      <c r="O137" s="14" t="inlineStr">
        <is>
          <t>NaturesPlus Animal Parade Children's Chewable Multivitamin — olcha, uzum va apelsin taʼmiga ega, hayvonlar shaklidagi bolalar uchun chaynaladigan multivitamin majmuasi. Qoʻshimcha maxsus bolalar uchun ishlab chiqilgan boʻlib, normal oʻsish, rivojlanish, immun himoya, energetik almashinuv, suyak salomatligi va organizmning umumiy holati uchun zarur vitamin va minerallar majmuasini saqlaydi. Tarkibida odatda A, C, D, E, B guruhi vitaminlari, shuningdek minerallar (rux, yod va boshqa mikroelementlar) mavjud.</t>
        </is>
      </c>
      <c r="P137" s="12" t="inlineStr">
        <is>
          <t>Витамины A, C, D, E, группы B; минералы (цинк, йод и другие микроэлементы)</t>
        </is>
      </c>
      <c r="Q137" s="14" t="inlineStr">
        <is>
          <t>A, C, D, E, B guruhi vitaminlari; minerallar (rux, yod va boshqa mikroelementlar)</t>
        </is>
      </c>
      <c r="R137" s="12" t="inlineStr">
        <is>
          <t>Обычно детям от 2 лет рекомендуют по 2 жевательные таблетки в день. Таблетки нужно хорошо разжевать. Лучше принимать во время еды.</t>
        </is>
      </c>
      <c r="S137" s="14" t="inlineStr">
        <is>
          <t>2 yoshdan katta bolalarga odatda kuniga 2 ta chaynaladigan tabletka tavsiya etiladi. Tabletkalarni yaxshilab chaynash kerak. Ovqat vaqtida ichish maʼqul.</t>
        </is>
      </c>
      <c r="T137" s="12" t="inlineStr">
        <is>
          <t>При аллергии или непереносимости компонентов состава. При избытке некоторых витаминов или минералов в организме. Детям младше указанного возраста без консультации педиатра.</t>
        </is>
      </c>
      <c r="U137" s="14" t="inlineStr">
        <is>
          <t>Tarkibiy qismlarga allergiya yoki toʻqnashmovchilik boʻlsa. Tanada baʼzi vitamin yoki minerallar ortiqcha boʻlganda. Koʻrsatilgan yoshdan kichik bolalarga mutaxassis bilan maslahatlashmasdan.</t>
        </is>
      </c>
      <c r="V137" s="12" t="inlineStr">
        <is>
          <t>NaturesPlus</t>
        </is>
      </c>
      <c r="W137" s="12" t="inlineStr">
        <is>
          <t>США</t>
        </is>
      </c>
      <c r="X137" s="14" t="inlineStr">
        <is>
          <t>images/np-animal-parade-90.jpg</t>
        </is>
      </c>
      <c r="Y137" s="12" t="inlineStr">
        <is>
          <t>опубликован</t>
        </is>
      </c>
    </row>
    <row r="138" ht="78.05" customHeight="1">
      <c r="A138" s="12" t="inlineStr">
        <is>
          <t>np-animal-parade-gold-120</t>
        </is>
      </c>
      <c r="B138" s="12" t="inlineStr">
        <is>
          <t>np-animal-parade-gold-120-tabs</t>
        </is>
      </c>
      <c r="C138" s="12" t="inlineStr">
        <is>
          <t>NaturesPlus Animal Parade Gold, мультивитамины для детей, 120 таблеток</t>
        </is>
      </c>
      <c r="D138" s="13" t="inlineStr">
        <is>
          <t>NaturesPlus Animal Parade Gold, bolalar uchun multivitaminlar, 120 tabletka</t>
        </is>
      </c>
      <c r="E138" s="12" t="inlineStr">
        <is>
          <t>NaturesPlus</t>
        </is>
      </c>
      <c r="F138" s="12" t="inlineStr">
        <is>
          <t>Детские витамины</t>
        </is>
      </c>
      <c r="G138" s="12" t="inlineStr">
        <is>
          <t>Мультивитамины</t>
        </is>
      </c>
      <c r="H138" s="12" t="inlineStr">
        <is>
          <t>Жевательные таблетки</t>
        </is>
      </c>
      <c r="I138" s="12" t="n"/>
      <c r="J138" s="12" t="n"/>
      <c r="K138" s="12" t="n">
        <v>120</v>
      </c>
      <c r="L138" s="12" t="inlineStr">
        <is>
          <t>Расширенная формула Animal Parade Gold, большая упаковка.</t>
        </is>
      </c>
      <c r="M138" s="13" t="inlineStr">
        <is>
          <t>Animal Parade Gold kengaytirilgan formulasi, katta qadoq.</t>
        </is>
      </c>
      <c r="N138" s="12" t="inlineStr">
        <is>
          <t>NaturesPlus Animal Parade Gold — это детский жевательный мультивитаминный комплекс в форме животных со вкусами вишни, винограда и апельсина. Версия Gold является более расширенной формулой серии Animal Parade и разработана для поддержки роста, развития, иммунной системы, уровня энергии, здоровья костей, зрения и общего обмена веществ у детей. В составе содержится комплекс витаминов и минералов, включая витамины A, C, D, E, витамины группы B и необходимые микроэлементы.</t>
        </is>
      </c>
      <c r="O138" s="14" t="inlineStr">
        <is>
          <t>NaturesPlus Animal Parade Gold — olcha, uzum va apelsin taʼmiga ega, hayvonlar shaklidagi bolalar uchun chaynaladigan multivitamin majmuasi. Gold versiyasi Animal Parade seriyasining kengaytirilgan formulasi boʻlib, bolalarda oʻsish, rivojlanish, immunitet tizimi, energiya darajasi, suyak salomatligi, koʻrish va umumiy modda almashinuvini qoʻllab-quvvatlash uchun ishlab chiqilgan. Tarkibida A, C, D, E, B guruhi vitaminlari va zarur mikroelementlarni oʻz ichiga olgan vitamin-mineral majmuasi mavjud.</t>
        </is>
      </c>
      <c r="P138" s="12" t="inlineStr">
        <is>
          <t>Витамины A, C, D, E, группы B и микроэлементы (точный состав может отличаться в зависимости от партии и рынка)</t>
        </is>
      </c>
      <c r="Q138" s="14" t="inlineStr">
        <is>
          <t>A, C, D, E, B guruhi vitaminlari va mikroelementlar (aniq tarkib partiya va bozorga qarab farq qilishi mumkin)</t>
        </is>
      </c>
      <c r="R138" s="12" t="inlineStr">
        <is>
          <t>Детям обычно рекомендуют по 2 жевательные таблетки в день. Таблетки необходимо хорошо разжевывать. Лучше принимать во время еды.</t>
        </is>
      </c>
      <c r="S138" s="14" t="inlineStr">
        <is>
          <t>Bolalarga odatda kuniga 2 ta chaynaladigan tabletka tavsiya etiladi. Tabletkalarni yaxshilab chaynash kerak. Ovqat vaqtida ichish maʼqul.</t>
        </is>
      </c>
      <c r="T138" s="12" t="inlineStr">
        <is>
          <t>При аллергии или непереносимости компонентов состава. Если ребенок уже принимает другие витаминные комплексы с похожими витаминами и минералами. Детям младше указанного возраста без консультации врача.</t>
        </is>
      </c>
      <c r="U138" s="14" t="inlineStr">
        <is>
          <t>Tarkibiy qismlarga allergiya yoki toʻqnashmovchilik boʻlsa. Agar bola oʻxshash vitamin va minerallarga ega boshqa vitamin majmualarini qabul qilayotgan boʻlsa. Koʻrsatilgan yoshdan kichik bolalarga mutaxassis bilan maslahatlashmasdan.</t>
        </is>
      </c>
      <c r="V138" s="12" t="inlineStr">
        <is>
          <t>NaturesPlus</t>
        </is>
      </c>
      <c r="W138" s="12" t="inlineStr">
        <is>
          <t>США</t>
        </is>
      </c>
      <c r="X138" s="14" t="inlineStr">
        <is>
          <t>images/np-animal-parade-gold-120.jpg</t>
        </is>
      </c>
      <c r="Y138" s="12" t="inlineStr">
        <is>
          <t>опубликован</t>
        </is>
      </c>
    </row>
    <row r="139" ht="78.05" customHeight="1">
      <c r="A139" s="12" t="inlineStr">
        <is>
          <t>np-animal-parade-gold-60</t>
        </is>
      </c>
      <c r="B139" s="12" t="inlineStr">
        <is>
          <t>np-animal-parade-gold-60-tabs</t>
        </is>
      </c>
      <c r="C139" s="12" t="inlineStr">
        <is>
          <t>NaturesPlus Animal Parade Gold, мультивитамины для детей, 60 таблеток</t>
        </is>
      </c>
      <c r="D139" s="13" t="inlineStr">
        <is>
          <t>NaturesPlus Animal Parade Gold, bolalar uchun multivitaminlar, 60 tabletka</t>
        </is>
      </c>
      <c r="E139" s="12" t="inlineStr">
        <is>
          <t>NaturesPlus</t>
        </is>
      </c>
      <c r="F139" s="12" t="inlineStr">
        <is>
          <t>Детские витамины</t>
        </is>
      </c>
      <c r="G139" s="12" t="inlineStr">
        <is>
          <t>Мультивитамины</t>
        </is>
      </c>
      <c r="H139" s="12" t="inlineStr">
        <is>
          <t>Жевательные таблетки</t>
        </is>
      </c>
      <c r="I139" s="12" t="n"/>
      <c r="J139" s="12" t="n"/>
      <c r="K139" s="12" t="n">
        <v>60</v>
      </c>
      <c r="L139" s="12" t="inlineStr">
        <is>
          <t>Расширенная формула детских мультивитаминов: вишня, виноград, апельсин.</t>
        </is>
      </c>
      <c r="M139" s="13" t="inlineStr">
        <is>
          <t>Bolalar multivitaminlarining kengaytirilgan formulasi: olcha, uzum, apelsin.</t>
        </is>
      </c>
      <c r="N139" s="12" t="inlineStr">
        <is>
          <t>NaturesPlus Animal Parade Gold — это улучшенная версия детского жевательного мультивитаминного комплекса с более расширенным составом по сравнению с обычной серией Animal Parade. Таблетки выполнены в форме животных и имеют вкусы вишни, винограда и апельсина. В состав входят витамины и минералы, необходимые для поддержки роста, иммунной системы, энергии, нервной системы, зрения, костей и общего развития ребенка.</t>
        </is>
      </c>
      <c r="O139" s="14" t="inlineStr">
        <is>
          <t>NaturesPlus Animal Parade Gold — oddiy Animal Parade seriyasiga qaraganda kengaytirilgan tarkibga ega bolalar uchun chaynaladigan multivitamin majmuasining yaxshilangan versiyasi. Tabletkalar hayvonlar shaklida boʻlib, olcha, uzum va apelsin taʼmiga ega. Tarkibida bolaning oʻsishi, immunitet tizimi, energiyasi, asab tizimi, koʻrishi, suyaklari va umumiy rivojlanishini qoʻllab-quvvatlash uchun zarur vitamin va minerallar mavjud.</t>
        </is>
      </c>
      <c r="P139" s="12" t="inlineStr">
        <is>
          <t>Комплекс витаминов и минералов расширенного состава</t>
        </is>
      </c>
      <c r="Q139" s="14" t="inlineStr">
        <is>
          <t>Kengaytirilgan tarkibli vitamin va minerallar majmuasi</t>
        </is>
      </c>
      <c r="R139" s="12" t="inlineStr">
        <is>
          <t>Детям обычно рекомендуют по 2 жевательные таблетки в день. Таблетки необходимо хорошо разжевывать. Лучше принимать во время еды.</t>
        </is>
      </c>
      <c r="S139" s="14" t="inlineStr">
        <is>
          <t>Bolalarga odatda kuniga 2 ta chaynaladigan tabletka tavsiya etiladi. Tabletkalarni yaxshilab chaynash kerak. Ovqat vaqtida ichish maʼqul.</t>
        </is>
      </c>
      <c r="T139" s="12" t="inlineStr">
        <is>
          <t>При аллергии или непереносимости любого компонента. Если ребенок уже принимает другие мультивитамины с похожим составом. Детям младше указанного возраста без консультации специалиста. При заболеваниях печени, почек или нарушениях обмена веществ — только после консультации врача.</t>
        </is>
      </c>
      <c r="U139" s="14" t="inlineStr">
        <is>
          <t>Har qanday tarkibiy qismga allergiya yoki toʻqnashmovchilik boʻlsa. Agar bola oʻxshash tarkibli boshqa multivitaminlarni qabul qilayotgan boʻlsa. Koʻrsatilgan yoshdan kichik bolalarga mutaxassis bilan maslahatlashmasdan. Jigar, buyrak kasalliklari yoki modda almashinuvi buzilishlarida — faqat shifokor bilan maslahatlashgandan keyin.</t>
        </is>
      </c>
      <c r="V139" s="12" t="inlineStr">
        <is>
          <t>NaturesPlus</t>
        </is>
      </c>
      <c r="W139" s="12" t="inlineStr">
        <is>
          <t>США</t>
        </is>
      </c>
      <c r="X139" s="14" t="inlineStr">
        <is>
          <t>images/np-animal-parade-gold-60.jpg</t>
        </is>
      </c>
      <c r="Y139" s="12" t="inlineStr">
        <is>
          <t>опубликован</t>
        </is>
      </c>
    </row>
    <row r="140" ht="78.05" customHeight="1">
      <c r="A140" s="12" t="inlineStr">
        <is>
          <t>np-animal-parade-watermelon</t>
        </is>
      </c>
      <c r="B140" s="12" t="inlineStr">
        <is>
          <t>np-animal-parade-watermelon-180-tabs</t>
        </is>
      </c>
      <c r="C140" s="12" t="inlineStr">
        <is>
          <t>NaturesPlus Animal Parade Children's Chewable Multivitamin со вкусом арбуза, 180 таблеток</t>
        </is>
      </c>
      <c r="D140" s="13" t="inlineStr">
        <is>
          <t>NaturesPlus Animal Parade Children's Chewable Multivitamin tarvuz ta'mli, 180 tabletka</t>
        </is>
      </c>
      <c r="E140" s="12" t="inlineStr">
        <is>
          <t>NaturesPlus</t>
        </is>
      </c>
      <c r="F140" s="12" t="inlineStr">
        <is>
          <t>Детские витамины</t>
        </is>
      </c>
      <c r="G140" s="12" t="inlineStr">
        <is>
          <t>Мультивитамины</t>
        </is>
      </c>
      <c r="H140" s="12" t="inlineStr">
        <is>
          <t>Жевательные таблетки</t>
        </is>
      </c>
      <c r="I140" s="12" t="n"/>
      <c r="J140" s="12" t="n"/>
      <c r="K140" s="12" t="n">
        <v>180</v>
      </c>
      <c r="L140" s="12" t="inlineStr">
        <is>
          <t>Детские мультивитамины со вкусом арбуза в форме животных.</t>
        </is>
      </c>
      <c r="M140" s="13" t="inlineStr">
        <is>
          <t>Hayvon shaklidagi tarvuz ta'mli bolalar multivitaminlari.</t>
        </is>
      </c>
      <c r="N140" s="12" t="inlineStr">
        <is>
          <t>NaturesPlus Animal Parade Children's Chewable Multivitamin со вкусом арбуза — это детский жевательный мультивитаминный комплекс в форме животных. Добавка разработана для поддержки роста и развития ребенка, иммунитета, нормального обмена веществ, энергии, нервной системы, зрения и здоровья костей. В составе содержится комплекс витаминов и минералов, включая витамины A, C, D, E, витамины группы B и другие питательные вещества.</t>
        </is>
      </c>
      <c r="O140" s="14" t="inlineStr">
        <is>
          <t>NaturesPlus Animal Parade Children's Chewable Multivitamin tarvuz taʼmi bilan — hayvonlar shaklidagi bolalar uchun chaynaladigan multivitamin majmuasi. Qoʻshimcha bolaning oʻsishi va rivojlanishi, immunitet, normal modda almashinuvi, energiya, asab tizimi, koʻrish va suyak salomatligini qoʻllab-quvvatlash uchun ishlab chiqilgan. Tarkibida A, C, D, E, B guruhi vitaminlari va boshqa oziq moddalarni oʻz ichiga olgan vitamin-mineral majmuasi mavjud.</t>
        </is>
      </c>
      <c r="P140" s="12" t="inlineStr">
        <is>
          <t>Витамины A, C, D, E, группы B и другие питательные вещества</t>
        </is>
      </c>
      <c r="Q140" s="14" t="inlineStr">
        <is>
          <t>A, C, D, E, B guruhi vitaminlari va boshqa oziq moddalar</t>
        </is>
      </c>
      <c r="R140" s="12" t="inlineStr">
        <is>
          <t>Детям обычно рекомендуется по 2 жевательные таблетки в день. Таблетки нужно тщательно разжевывать. Лучше принимать во время еды.</t>
        </is>
      </c>
      <c r="S140" s="14" t="inlineStr">
        <is>
          <t>Bolalarga odatda kuniga 2 ta chaynaladigan tabletka tavsiya etiladi. Tabletkalarni yaxshilab chaynash kerak. Ovqat vaqtida ichish maʼqul.</t>
        </is>
      </c>
      <c r="T140" s="12" t="inlineStr">
        <is>
          <t>При аллергии или непереносимости компонентов состава. Если ребенок уже принимает другие витаминные комплексы. Детям младше указанного возраста без консультации педиатра.</t>
        </is>
      </c>
      <c r="U140" s="14" t="inlineStr">
        <is>
          <t>Tarkibiy qismlarga allergiya yoki toʻqnashmovchilik boʻlsa. Agar bola boshqa vitamin majmualarini qabul qilayotgan boʻlsa. Koʻrsatilgan yoshdan kichik bolalarga mutaxassis bilan maslahatlashmasdan.</t>
        </is>
      </c>
      <c r="V140" s="12" t="inlineStr">
        <is>
          <t>NaturesPlus</t>
        </is>
      </c>
      <c r="W140" s="12" t="inlineStr">
        <is>
          <t>США</t>
        </is>
      </c>
      <c r="X140" s="14" t="inlineStr">
        <is>
          <t>images/np-animal-parade-watermelon.jpg</t>
        </is>
      </c>
      <c r="Y140" s="12" t="inlineStr">
        <is>
          <t>опубликован</t>
        </is>
      </c>
    </row>
    <row r="141" ht="78.05" customHeight="1">
      <c r="A141" s="12" t="inlineStr">
        <is>
          <t>np-collagen-chocolate-378</t>
        </is>
      </c>
      <c r="B141" s="12" t="inlineStr">
        <is>
          <t>np-collagen-peptides-chocolate-378g</t>
        </is>
      </c>
      <c r="C141" s="12" t="inlineStr">
        <is>
          <t>NaturesPlus Collagen Peptides с шоколадным вкусом, 378 г</t>
        </is>
      </c>
      <c r="D141" s="13" t="inlineStr">
        <is>
          <t>NaturesPlus Collagen Peptides shokolad ta'mli, 378 g</t>
        </is>
      </c>
      <c r="E141" s="12" t="inlineStr">
        <is>
          <t>NaturesPlus</t>
        </is>
      </c>
      <c r="F141" s="12" t="inlineStr">
        <is>
          <t>Коллаген</t>
        </is>
      </c>
      <c r="G141" s="12" t="inlineStr">
        <is>
          <t>Красота: волосы, кожа, ногти</t>
        </is>
      </c>
      <c r="H141" s="12" t="inlineStr">
        <is>
          <t>Порошок</t>
        </is>
      </c>
      <c r="I141" s="12" t="n"/>
      <c r="J141" s="12" t="n"/>
      <c r="K141" s="12" t="n">
        <v>1</v>
      </c>
      <c r="L141" s="12" t="inlineStr">
        <is>
          <t>Коллагеновые пептиды с натуральным шоколадным вкусом.</t>
        </is>
      </c>
      <c r="M141" s="13" t="inlineStr">
        <is>
          <t>Tabiiy shokolad ta'mli kollagen peptidlari.</t>
        </is>
      </c>
      <c r="N141" s="12" t="inlineStr">
        <is>
          <t>NaturesPlus Collagen Peptides Chocolate Flavor — это порошковая добавка с гидролизованными коллагеновыми пептидами и натуральным шоколадным вкусом. Продукт предназначен для поддержки кожи, волос, ногтей, суставов, связок и костной ткани. Коллаген в составе уже расщеплен на короткие пептиды, благодаря чему легко растворяется и хорошо усваивается организмом. Добавка является источником аминокислот — прежде всего глицина, пролина и гидроксипролина.</t>
        </is>
      </c>
      <c r="O141" s="14" t="inlineStr">
        <is>
          <t>NaturesPlus Collagen Peptides Chocolate Flavor — tabiiy shokolad taʼmiga ega, gidrolizlangan kollagen peptidlarini saqlovchi kukun qoʻshimcha. Mahsulot teri, soch, tirnoq, boʻgʻim, boylam va suyak toʻqimasini qoʻllab-quvvatlash uchun moʻljallangan. Tarkibidagi kollagen allaqachon qisqa peptidlarga parchalangan, shu tufayli u osongina eriydi va organizmga yaxshi oʻzlashadi. Qoʻshimcha aminokislotalar, birinchi navbatda glitsin, prolin va gidroksiprolin manbaidir.</t>
        </is>
      </c>
      <c r="P141" s="12" t="inlineStr">
        <is>
          <t>Гидролизованные коллагеновые пептиды; натуральный шоколадный ароматизатор</t>
        </is>
      </c>
      <c r="Q141" s="14" t="inlineStr">
        <is>
          <t>Gidrolizlangan kollagen peptidlari; tabiiy shokolad aromatizatori</t>
        </is>
      </c>
      <c r="R141" s="12" t="inlineStr">
        <is>
          <t>Взрослым обычно рекомендуется 1 мерная ложка в день. Порошок смешивают с 200–250 мл воды, молока или другого напитка. Для стабильного результата рекомендуется ежедневный прием в течение нескольких месяцев.</t>
        </is>
      </c>
      <c r="S141" s="14" t="inlineStr">
        <is>
          <t>Kattalarga odatda kuniga 1 oʻlchov qoshigʻi tavsiya etiladi. Kukun 200–250 ml suv, sut yoki boshqa ichimlik bilan aralashtiriladi. Barqaror natija uchun bir necha oy davomida har kuni qabul qilish tavsiya etiladi.</t>
        </is>
      </c>
      <c r="T141" s="12" t="inlineStr">
        <is>
          <t>При индивидуальной непереносимости компонентов. При аллергии на источники коллагена. Не подходит для веганов и строгих вегетарианцев.</t>
        </is>
      </c>
      <c r="U141" s="14" t="inlineStr">
        <is>
          <t>Tarkibiy qismlarga individual toʻqnashmovchilik boʻlsa. Kollagen manbalariga allergiya boʻlsa. Veganlar va qatʼiy vegetarianlarga mos emas.</t>
        </is>
      </c>
      <c r="V141" s="12" t="inlineStr">
        <is>
          <t>NaturesPlus</t>
        </is>
      </c>
      <c r="W141" s="12" t="inlineStr">
        <is>
          <t>США</t>
        </is>
      </c>
      <c r="X141" s="14" t="inlineStr">
        <is>
          <t>images/np-collagen-chocolate-378.jpg</t>
        </is>
      </c>
      <c r="Y141" s="12" t="inlineStr">
        <is>
          <t>опубликован</t>
        </is>
      </c>
    </row>
    <row r="142" ht="78.05" customHeight="1">
      <c r="A142" s="12" t="inlineStr">
        <is>
          <t>np-collagen-peptides-294</t>
        </is>
      </c>
      <c r="B142" s="12" t="inlineStr">
        <is>
          <t>np-collagen-peptides-294g</t>
        </is>
      </c>
      <c r="C142" s="12" t="inlineStr">
        <is>
          <t>NaturesPlus Collagen Peptides, 294 г</t>
        </is>
      </c>
      <c r="D142" s="13" t="inlineStr">
        <is>
          <t>NaturesPlus Collagen Peptides, 294 g</t>
        </is>
      </c>
      <c r="E142" s="12" t="inlineStr">
        <is>
          <t>NaturesPlus</t>
        </is>
      </c>
      <c r="F142" s="12" t="inlineStr">
        <is>
          <t>Коллаген</t>
        </is>
      </c>
      <c r="G142" s="12" t="inlineStr">
        <is>
          <t>Красота: волосы, кожа, ногти</t>
        </is>
      </c>
      <c r="H142" s="12" t="inlineStr">
        <is>
          <t>Порошок</t>
        </is>
      </c>
      <c r="I142" s="12" t="n"/>
      <c r="J142" s="12" t="n"/>
      <c r="K142" s="12" t="n">
        <v>1</v>
      </c>
      <c r="L142" s="12" t="inlineStr">
        <is>
          <t>6 типов коллагена (I, II, III, IV, V, X) из нескольких источников.</t>
        </is>
      </c>
      <c r="M142" s="13" t="inlineStr">
        <is>
          <t>Bir necha manbadan olingan 6 tur kollagen (I, II, III, IV, V, X).</t>
        </is>
      </c>
      <c r="N142" s="12" t="inlineStr">
        <is>
          <t>Это порошковая добавка с гидролизованными коллагеновыми пептидами, предназначенная для поддержки кожи, волос, ногтей, суставов и соединительной ткани. В отличие от многих коллагеновых продуктов, содержит сразу 6 основных типов коллагена (I, II, III, IV, V и X), полученных из нескольких источников: говядины травяного откорма, рыбы, курицы и мембраны яичной скорлупы. В состав также включены ферменты для улучшения переваривания и усвоения коллагена. Порошок не имеет выраженного вкуса и запаха, легко смешивается с водой, соком, кофе, чаем или смузи.</t>
        </is>
      </c>
      <c r="O142" s="14" t="inlineStr">
        <is>
          <t>Bu — teri, soch, tirnoq, boʻgʻim va biriktiruvchi toʻqima salomatligini qoʻllab-quvvatlash uchun moʻljallangan gidrolizlangan kollagen peptidlariga ega kukun qoʻshimcha. Koʻpchilik kollagen mahsulotlaridan farqli oʻlaroq, bir vaqtning oʻzida bir necha manbadan — oʻt bilan boqilgan mol goʻshti, baliq, tovuq va tuxum poʻst membranasidan olingan 6 ta asosiy kollagen turini (I, II, III, IV, V va X) saqlaydi. Tarkibga kollagenning yaxshiroq hazm boʻlishi va oʻzlashishi uchun fermentlar ham kiritilgan. Kukun aniq taʼm va hidga ega emas, suv, sharbat, qahva, choy yoki smuzi bilan osongina aralashadi.</t>
        </is>
      </c>
      <c r="P142" s="12" t="inlineStr">
        <is>
          <t>Гидролизованные коллагеновые пептиды 6 типов (I, II, III, IV, V, X) из говядины травяного откорма, рыбы, курицы и мембраны яичной скорлупы; ферменты</t>
        </is>
      </c>
      <c r="Q142" s="14" t="inlineStr">
        <is>
          <t>6 turdagi gidrolizlangan kollagen peptidlari (I, II, III, IV, V, X) — oʻt bilan boqilgan mol goʻshti, baliq, tovuq va tuxum pʻst membranasidan; fermentlar</t>
        </is>
      </c>
      <c r="R142" s="12" t="inlineStr">
        <is>
          <t>Обычно принимают 1 мерную ложку (10,5 г) в день. При необходимости допускается 2 мерные ложки (21 г) в день. Порошок растворяют в воде, соке или другом напитке.</t>
        </is>
      </c>
      <c r="S142" s="14" t="inlineStr">
        <is>
          <t>Odatda kuniga 1 oʻlchov qoshigʻi (10,5 g) iching. Zarur boʻlsa, kuniga 2 oʻlchov qoshigʻi (21 g) gacha ruxsat etiladi. Kukunni suv, sharbat yoki boshqa ichimlikda eriting.</t>
        </is>
      </c>
      <c r="T142" s="12" t="inlineStr">
        <is>
          <t>При аллергии на рыбу или яйца. При индивидуальной непереносимости компонентов. Не подходит вегетарианцам и веганам. Во время беременности и грудного вскармливания желательно согласовать прием с врачом.</t>
        </is>
      </c>
      <c r="U142" s="14" t="inlineStr">
        <is>
          <t>Baliq yoki tuxumga allergiya boʻlsa. Tarkibiy qismlarga individual toʻqnashmovchilik boʻlsa. Vegetarian va veganlarga mos emas. Homiladorlik va emizish davrida qabulni shifokor bilan kelishish tavsiya etiladi.</t>
        </is>
      </c>
      <c r="V142" s="12" t="inlineStr">
        <is>
          <t>NaturesPlus</t>
        </is>
      </c>
      <c r="W142" s="12" t="inlineStr">
        <is>
          <t>США</t>
        </is>
      </c>
      <c r="X142" s="14" t="inlineStr">
        <is>
          <t>images/np-collagen-peptides-294.jpg</t>
        </is>
      </c>
      <c r="Y142" s="12" t="inlineStr">
        <is>
          <t>опубликован</t>
        </is>
      </c>
    </row>
    <row r="143" ht="78.05" customHeight="1">
      <c r="A143" s="12" t="inlineStr">
        <is>
          <t>np-collagen-vanilla-364</t>
        </is>
      </c>
      <c r="B143" s="12" t="inlineStr">
        <is>
          <t>np-collagen-peptides-vanilla-364g</t>
        </is>
      </c>
      <c r="C143" s="12" t="inlineStr">
        <is>
          <t>NaturesPlus Collagen Peptides с ванильным вкусом, 364 г</t>
        </is>
      </c>
      <c r="D143" s="13" t="inlineStr">
        <is>
          <t>NaturesPlus Collagen Peptides vanil ta'mli, 364 g</t>
        </is>
      </c>
      <c r="E143" s="12" t="inlineStr">
        <is>
          <t>NaturesPlus</t>
        </is>
      </c>
      <c r="F143" s="12" t="inlineStr">
        <is>
          <t>Коллаген</t>
        </is>
      </c>
      <c r="G143" s="12" t="inlineStr">
        <is>
          <t>Красота: волосы, кожа, ногти</t>
        </is>
      </c>
      <c r="H143" s="12" t="inlineStr">
        <is>
          <t>Порошок</t>
        </is>
      </c>
      <c r="I143" s="12" t="n"/>
      <c r="J143" s="12" t="n"/>
      <c r="K143" s="12" t="n">
        <v>1</v>
      </c>
      <c r="L143" s="12" t="inlineStr">
        <is>
          <t>Коллагеновые пептиды с натуральным ванильным вкусом.</t>
        </is>
      </c>
      <c r="M143" s="13" t="inlineStr">
        <is>
          <t>Tabiiy vanil ta'mli kollagen peptidlari.</t>
        </is>
      </c>
      <c r="N143" s="12" t="inlineStr">
        <is>
          <t>NaturesPlus Collagen Peptides Vanilla Flavor — это порошок коллагеновых пептидов с натуральным ванильным вкусом, предназначенный для поддержки кожи, волос, ногтей, суставов, связок и костей. Продукт содержит гидролизованный коллаген, который уже расщеплен на небольшие пептиды и поэтому хорошо растворяется и усваивается организмом. В состав входят несколько типов коллагена, включая наиболее важные для кожи и соединительной ткани типы I, II и III.</t>
        </is>
      </c>
      <c r="O143" s="14" t="inlineStr">
        <is>
          <t>NaturesPlus Collagen Peptides Vanilla Flavor — teri, soch, tirnoq, boʻgʻim, boylam va suyak salomatligini qoʻllab-quvvatlash uchun moʻljallangan, tabiiy vanil taʼmiga ega kollagen peptidlari kukuni. Mahsulot allaqachon kichik peptidlarga parchalangan gidrolizlangan kollagenni saqlaydi, shuning uchun u yaxshi eriydi va organizmga yaxshi oʻzlashadi. Tarkibga teri va biriktiruvchi toʻqima uchun eng muhim boʻlgan I, II va III turlarni oʻz ichiga olgan bir necha kollagen turi kiradi.</t>
        </is>
      </c>
      <c r="P143" s="12" t="inlineStr">
        <is>
          <t>Гидролизованный коллаген типов I, II и III; натуральный ванильный ароматизатор</t>
        </is>
      </c>
      <c r="Q143" s="14" t="inlineStr">
        <is>
          <t>I, II va III turdagi gidrolizlangan kollagen; tabiiy vanil aromatizatori</t>
        </is>
      </c>
      <c r="R143" s="12" t="inlineStr">
        <is>
          <t>Обычно принимают 1 мерную ложку (около 13 г) в день. Порошок смешивают с 200–250 мл воды, молока, кофе, чая или другого напитка. Для заметного эффекта рекомендуется регулярный прием не менее 8–12 недель.</t>
        </is>
      </c>
      <c r="S143" s="14" t="inlineStr">
        <is>
          <t>Odatda kuniga 1 oʻlchov qoshigʻi (taxminan 13 g) ichiladi. Kukun 200–250 ml suv, sut, qahva, choy yoki boshqa ichimlik bilan aralashtiriladi. Sezilarli natija uchun kamida 8–12 hafta muntazam qabul qilish tavsiya etiladi.</t>
        </is>
      </c>
      <c r="T143" s="12" t="inlineStr">
        <is>
          <t>При аллергии на любой из компонентов продукта. При аллергии на источники коллагена (рыба, яйца, другие животные компоненты). Не подходит для веганов и строгих вегетарианцев.</t>
        </is>
      </c>
      <c r="U143" s="14" t="inlineStr">
        <is>
          <t>Mahsulot tarkibiy qismlaridan biriga allergiya boʻlsa. Kollagen manbalariga (baliq, tuxum, boshqa hayvon komponentlari) allergiya boʻlsa. Veganlar va qatʼiy vegetarianlarga mos emas.</t>
        </is>
      </c>
      <c r="V143" s="12" t="inlineStr">
        <is>
          <t>NaturesPlus</t>
        </is>
      </c>
      <c r="W143" s="12" t="inlineStr">
        <is>
          <t>США</t>
        </is>
      </c>
      <c r="X143" s="14" t="inlineStr">
        <is>
          <t>images/np-collagen-vanilla-364.jpg</t>
        </is>
      </c>
      <c r="Y143" s="12" t="inlineStr">
        <is>
          <t>опубликован</t>
        </is>
      </c>
    </row>
    <row r="144" ht="78.05" customHeight="1">
      <c r="A144" s="12" t="inlineStr">
        <is>
          <t>np-hema-plex-chewable</t>
        </is>
      </c>
      <c r="B144" s="12" t="inlineStr">
        <is>
          <t>np-hema-plex-iron-chewables-60</t>
        </is>
      </c>
      <c r="C144" s="12" t="inlineStr">
        <is>
          <t>NaturesPlus Hema-Plex Iron Chewables с ягодным вкусом, 60 жевательных таблеток</t>
        </is>
      </c>
      <c r="D144" s="13" t="inlineStr">
        <is>
          <t>NaturesPlus Hema-Plex Iron Chewables rezavor meva ta'mli, 60 chaynaladigan tabletka</t>
        </is>
      </c>
      <c r="E144" s="12" t="inlineStr">
        <is>
          <t>NaturesPlus</t>
        </is>
      </c>
      <c r="F144" s="12" t="inlineStr">
        <is>
          <t>Железо</t>
        </is>
      </c>
      <c r="G144" s="12" t="inlineStr">
        <is>
          <t>Минералы</t>
        </is>
      </c>
      <c r="H144" s="12" t="inlineStr">
        <is>
          <t>Жевательные таблетки</t>
        </is>
      </c>
      <c r="I144" s="12" t="n"/>
      <c r="J144" s="12" t="n"/>
      <c r="K144" s="12" t="n">
        <v>60</v>
      </c>
      <c r="L144" s="12" t="inlineStr">
        <is>
          <t>Жевательное железо с ягодным вкусом — для тех, кому трудно глотать таблетки.</t>
        </is>
      </c>
      <c r="M144" s="13" t="inlineStr">
        <is>
          <t>Rezavor meva ta'mli chaynaladigan temir — tabletka yutish qiyin bo'lganlar uchun.</t>
        </is>
      </c>
      <c r="N144" s="12" t="inlineStr">
        <is>
          <t>NaturesPlus Hema-Plex Iron Chewables — это жевательная форма железа со вкусом ягод, предназначенная для людей, которым трудно глотать таблетки или капсулы. Препарат содержит железо в сочетании с витамином С, фолатом, витамином B12 и другими питательными веществами, которые поддерживают образование гемоглобина и здоровых эритроцитов. Средство используется для профилактики и коррекции дефицита железа, при низком ферритине, железодефицитной анемии и повышенной потребности организма в железе.</t>
        </is>
      </c>
      <c r="O144" s="14" t="inlineStr">
        <is>
          <t>NaturesPlus Hema-Plex Iron Chewables — tabletka yoki kapsula yutishga qiynaladigan odamlar uchun moʻljallangan, rezavor meva taʼmiga ega chaynaladigan temir shakli. Preparat temirni vitamin C, folat, vitamin B12 va gemoglobin hamda sogʻlom eritrotsitlar hosil boʻlishini qoʻllab-quvvatlaydigan boshqa oziq moddalar bilan birga saqlaydi. Vosita temir tanqisligi profilaktikasi va korreksiyasi, past ferritin, temir tanqisligi anemiyasi va organizmning temirga boʻlgan ehtiyoji oshgan hollarda ishlatiladi.</t>
        </is>
      </c>
      <c r="P144" s="12" t="inlineStr">
        <is>
          <t>Железо; витамин C; фолат; витамин B12 и другие питательные вещества</t>
        </is>
      </c>
      <c r="Q144" s="14" t="inlineStr">
        <is>
          <t>Temir; vitamin C; folat; vitamin B12 va boshqa oziq moddalar</t>
        </is>
      </c>
      <c r="R144" s="12" t="inlineStr">
        <is>
          <t>Взрослым обычно рекомендуется по 2 жевательные таблетки в день. Таблетки следует тщательно разжевывать перед проглатыванием. Принимать можно во время еды или между приемами пищи.</t>
        </is>
      </c>
      <c r="S144" s="14" t="inlineStr">
        <is>
          <t>Kattalarga odatda kuniga 2 ta chaynaladigan tabletka tavsiya etiladi. Tabletkalarni yutishdan oldin yaxshilab chaynash kerak. Ovqat vaqtida yoki ovqatlar orasida ichish mumkin.</t>
        </is>
      </c>
      <c r="T144" s="12" t="inlineStr">
        <is>
          <t>При гемохроматозе, гемосидерозе и других заболеваниях с повышенным накоплением железа. При анемиях, не вызванных дефицитом железа. При аллергии или непереносимости компонентов препарата.</t>
        </is>
      </c>
      <c r="U144" s="14" t="inlineStr">
        <is>
          <t>Gemoxromatoz, gemosideroz va temirning ortiqcha toʻplanishi bilan bogʻliq boshqa holatlarda. Temir tanqisligi sabab boʻlmagan anemiyalarda. Preparat tarkibiy qismlariga allergiya yoki toʻqnashmovchilik boʻlsa.</t>
        </is>
      </c>
      <c r="V144" s="12" t="inlineStr">
        <is>
          <t>NaturesPlus</t>
        </is>
      </c>
      <c r="W144" s="12" t="inlineStr">
        <is>
          <t>США</t>
        </is>
      </c>
      <c r="X144" s="14" t="inlineStr">
        <is>
          <t>images/np-hema-plex-chewable.jpg</t>
        </is>
      </c>
      <c r="Y144" s="12" t="inlineStr">
        <is>
          <t>опубликован</t>
        </is>
      </c>
    </row>
    <row r="145" ht="78.05" customHeight="1">
      <c r="A145" s="12" t="inlineStr">
        <is>
          <t>np-hema-plex-fast-60</t>
        </is>
      </c>
      <c r="B145" s="12" t="inlineStr">
        <is>
          <t>np-hema-plex-iron-fast-acting-60-caps</t>
        </is>
      </c>
      <c r="C145" s="12" t="inlineStr">
        <is>
          <t>NaturesPlus Hema-Plex Iron Fast-Acting, 60 капсул</t>
        </is>
      </c>
      <c r="D145" s="13" t="inlineStr">
        <is>
          <t>NaturesPlus Hema-Plex Iron Fast-Acting, 60 kapsula</t>
        </is>
      </c>
      <c r="E145" s="12" t="inlineStr">
        <is>
          <t>NaturesPlus</t>
        </is>
      </c>
      <c r="F145" s="12" t="inlineStr">
        <is>
          <t>Железо</t>
        </is>
      </c>
      <c r="G145" s="12" t="inlineStr">
        <is>
          <t>Минералы</t>
        </is>
      </c>
      <c r="H145" s="12" t="inlineStr">
        <is>
          <t>Капсулы</t>
        </is>
      </c>
      <c r="I145" s="12" t="n">
        <v>85</v>
      </c>
      <c r="J145" s="12" t="inlineStr">
        <is>
          <t>мг</t>
        </is>
      </c>
      <c r="K145" s="12" t="n">
        <v>60</v>
      </c>
      <c r="L145" s="12" t="inlineStr">
        <is>
          <t>Железо быстрого действия, 85 мг в суточной порции.</t>
        </is>
      </c>
      <c r="M145" s="13" t="inlineStr">
        <is>
          <t>Tez ta'sirli temir, kunlik porsiyada 85 mg.</t>
        </is>
      </c>
      <c r="N145" s="12" t="inlineStr">
        <is>
          <t>NaturesPlus Hema-Plex Iron, 60 быстродействующих капсул — это комплекс железа с высокой дозировкой и дополнительными витаминами и минералами для поддержки кроветворения. В суточной порции (2 капсулы) содержится 85 мг железа в хелатной форме, а также витамин C, активный фолат (метилфолат), витамин B12 (метилкобаламин), медь и витамины группы B. Препарат разработан для быстрого поступления железа в организм и обычно применяется при железодефиците, низком ферритине или железодефицитной анемии.</t>
        </is>
      </c>
      <c r="O145" s="14" t="inlineStr">
        <is>
          <t>NaturesPlus Hema-Plex Iron, 60 tez taʼsirli kapsula — qon yaratilishni qoʻllab-quvvatlash uchun yuqori dozadagi temir va qoʻshimcha vitamin-minerallar majmuasi. Kunlik porsiyada (2 kapsula) xelat shaklidagi 85 mg temir, shuningdek vitamin C, faol folat (metilfolat), vitamin B12 (metilkobalamin), mis va B guruhi vitaminlari mavjud. Preparat temirning organizmga tez yetib borishi uchun ishlab chiqilgan va odatda temir tanqisligi, past ferritin yoki temir tanqisligi anemiyasida qoʻllaniladi.</t>
        </is>
      </c>
      <c r="P145" s="12" t="inlineStr">
        <is>
          <t>Суточная порция (2 капсулы): железо (хелатная форма) — 85 мг; витамин C; метилфолат; витамин B12 (метилкобаламин); медь; витамины группы B</t>
        </is>
      </c>
      <c r="Q145" s="14" t="inlineStr">
        <is>
          <t>Kunlik porsiya (2 kapsula): temir (xelat shakli) — 85 mg; vitamin C; metilfolat; vitamin B12 (metilkobalamin); mis; B guruhi vitaminlari</t>
        </is>
      </c>
      <c r="R145" s="12" t="inlineStr">
        <is>
          <t>Взрослым: по 2 капсулы в день. Лучше принимать во время еды или сразу после еды. Не запивайте чаем, кофе или молоком. Желательно соблюдать интервал 2–4 часа с препаратами кальция, магния, цинка.</t>
        </is>
      </c>
      <c r="S145" s="14" t="inlineStr">
        <is>
          <t>Kattalar uchun: kuniga 2 kapsula. Ovqat vaqtida yoki ovqatdan keyin darhol ichish yaxshiroq. Choy, qahva yoki sut bilan ichmang. Kalsiy, magniy, rux preparatlaridan 2–4 soat oraliq saqlash tavsiya etiladi.</t>
        </is>
      </c>
      <c r="T145" s="12" t="inlineStr">
        <is>
          <t>При гемохроматозе, гемосидерозе и других состояниях с избытком железа. При анемиях, не связанных с дефицитом железа. При аллергии на компоненты препарата.</t>
        </is>
      </c>
      <c r="U145" s="14" t="inlineStr">
        <is>
          <t>Gemoxromatoz, gemosideroz va temirning ortiqcha toʻplanishi bilan bogʻliq boshqa holatlarda. Temir tanqisligi bilan bogʻliq boʻlmagan anemiyalarda. Preparat tarkibiy qismlariga allergiya boʻlsa.</t>
        </is>
      </c>
      <c r="V145" s="12" t="inlineStr">
        <is>
          <t>NaturesPlus</t>
        </is>
      </c>
      <c r="W145" s="12" t="inlineStr">
        <is>
          <t>США</t>
        </is>
      </c>
      <c r="X145" s="14" t="inlineStr">
        <is>
          <t>images/np-hema-plex-fast-60.jpg</t>
        </is>
      </c>
      <c r="Y145" s="12" t="inlineStr">
        <is>
          <t>опубликован</t>
        </is>
      </c>
    </row>
    <row r="146" ht="78.05" customHeight="1">
      <c r="A146" s="12" t="inlineStr">
        <is>
          <t>np-hema-plex-liquid</t>
        </is>
      </c>
      <c r="B146" s="12" t="inlineStr">
        <is>
          <t>np-hema-plex-liquid-iron-250ml</t>
        </is>
      </c>
      <c r="C146" s="12" t="inlineStr">
        <is>
          <t>NaturesPlus Hema-Plex Liquid Iron с ягодным вкусом, 250 мл</t>
        </is>
      </c>
      <c r="D146" s="13" t="inlineStr">
        <is>
          <t>NaturesPlus Hema-Plex Liquid Iron rezavor meva ta'mli, 250 ml</t>
        </is>
      </c>
      <c r="E146" s="12" t="inlineStr">
        <is>
          <t>NaturesPlus</t>
        </is>
      </c>
      <c r="F146" s="12" t="inlineStr">
        <is>
          <t>Железо</t>
        </is>
      </c>
      <c r="G146" s="12" t="inlineStr">
        <is>
          <t>Минералы</t>
        </is>
      </c>
      <c r="H146" s="12" t="inlineStr">
        <is>
          <t>Жидкость</t>
        </is>
      </c>
      <c r="I146" s="12" t="n"/>
      <c r="J146" s="12" t="n"/>
      <c r="K146" s="12" t="n">
        <v>1</v>
      </c>
      <c r="L146" s="12" t="inlineStr">
        <is>
          <t>Жидкое железо с ягодным вкусом, удобно дозировать.</t>
        </is>
      </c>
      <c r="M146" s="13" t="inlineStr">
        <is>
          <t>Rezavor meva ta'mli suyuq temir, dozalash qulay.</t>
        </is>
      </c>
      <c r="N146" s="12" t="inlineStr">
        <is>
          <t>NaturesPlus Hema-Plex Liquid Iron &amp; Essential Nutrients — это жидкая форма железа со вкусом ягод, предназначенная для восполнения дефицита железа и поддержки нормального образования эритроцитов. Препарат содержит железо в сочетании с витамином С, витаминами группы B, фолатом и другими питательными веществами, которые участвуют в синтезе гемоглобина. Жидкая форма удобна для людей, которым трудно глотать таблетки, а также позволяет легко регулировать дозировку.</t>
        </is>
      </c>
      <c r="O146" s="14" t="inlineStr">
        <is>
          <t>NaturesPlus Hema-Plex Liquid Iron &amp; Essential Nutrients — temir tanqisligini toʻldirish va eritrotsitlarning normal hosil boʻlishini qoʻllab-quvvatlash uchun moʻljallangan, rezavor meva taʼmiga ega suyuq temir shakli. Preparat temirni vitamin C, B guruhi vitaminlari, folat va gemoglobin sintezida ishtirok etuvchi boshqa oziq moddalar bilan birga saqlaydi. Suyuq shakl tabletka yutishga qiynaladigan odamlar uchun qulay, shuningdek dozani osongina moslashtirish imkonini beradi.</t>
        </is>
      </c>
      <c r="P146" s="12" t="inlineStr">
        <is>
          <t>Железо; витамин C; витамины группы B; фолат и другие питательные вещества</t>
        </is>
      </c>
      <c r="Q146" s="14" t="inlineStr">
        <is>
          <t>Temir; vitamin C; B guruhi vitaminlari; folat va boshqa oziq moddalar</t>
        </is>
      </c>
      <c r="R146" s="12" t="inlineStr">
        <is>
          <t>Взрослым обычно рекомендуется по 1 столовой ложке (15 мл) в день. Перед использованием флакон следует хорошо встряхнуть. После приема рекомендуется прополоскать рот водой или почистить зубы.</t>
        </is>
      </c>
      <c r="S146" s="14" t="inlineStr">
        <is>
          <t>Kattalarga odatda kuniga 1 osh qoshiq (15 ml) tavsiya etiladi. Ishlatishdan oldin flakonni yaxshilab chayqating. Qabuldan keyin ogʻizni suv bilan chayish yoki tishlarni tozalash tavsiya etiladi.</t>
        </is>
      </c>
      <c r="T146" s="12" t="inlineStr">
        <is>
          <t>Возможны тошнота, тяжесть в желудке, запор, диарея, потемнение стула и изменение цвета зубов при длительном контакте жидкости с эмалью. Большинство этих эффектов связаны с содержанием железа и обычно проходят после отмены препарата или коррекции дозировки.</t>
        </is>
      </c>
      <c r="U146" s="14" t="inlineStr">
        <is>
          <t>Ko'ngil aynishi, oshqozonda ogʻirlik, qabziyat, diareya, najas rangining tunqirlashishi va suyuqlik emal bilan uzoq aloqada boʻlganda tish rangining oʻzgarishi mumkin. Bu taʼsirlarning koʻpchiligi temir bilan bogʻliq boʻlib, odatda preparatni bekor qilgandan yoki dozani tuzatgandan keyin oʻtib ketadi.</t>
        </is>
      </c>
      <c r="V146" s="12" t="inlineStr">
        <is>
          <t>NaturesPlus</t>
        </is>
      </c>
      <c r="W146" s="12" t="inlineStr">
        <is>
          <t>США</t>
        </is>
      </c>
      <c r="X146" s="14" t="inlineStr">
        <is>
          <t>images/np-hema-plex-liquid.jpg</t>
        </is>
      </c>
      <c r="Y146" s="12" t="inlineStr">
        <is>
          <t>опубликован</t>
        </is>
      </c>
    </row>
    <row r="147" ht="78.05" customHeight="1">
      <c r="A147" s="12" t="inlineStr">
        <is>
          <t>np-hema-plex-slow-30</t>
        </is>
      </c>
      <c r="B147" s="12" t="inlineStr">
        <is>
          <t>np-hema-plex-slow-release-30-tabs</t>
        </is>
      </c>
      <c r="C147" s="12" t="inlineStr">
        <is>
          <t>NaturesPlus Hema-Plex Slow-Release, 30 таблеток</t>
        </is>
      </c>
      <c r="D147" s="13" t="inlineStr">
        <is>
          <t>NaturesPlus Hema-Plex Slow-Release, 30 tabletka</t>
        </is>
      </c>
      <c r="E147" s="12" t="inlineStr">
        <is>
          <t>NaturesPlus</t>
        </is>
      </c>
      <c r="F147" s="12" t="inlineStr">
        <is>
          <t>Железо</t>
        </is>
      </c>
      <c r="G147" s="12" t="inlineStr">
        <is>
          <t>Минералы</t>
        </is>
      </c>
      <c r="H147" s="12" t="inlineStr">
        <is>
          <t>Таблетки</t>
        </is>
      </c>
      <c r="I147" s="12" t="n">
        <v>85</v>
      </c>
      <c r="J147" s="12" t="inlineStr">
        <is>
          <t>мг</t>
        </is>
      </c>
      <c r="K147" s="12" t="n">
        <v>30</v>
      </c>
      <c r="L147" s="12" t="inlineStr">
        <is>
          <t>Железо 85 мг медленного высвобождения с витаминами группы B.</t>
        </is>
      </c>
      <c r="M147" s="13" t="inlineStr">
        <is>
          <t>B guruhi vitaminlari bilan sekin ta'sirli temir 85 mg.</t>
        </is>
      </c>
      <c r="N147" s="12" t="inlineStr">
        <is>
          <t>NaturesPlus Hema-Plex Slow-Release Tablets — это комплексный препарат железа пролонгированного (медленного) высвобождения, предназначенный для профилактики и коррекции дефицита железа. Одна таблетка содержит 85 мг железа в хелатной форме, а также витамин С, фолат (активную форму фолиевой кислоты), витамин B12, медь и другие кофакторы, которые участвуют в образовании эритроцитов и улучшают усвоение железа. Благодаря технологии slow-release железо высвобождается постепенно, что помогает уменьшить раздражение желудка и повысить переносимость.</t>
        </is>
      </c>
      <c r="O147" s="14" t="inlineStr">
        <is>
          <t>NaturesPlus Hema-Plex Slow-Release Tablets — temir yetishmovchiligining profilaktikasi va korreksiyasi uchun moʻljallangan uzaytirilgan (sekin) taʼsirli kompleks temir preparati. Bitta tabletka xelat shaklidagi 85 mg temirni, shuningdek eritrotsitlar hosil boʻlishida ishtirok etuvchi va temir oʻzlashishini yaxshilovchi vitamin C, folat (folat kislotasining faol shakli), vitamin B12, mis va boshqa kofaktorlarni saqlaydi. Slow-release texnologiyasi tufayli temir asta-sekin ajraladi, bu oshqozon taʼsirlanishini kamaytirishga va chidamlilikni oshirishga yordam beradi.</t>
        </is>
      </c>
      <c r="P147" s="12" t="inlineStr">
        <is>
          <t>Железо (хелатная форма) — 85 мг; витамин C; фолат; витамин B12; медь и другие кофакторы</t>
        </is>
      </c>
      <c r="Q147" s="14" t="inlineStr">
        <is>
          <t>Temir (xelat shakli) — 85 mg; vitamin C; folat; vitamin B12; mis va boshqa kofaktorlar</t>
        </is>
      </c>
      <c r="R147" s="12" t="inlineStr">
        <is>
          <t>Стандартная дозировка для взрослых — 1 таблетка 1 раз в день. Таблетку следует проглатывать целиком, запивая водой. Желательно не принимать одновременно с чаем, кофе, молочными продуктами, препаратами кальция и магния.</t>
        </is>
      </c>
      <c r="S147" s="14" t="inlineStr">
        <is>
          <t>Kattalar uchun standart doza — kuniga 1 marta 1 tabletka. Tabletkani suv bilan butunlay yutish kerak. Choy, qahva, sut mahsulotlari, kalsiy va magniy preparatlari bilan bir vaqtda ichmaslik tavsiya etiladi.</t>
        </is>
      </c>
      <c r="T147" s="12" t="inlineStr">
        <is>
          <t>При избытке железа в организме (гемохроматоз, гемосидероз). При анемиях, не связанных с дефицитом железа. При аллергии на любой компонент препарата. С осторожностью при язвенной болезни желудка и кишечника, воспалительных заболеваниях ЖКТ.</t>
        </is>
      </c>
      <c r="U147" s="14" t="inlineStr">
        <is>
          <t>Tanada temir ortiqcha boʻlganda (gemoxromatoz, gemosideroz). Temir tanqisligi bilan bogʻliq boʻlmagan anemiyalarda. Preparat tarkibiy qismlaridan biriga allergiya boʻlsa. Oshqozon-ichak yarasi, oshqozon-ichak yalligʻlanish kasalliklarida ehtiyot boʻling.</t>
        </is>
      </c>
      <c r="V147" s="12" t="inlineStr">
        <is>
          <t>NaturesPlus</t>
        </is>
      </c>
      <c r="W147" s="12" t="inlineStr">
        <is>
          <t>США</t>
        </is>
      </c>
      <c r="X147" s="14" t="inlineStr">
        <is>
          <t>images/np-hema-plex-slow-30.jpg</t>
        </is>
      </c>
      <c r="Y147" s="12" t="inlineStr">
        <is>
          <t>опубликован</t>
        </is>
      </c>
    </row>
    <row r="148" ht="78.05" customHeight="1">
      <c r="A148" s="12" t="inlineStr">
        <is>
          <t>np-hema-plex-slow-60</t>
        </is>
      </c>
      <c r="B148" s="12" t="inlineStr">
        <is>
          <t>np-hema-plex-slow-release-60-tabs</t>
        </is>
      </c>
      <c r="C148" s="12" t="inlineStr">
        <is>
          <t>NaturesPlus Hema-Plex Iron with Essential Nutrients, 60 таблеток медленного высвобождения</t>
        </is>
      </c>
      <c r="D148" s="13" t="inlineStr">
        <is>
          <t>NaturesPlus Hema-Plex Iron with Essential Nutrients, 60 sekin ta'sirli tabletka</t>
        </is>
      </c>
      <c r="E148" s="12" t="inlineStr">
        <is>
          <t>NaturesPlus</t>
        </is>
      </c>
      <c r="F148" s="12" t="inlineStr">
        <is>
          <t>Железо</t>
        </is>
      </c>
      <c r="G148" s="12" t="inlineStr">
        <is>
          <t>Минералы</t>
        </is>
      </c>
      <c r="H148" s="12" t="inlineStr">
        <is>
          <t>Таблетки</t>
        </is>
      </c>
      <c r="I148" s="12" t="n">
        <v>85</v>
      </c>
      <c r="J148" s="12" t="inlineStr">
        <is>
          <t>мг</t>
        </is>
      </c>
      <c r="K148" s="12" t="n">
        <v>60</v>
      </c>
      <c r="L148" s="12" t="inlineStr">
        <is>
          <t>Железо медленного высвобождения с полным набором кофакторов.</t>
        </is>
      </c>
      <c r="M148" s="13" t="inlineStr">
        <is>
          <t>To'liq kofaktorlar to'plamiga ega sekin ta'sirli temir.</t>
        </is>
      </c>
      <c r="N148" s="12" t="inlineStr">
        <is>
          <t>NaturesPlus Hema-Plex Iron with Essential Nutrients for Healthy Red Blood Cells — это комплексный препарат железа в таблетках медленного высвобождения (Slow Release). Одна таблетка содержит 85 мг железа в хелатной форме. Помимо железа, в состав входят витамин С, активный фолат, витамин B12, медь и другие витамины группы B, необходимые для образования гемоглобина и эритроцитов. Технология медленного высвобождения обеспечивает постепенное поступление железа в течение нескольких часов, что помогает уменьшить раздражение желудка и кишечника, а также снизить риск тошноты и запоров.</t>
        </is>
      </c>
      <c r="O148" s="14" t="inlineStr">
        <is>
          <t>NaturesPlus Hema-Plex Iron with Essential Nutrients for Healthy Red Blood Cells — sekin taʼsirli (Slow Release) tabletkalardagi kompleks temir preparati. Bitta tabletka xelat shaklidagi 85 mg temirni saqlaydi. Temirdan tashqari, tarkibga gemoglobin va eritrotsitlar hosil boʻlishi uchun zarur boʻlgan vitamin C, faol folat, vitamin B12, mis va boshqa B guruhi vitaminlari kiradi. Sekin taʼsir texnologiyasi temirning bir necha soat davomida asta-sekin yetib borishini taʼminlaydi, bu oshqozon va ichak taʼsirlanishini kamaytiradi, shuningdek koʻngil aynishi va qabziyat xavfini pasaytiradi.</t>
        </is>
      </c>
      <c r="P148" s="12" t="inlineStr">
        <is>
          <t>Железо (хелатная форма) — 85 мг; витамин C; активный фолат; витамин B12; медь; витамины группы B</t>
        </is>
      </c>
      <c r="Q148" s="14" t="inlineStr">
        <is>
          <t>Temir (xelat shakli) — 85 mg; vitamin C; faol folat; vitamin B12; mis; B guruhi vitaminlari</t>
        </is>
      </c>
      <c r="R148" s="12" t="inlineStr">
        <is>
          <t>Взрослым обычно рекомендуется по 1 таблетке 1 раз в день. Таблетку следует проглатывать целиком, не разжевывая. Не рекомендуется принимать одновременно с чаем, кофе, молочными продуктами, кальцием, магнием или цинком.</t>
        </is>
      </c>
      <c r="S148" s="14" t="inlineStr">
        <is>
          <t>Kattalarga odatda kuniga 1 marta 1 tabletka tavsiya etiladi. Tabletkani chaynamasdan butunlay yutish kerak. Choy, qahva, sut mahsulotlari, kalsiy, magniy yoki rux bilan bir vaqtda ichish tavsiya etilmaydi.</t>
        </is>
      </c>
      <c r="T148" s="12" t="inlineStr">
        <is>
          <t>При гемохроматозе, гемосидерозе и других состояниях с избытком железа в организме. При анемиях, не связанных с дефицитом железа. При аллергии на любой компонент препарата.</t>
        </is>
      </c>
      <c r="U148" s="14" t="inlineStr">
        <is>
          <t>Gemoxromatoz, gemosideroz va temirning ortiqcha toʻplanishi bilan bogʻliq boshqa holatlarda. Temir tanqisligi bilan bogʻliq boʻlmagan anemiyalarda. Preparat tarkibiy qismlaridan biriga allergiya boʻlsa.</t>
        </is>
      </c>
      <c r="V148" s="12" t="inlineStr">
        <is>
          <t>NaturesPlus</t>
        </is>
      </c>
      <c r="W148" s="12" t="inlineStr">
        <is>
          <t>США</t>
        </is>
      </c>
      <c r="X148" s="14" t="inlineStr">
        <is>
          <t>images/np-hema-plex-slow-60.jpg</t>
        </is>
      </c>
      <c r="Y148" s="12" t="inlineStr">
        <is>
          <t>опубликован</t>
        </is>
      </c>
    </row>
    <row r="149" ht="78.05" customHeight="1">
      <c r="A149" s="12" t="inlineStr">
        <is>
          <t>np-magkidz-chewable-90</t>
        </is>
      </c>
      <c r="B149" s="12" t="inlineStr">
        <is>
          <t>np-magkidz-magnesium-cherry-90-tabs</t>
        </is>
      </c>
      <c r="C149" s="12" t="inlineStr">
        <is>
          <t>NaturesPlus MagKidz Animal Parade Magnesium со вкусом вишни, 90 жевательных таблеток</t>
        </is>
      </c>
      <c r="D149" s="13" t="inlineStr">
        <is>
          <t>NaturesPlus MagKidz Animal Parade Magnesium olcha ta'mli, 90 chaynaladigan tabletka</t>
        </is>
      </c>
      <c r="E149" s="12" t="inlineStr">
        <is>
          <t>NaturesPlus</t>
        </is>
      </c>
      <c r="F149" s="12" t="inlineStr">
        <is>
          <t>Детские витамины</t>
        </is>
      </c>
      <c r="G149" s="12" t="inlineStr">
        <is>
          <t>Минералы</t>
        </is>
      </c>
      <c r="H149" s="12" t="inlineStr">
        <is>
          <t>Жевательные таблетки</t>
        </is>
      </c>
      <c r="I149" s="12" t="n">
        <v>50</v>
      </c>
      <c r="J149" s="12" t="inlineStr">
        <is>
          <t>мг</t>
        </is>
      </c>
      <c r="K149" s="12" t="n">
        <v>90</v>
      </c>
      <c r="L149" s="12" t="inlineStr">
        <is>
          <t>Детский жевательный магний в форме животных, вкус вишни.</t>
        </is>
      </c>
      <c r="M149" s="13" t="inlineStr">
        <is>
          <t>Hayvon shaklidagi bolalar chaynaladigan magniysi, olcha ta'mi.</t>
        </is>
      </c>
      <c r="N149" s="12" t="inlineStr">
        <is>
          <t>NaturesPlus MagKidz Animal Parade Magnesium — это детская жевательная добавка с магнием в форме забавных фигурок животных и вкусом вишни. Одна жевательная таблетка содержит 50 мг магния, который необходим для нормальной работы мышц, нервной системы, выработки энергии, поддержания костей и общего минерального баланса организма. Магний может быть полезен при недостаточном поступлении минералов с питанием, повышенных физических нагрузках, раздражительности, мышечном напряжении.</t>
        </is>
      </c>
      <c r="O149" s="14" t="inlineStr">
        <is>
          <t>NaturesPlus MagKidz Animal Parade Magnesium — hayvonlar shaklidagi qiziqarli figuralar va olcha taʼmiga ega bolalar uchun chaynaladigan magniy qoʻshimchasi. Bitta chaynaladigan tabletka mushaklar, asab tizimining normal ishlashi, energiya ishlab chiqarish, suyaklarni saqlash va organizmning umumiy mineral balansi uchun zarur boʻlgan 50 mg magniyni saqlaydi. Magniy ovqat bilan minerallar yetarli tushmaganda, jismoniy yuklama oshganda, asabiylashish, mushak tarangligida foydali boʻlishi mumkin.</t>
        </is>
      </c>
      <c r="P149" s="12" t="inlineStr">
        <is>
          <t>1 жевательная таблетка: магний — 50 мг</t>
        </is>
      </c>
      <c r="Q149" s="14" t="inlineStr">
        <is>
          <t>1 chaynaladigan tabletka: magniy — 50 mg</t>
        </is>
      </c>
      <c r="R149" s="12" t="inlineStr">
        <is>
          <t>От 2 лет — 1 жевательная таблетка в день; детям старшего возраста дозировка может быть увеличена только по рекомендации врача. Таблетку нужно хорошо разжевать перед проглатыванием.</t>
        </is>
      </c>
      <c r="S149" s="14" t="inlineStr">
        <is>
          <t>2 yoshdan boshlab — kuniga 1 ta chaynaladigan tabletka; kattaroq yoshdagi bolalarda doza faqat shifokor tavsiyasi bilan oshirilishi mumkin. Tabletkani yutishdan oldin yaxshilab chaynash kerak.</t>
        </is>
      </c>
      <c r="T149" s="12" t="inlineStr">
        <is>
          <t>При аллергии или непереносимости компонентов. При серьезных заболеваниях почек. При нарушениях обмена магния без контроля врача. Детям младше указанного возраста без консультации педиатра.</t>
        </is>
      </c>
      <c r="U149" s="14" t="inlineStr">
        <is>
          <t>Tarkibiy qismlarga allergiya yoki toʻqnashmovchilik boʻlsa. Jiddiy buyrak kasalliklarida. Shifokor nazoratisiz magniy almashinuvi buzilishlarida. Koʻrsatilgan yoshdan kichik bolalarga mutaxassis bilan maslahatlashmasdan.</t>
        </is>
      </c>
      <c r="V149" s="12" t="inlineStr">
        <is>
          <t>NaturesPlus</t>
        </is>
      </c>
      <c r="W149" s="12" t="inlineStr">
        <is>
          <t>США</t>
        </is>
      </c>
      <c r="X149" s="14" t="inlineStr">
        <is>
          <t>images/np-magkidz-chewable-90.jpg</t>
        </is>
      </c>
      <c r="Y149" s="12" t="inlineStr">
        <is>
          <t>опубликован</t>
        </is>
      </c>
    </row>
    <row r="150" ht="78.05" customHeight="1">
      <c r="A150" s="12" t="inlineStr">
        <is>
          <t>np-magkidz-powder-171</t>
        </is>
      </c>
      <c r="B150" s="12" t="inlineStr">
        <is>
          <t>np-magkidz-magnesium-cherry-171g</t>
        </is>
      </c>
      <c r="C150" s="12" t="inlineStr">
        <is>
          <t>NaturesPlus Animal Parade MagKidz Magnesium со вкусом вишни, 171 г</t>
        </is>
      </c>
      <c r="D150" s="13" t="inlineStr">
        <is>
          <t>NaturesPlus Animal Parade MagKidz Magnesium olcha ta'mli, 171 g</t>
        </is>
      </c>
      <c r="E150" s="12" t="inlineStr">
        <is>
          <t>NaturesPlus</t>
        </is>
      </c>
      <c r="F150" s="12" t="inlineStr">
        <is>
          <t>Детские витамины</t>
        </is>
      </c>
      <c r="G150" s="12" t="inlineStr">
        <is>
          <t>Минералы</t>
        </is>
      </c>
      <c r="H150" s="12" t="inlineStr">
        <is>
          <t>Порошок</t>
        </is>
      </c>
      <c r="I150" s="12" t="n"/>
      <c r="J150" s="12" t="n"/>
      <c r="K150" s="12" t="n">
        <v>1</v>
      </c>
      <c r="L150" s="12" t="inlineStr">
        <is>
          <t>Детский магний со вкусом вишни в удобной для дозирования форме.</t>
        </is>
      </c>
      <c r="M150" s="13" t="inlineStr">
        <is>
          <t>Dozalash uchun qulay shakldagi olcha ta'mli bolalar magniysi.</t>
        </is>
      </c>
      <c r="N150" s="12" t="inlineStr">
        <is>
          <t>NaturesPlus Animal Parade MagKidz — это детская магниевая добавка со вкусом вишни. Продукт создан специально для детей и содержит магний — важный минерал для нормальной работы нервной системы, мышц, костей и энергетического обмена. Магний участвует в процессах расслабления мышц, поддержании нормальной передачи нервных импульсов и общем минеральном балансе организма.</t>
        </is>
      </c>
      <c r="O150" s="14" t="inlineStr">
        <is>
          <t>NaturesPlus Animal Parade MagKidz — olcha taʼmiga ega bolalar uchun magniy qoʻshimchasi. Mahsulot maxsus bolalar uchun yaratilgan va asab tizimi, mushaklar, suyaklar va energetik almashinuvning normal ishlashi uchun muhim mineral — magniyni saqlaydi. Magniy mushaklar bo'shashishi jarayonlarida, asab impulslarining normal uzatilishini saqlashda va organizmning umumiy mineral balansida ishtirok etadi.</t>
        </is>
      </c>
      <c r="P150" s="12" t="inlineStr">
        <is>
          <t>Магний; натуральный вишневый ароматизатор</t>
        </is>
      </c>
      <c r="Q150" s="14" t="inlineStr">
        <is>
          <t>Magniy; tabiiy olcha aromatizatori</t>
        </is>
      </c>
      <c r="R150" s="12" t="inlineStr">
        <is>
          <t>Обычно детям рекомендуют 1 порцию в день согласно мерной ложке и инструкции на упаковке. Можно принимать во время еды. Не увеличивать дозировку без консультации врача.</t>
        </is>
      </c>
      <c r="S150" s="14" t="inlineStr">
        <is>
          <t>Bolalarga odatda oʻlchov qoshigʻi va qadoqdagi koʻrsatmaga koʻra kuniga 1 porsiya tavsiya etiladi. Ovqat vaqtida ichish mumkin. Shifokor bilan maslahatlashmasdan dozani oshirmang.</t>
        </is>
      </c>
      <c r="T150" s="12" t="inlineStr">
        <is>
          <t>При аллергии или непереносимости компонентов. При серьезных заболеваниях почек. При нарушениях обмена магния без контроля специалиста. При приеме некоторых лекарств нужен интервал между приемами.</t>
        </is>
      </c>
      <c r="U150" s="14" t="inlineStr">
        <is>
          <t>Tarkibiy qismlarga allergiya yoki toʻqnashmovchilik boʻlsa. Jiddiy buyrak kasalliklarida. Shifokor nazoratisiz magniy almashinuvi buzilishlarida. Baʼzi dorilar bilan qabullar orasida interval saqlash kerak.</t>
        </is>
      </c>
      <c r="V150" s="12" t="inlineStr">
        <is>
          <t>NaturesPlus</t>
        </is>
      </c>
      <c r="W150" s="12" t="inlineStr">
        <is>
          <t>США</t>
        </is>
      </c>
      <c r="X150" s="14" t="inlineStr">
        <is>
          <t>images/np-magkidz-powder-171.jpg</t>
        </is>
      </c>
      <c r="Y150" s="12" t="inlineStr">
        <is>
          <t>опубликован</t>
        </is>
      </c>
    </row>
    <row r="151" ht="78.05" customHeight="1">
      <c r="A151" s="12" t="inlineStr">
        <is>
          <t>solaray-artichoke</t>
        </is>
      </c>
      <c r="B151" s="12" t="inlineStr">
        <is>
          <t>solaray-vital-extracts-artichoke-600mg</t>
        </is>
      </c>
      <c r="C151" s="12" t="inlineStr">
        <is>
          <t>Solaray Vital Extracts Artichoke 600 мг, 60 растительных капсул (300 мг в 1 капсуле)</t>
        </is>
      </c>
      <c r="D151" s="13" t="inlineStr">
        <is>
          <t>Solaray Vital Extracts Artichoke 600 mg, 60 o'simlik kapsulasi (1 kapsulada 300 mg)</t>
        </is>
      </c>
      <c r="E151" s="12" t="inlineStr">
        <is>
          <t>Solaray</t>
        </is>
      </c>
      <c r="F151" s="12" t="inlineStr">
        <is>
          <t>Пищеварение и печень</t>
        </is>
      </c>
      <c r="G151" s="12" t="inlineStr">
        <is>
          <t>Травы и экстракты</t>
        </is>
      </c>
      <c r="H151" s="12" t="inlineStr">
        <is>
          <t>Капсулы</t>
        </is>
      </c>
      <c r="I151" s="12" t="n">
        <v>600</v>
      </c>
      <c r="J151" s="12" t="inlineStr">
        <is>
          <t>мг</t>
        </is>
      </c>
      <c r="K151" s="12" t="n">
        <v>60</v>
      </c>
      <c r="L151" s="12" t="inlineStr">
        <is>
          <t>Стандартизированный экстракт артишока для печени и желчеотделения.</t>
        </is>
      </c>
      <c r="M151" s="13" t="inlineStr">
        <is>
          <t>Jigar va o't ajralishi uchun standartlashtirilgan artishok ekstrakti.</t>
        </is>
      </c>
      <c r="N151" s="12" t="inlineStr">
        <is>
          <t>Solaray Vital Extracts Artichoke — высококачественная биологически активная добавка, содержащая экстракт листьев артишока (Cynara scolymus) с гарантированным содержанием 5% производных кофеоиловых кислот. Артишок издавна используется в традиционной европейской фитотерапии для поддержки здоровья печени и пищеварительной системы. Основными биологически активными веществами растения являются цинарин, кофеоилхинные кислоты и природные антиоксиданты, которые способствуют нормальной выработке и оттоку желчи.</t>
        </is>
      </c>
      <c r="O151" s="14" t="inlineStr">
        <is>
          <t>Solaray Vital Extracts Artichoke — kofeoil kislotalari hosilalarining 5% kafolatlangan miqdoriga ega artishok bargi ekstraktini (Cynara scolymus) saqlovchi yuqori sifatli biologik faol qoʻshimcha. Artishok jigar va hazm tizimi salomatligini qoʻllab-quvvatlash uchun anʼanaviy yevropa fitoterapiyasida qadimdan ishlatib kelinadi. Oʻsimlikning asosiy biologik faol moddalari — sinarin, kofeoilxin kislotalari va normal oʻt ishlab chiqarilishi hamda ajralishiga yordam beruvchi tabiiy antioksidantlar.</t>
        </is>
      </c>
      <c r="P151" s="12" t="inlineStr">
        <is>
          <t>В одной порции: экстракт листьев артишока (Cynara scolymus) — 600 мг; производные кофеоиловых кислот — 30 мг (5%)</t>
        </is>
      </c>
      <c r="Q151" s="14" t="inlineStr">
        <is>
          <t>Bir porsiyada: artishok bargi ekstrakti (Cynara scolymus) — 600 mg; kofeoil kislotalari hosilalari — 30 mg (5%)</t>
        </is>
      </c>
      <c r="R151" s="12" t="inlineStr">
        <is>
          <t>Взрослым принимать по 2 растительные капсулы в день во время еды или запивая стаканом воды. Не превышать рекомендуемую суточную дозировку.</t>
        </is>
      </c>
      <c r="S151" s="14" t="inlineStr">
        <is>
          <t>Kattalar kuniga 2 oʻsimlik kapsulasini ovqat vaqtida yoki bir stakan suv bilan ichsin. Tavsiya etilgan kunlik dozani oshirmang.</t>
        </is>
      </c>
      <c r="T151" s="12" t="inlineStr">
        <is>
          <t>Не является лекарственным средством. Не рекомендуется при индивидуальной непереносимости компонентов или растений семейства Астровые. При наличии желчнокаменной болезни, закупорки желчевыводящих путей, а также во время беременности и грудного вскармливания рекомендуется проконсультироваться с врачом.</t>
        </is>
      </c>
      <c r="U151" s="14" t="inlineStr">
        <is>
          <t>Dori vositasi emas. Tarkibiy qismlarga yoki Murakkabguldoshlar (Astra) oilasidagi oʻsimliklarga individual toʻqnashmovchilik boʻlsa tavsiya etilmaydi. Oʻt-tosh kasalligi, oʻt yoʻllari tiqilishi, shuningdek homiladorlik va emizish davrida shifokor bilan maslahatlashish tavsiya etiladi.</t>
        </is>
      </c>
      <c r="V151" s="12" t="inlineStr">
        <is>
          <t>Solaray</t>
        </is>
      </c>
      <c r="W151" s="12" t="inlineStr">
        <is>
          <t>США</t>
        </is>
      </c>
      <c r="X151" s="14" t="inlineStr">
        <is>
          <t>images/solaray-artichoke.jpg</t>
        </is>
      </c>
      <c r="Y151" s="12" t="inlineStr">
        <is>
          <t>опубликован</t>
        </is>
      </c>
    </row>
    <row r="152" ht="78.05" customHeight="1">
      <c r="A152" s="12" t="inlineStr">
        <is>
          <t>solaray-berberine-curcumin</t>
        </is>
      </c>
      <c r="B152" s="12" t="inlineStr">
        <is>
          <t>solaray-berberine-curcumin-60-vegcaps</t>
        </is>
      </c>
      <c r="C152" s="12" t="inlineStr">
        <is>
          <t>Solaray Vital Extracts Berberine &amp; Curcumin, 60 растительных капсул</t>
        </is>
      </c>
      <c r="D152" s="13" t="inlineStr">
        <is>
          <t>Solaray Vital Extracts Berberine &amp; Curcumin, 60 o'simlik kapsulasi</t>
        </is>
      </c>
      <c r="E152" s="12" t="inlineStr">
        <is>
          <t>Solaray</t>
        </is>
      </c>
      <c r="F152" s="12" t="inlineStr">
        <is>
          <t>Травы и экстракты</t>
        </is>
      </c>
      <c r="G152" s="12" t="inlineStr">
        <is>
          <t>Пищеварение и печень</t>
        </is>
      </c>
      <c r="H152" s="12" t="inlineStr">
        <is>
          <t>Капсулы</t>
        </is>
      </c>
      <c r="I152" s="12" t="n">
        <v>300</v>
      </c>
      <c r="J152" s="12" t="inlineStr">
        <is>
          <t>мг</t>
        </is>
      </c>
      <c r="K152" s="12" t="n">
        <v>60</v>
      </c>
      <c r="L152" s="12" t="inlineStr">
        <is>
          <t>Берберин из барбариса с микронизированной куркумой AquaTurm.</t>
        </is>
      </c>
      <c r="M152" s="13" t="inlineStr">
        <is>
          <t>Zirkdan olingan berberin va mikronlashtirilgan zarchava AquaTurm.</t>
        </is>
      </c>
      <c r="N152" s="12" t="inlineStr">
        <is>
          <t>Solaray Vital Extracts Berberine &amp; Curcumin — это высококачественная биологически активная добавка, объединяющая два мощных растительных компонента: берберин, полученный из корня индийского барбариса, и микронизированный экстракт куркумы. Такое сочетание обеспечивает комплексную поддержку обмена веществ, пищеварительной системы, здоровья печени и антиоксидантной защиты организма. Берберин способствует поддержанию нормального обмена углеводов и липидов. Куркума содержит природные полифенолы — куркуминоиды, известные своими антиоксидантными свойствами.</t>
        </is>
      </c>
      <c r="O152" s="14" t="inlineStr">
        <is>
          <t>Solaray Vital Extracts Berberine &amp; Curcumin — ikkita kuchli oʻsimlik komponentini birlashtiruvchi yuqori sifatli biologik faol qoʻshimcha: hind zirk ildizidan olingan berberin va mikronlashtirilgan zargʻaldoq ekstrakti. Bu kombinatsiya modda almashinuvi, hazm tizimi, jigar salomatligi va organizmning antioksidant himoyasini kompleks qoʻllab-quvvatlaydi. Berberin uglevodlar va lipidlarning normal almashinuvini saqlashga yordam beradi. Zargʻaldoq oʻzining antioksidant xususiyatlari bilan tanilgan tabiiy polifenollar — kurkuminoidlarni saqlaydi.</t>
        </is>
      </c>
      <c r="P152" s="12" t="inlineStr">
        <is>
          <t>В одной порции: берберин HCl (из корня индийского барбариса Berberis aristata) — 300 мг; микронизированный экстракт куркумы (Curcuma longa, AquaTurm) — 300 мг, в том числе куркумины — 27 мг (9%)</t>
        </is>
      </c>
      <c r="Q152" s="14" t="inlineStr">
        <is>
          <t>Bir porsiyada: berberin HCl (hind zirk ildizi Berberis aristata dan) — 300 mg; mikronlashtirilgan zargʻaldoq ekstrakti (Curcuma longa, AquaTurm) — 300 mg, jumladan kurkuminlar — 27 mg (9%)</t>
        </is>
      </c>
      <c r="R152" s="12" t="inlineStr">
        <is>
          <t>Взрослым принимать по 1 растительной капсуле в день во время еды, запивая достаточным количеством воды. Не превышать рекомендуемую суточную дозировку.</t>
        </is>
      </c>
      <c r="S152" s="14" t="inlineStr">
        <is>
          <t>Kattalar uchun ichish 1 oʻsimlik kapsuladan kuniga ovqat vaqtida, yetarli suv bilan ichish. tavsiya etilgan kunlik dozani oshirmang.</t>
        </is>
      </c>
      <c r="T152" s="12" t="inlineStr">
        <is>
          <t>Не является лекарственным средством. Не содержит глютен. Non-GMO Project Verified. Не применять во время беременности. При приеме сахароснижающих препаратов, антикоагулянтов или наличии хронических заболеваний рекомендуется предварительная консультация врача.</t>
        </is>
      </c>
      <c r="U152" s="14" t="inlineStr">
        <is>
          <t>Dori vositasi emas. Glyutensiz. Non-GMO Project Verified sertifikatiga ega. Homiladorlik davrida qoʻllamang. Qandni pasaytiruvchi preparatlar, antikoagulyantlar qabul qilishda yoki surunkali kasalliklar mavjud boʻlganda oldindan shifokor konsultatsiyasi tavsiya etiladi.</t>
        </is>
      </c>
      <c r="V152" s="12" t="inlineStr">
        <is>
          <t>Solaray</t>
        </is>
      </c>
      <c r="W152" s="12" t="inlineStr">
        <is>
          <t>США</t>
        </is>
      </c>
      <c r="X152" s="14" t="inlineStr">
        <is>
          <t>images/solaray-berberine-curcumin.jpg</t>
        </is>
      </c>
      <c r="Y152" s="12" t="inlineStr">
        <is>
          <t>опубликован</t>
        </is>
      </c>
    </row>
    <row r="153" ht="78.05" customHeight="1">
      <c r="A153" s="12" t="inlineStr">
        <is>
          <t>solaray-chromium-200</t>
        </is>
      </c>
      <c r="B153" s="12" t="inlineStr">
        <is>
          <t>solaray-chromium-picolinate-200mcg-100</t>
        </is>
      </c>
      <c r="C153" s="12" t="inlineStr">
        <is>
          <t>Solaray Chromium Picolinate 200 мкг, 100 таблеток</t>
        </is>
      </c>
      <c r="D153" s="13" t="inlineStr">
        <is>
          <t>Solaray Chromium Picolinate 200 mkg, 100 tabletka</t>
        </is>
      </c>
      <c r="E153" s="12" t="inlineStr">
        <is>
          <t>Solaray</t>
        </is>
      </c>
      <c r="F153" s="12" t="inlineStr">
        <is>
          <t>Минералы</t>
        </is>
      </c>
      <c r="G153" s="12" t="n"/>
      <c r="H153" s="12" t="inlineStr">
        <is>
          <t>Таблетки</t>
        </is>
      </c>
      <c r="I153" s="12" t="n">
        <v>200</v>
      </c>
      <c r="J153" s="12" t="inlineStr">
        <is>
          <t>мкг</t>
        </is>
      </c>
      <c r="K153" s="12" t="n">
        <v>100</v>
      </c>
      <c r="L153" s="12" t="inlineStr">
        <is>
          <t>Пиколинат хрома для обмена углеводов и снижения тяги к сладкому.</t>
        </is>
      </c>
      <c r="M153" s="13" t="inlineStr">
        <is>
          <t>Uglevod almashinuvi va shirinlikka moyillikni kamaytirish uchun xrom pikolinati.</t>
        </is>
      </c>
      <c r="N153" s="12" t="inlineStr">
        <is>
          <t>Solaray Chromium Picolinate 200 mcg — высококачественная биологически активная добавка, содержащая хром в форме пиколината — одной из наиболее хорошо усваиваемых форм этого важного микроэлемента. Хром участвует в обмене углеводов, жиров и белков, способствует нормальному метаболизму глюкозы и помогает поддерживать чувствительность клеток к инсулину. Регулярный прием способствует поддержанию нормального обмена углеводов, физиологического уровня глюкозы в крови, энергетического обмена и снижению тяги к сладкому при соблюдении сбалансированного питания.</t>
        </is>
      </c>
      <c r="O153" s="14" t="inlineStr">
        <is>
          <t>Solaray Chromium Picolinate 200 mcg — bu muhim mikroelementning eng yaxshi oʻzlashadigan shakllaridan biri boʻlgan pikolinat shaklidagi xromni saqlovchi yuqori sifatli biologik faol qoʻshimcha. Xrom uglevodlar, yogʻlar va oqsillar almashinuvida ishtirok etadi, glyukozaning normal metabolizmiga yordam beradi va hujayralarning insulinga sezgirligini saqlashga yordam beradi. Muntazam qabul uglevodlar normal almashinuvini, qondagi glyukozaning fiziologik darajasini, energetik almashinuvni saqlashga va muvozanatli ovqatlanishga rioya qilganda shirinlikka bo'lgan intilishni kamaytirishga yordam beradi.</t>
        </is>
      </c>
      <c r="P153" s="12" t="inlineStr">
        <is>
          <t>В одной порции: хром (в форме пиколината хрома) — 200 мкг (571% суточной нормы)</t>
        </is>
      </c>
      <c r="Q153" s="14" t="inlineStr">
        <is>
          <t>Bir porsiyada: xrom (xrom pikolinati shaklida) — 200 mkg (kunlik normaning 571%)</t>
        </is>
      </c>
      <c r="R153" s="12" t="inlineStr">
        <is>
          <t>Взрослым принимать по 1 таблетке в день во время еды, запивая достаточным количеством воды. Не превышать рекомендуемую суточную дозировку.</t>
        </is>
      </c>
      <c r="S153" s="14" t="inlineStr">
        <is>
          <t>Kattalar uchun ichish 1 tabletkadan kuniga ovqat vaqtida, yetarli suv bilan ichish. tavsiya etilgan kunlik dozani oshirmang.</t>
        </is>
      </c>
      <c r="T153" s="12" t="inlineStr">
        <is>
          <t>Не является лекарственным средством. Лицам с сахарным диабетом или принимающим сахароснижающие препараты рекомендуется проконсультироваться с врачом перед началом приема, поскольку хром участвует в обмене глюкозы.</t>
        </is>
      </c>
      <c r="U153" s="14" t="inlineStr">
        <is>
          <t>Dori vositasi emas. Qandli diabet bor yoki qandni pasaytiruvchi preparatlar qabul qiluvchi shaxslarga qabulni boshlashdan oldin shifokor bilan maslahatlashish tavsiya etiladi, chunki xrom glyukoza almashinuvida ishtirok etadi.</t>
        </is>
      </c>
      <c r="V153" s="12" t="inlineStr">
        <is>
          <t>Solaray</t>
        </is>
      </c>
      <c r="W153" s="12" t="inlineStr">
        <is>
          <t>США</t>
        </is>
      </c>
      <c r="X153" s="14" t="inlineStr">
        <is>
          <t>images/solaray-chromium-200.jpg</t>
        </is>
      </c>
      <c r="Y153" s="12" t="inlineStr">
        <is>
          <t>опубликован</t>
        </is>
      </c>
    </row>
    <row r="154" ht="78.05" customHeight="1">
      <c r="A154" s="12" t="inlineStr">
        <is>
          <t>solaray-d3-k2-120</t>
        </is>
      </c>
      <c r="B154" s="12" t="inlineStr">
        <is>
          <t>solaray-vitamin-d3-k2-120-vegcaps</t>
        </is>
      </c>
      <c r="C154" s="12" t="inlineStr">
        <is>
          <t>Solaray Vitamin D3 + K2 125 мкг / 50 мкг, 120 растительных капсул</t>
        </is>
      </c>
      <c r="D154" s="13" t="inlineStr">
        <is>
          <t>Solaray Vitamin D3 + K2 125 mkg / 50 mkg, 120 o'simlik kapsulasi</t>
        </is>
      </c>
      <c r="E154" s="12" t="inlineStr">
        <is>
          <t>Solaray</t>
        </is>
      </c>
      <c r="F154" s="12" t="inlineStr">
        <is>
          <t>Витамин D</t>
        </is>
      </c>
      <c r="G154" s="12" t="inlineStr">
        <is>
          <t>Минералы</t>
        </is>
      </c>
      <c r="H154" s="12" t="inlineStr">
        <is>
          <t>Капсулы</t>
        </is>
      </c>
      <c r="I154" s="12" t="n">
        <v>5000</v>
      </c>
      <c r="J154" s="12" t="inlineStr">
        <is>
          <t>МЕ</t>
        </is>
      </c>
      <c r="K154" s="12" t="n">
        <v>120</v>
      </c>
      <c r="L154" s="12" t="inlineStr">
        <is>
          <t>D3 5000 МЕ + K2 MK-7, большая упаковка на 4 месяца.</t>
        </is>
      </c>
      <c r="M154" s="13" t="inlineStr">
        <is>
          <t>D3 5000 XB va K2 MK-7, 4 oylik katta qadoq.</t>
        </is>
      </c>
      <c r="N154" s="12" t="inlineStr">
        <is>
          <t>Solaray Vitamin D3 + K2 — это высококачественная биологически активная добавка, объединяющая витамин D3 (холекальциферол) и витамин K2 (менахинон-7, MK-7). Витамин D3 является наиболее биодоступной формой витамина D и играет ключевую роль в поддержании иммунной системы, мышечной функции и здоровья костей. Витамин K2 в форме MK-7, полученный из нута, способствует активации белка остеокальцина, который участвует в связывании кальция с костной тканью.</t>
        </is>
      </c>
      <c r="O154" s="14" t="inlineStr">
        <is>
          <t>Solaray Vitamin D3 + K2 — D3 vitamini (xolekalsiferol) va K2 vitaminini (menaxinon-7, MK-7) birlashtiruvchi yuqori sifatli biologik faol qoʻshimcha. D3 vitamini D vitaminining eng biosingdiriladigan shakli boʻlib, immunitet tizimi, mushak funksiyasi va suyak salomatligini saqlashda asosiy rol oʻynaydi. Noʻxatdan olingan MK-7 shaklidagi K2 vitamini kalsiyni suyak toʻqimasiga bogʻlashda ishtirok etuvchi osteokaltsin oqsilining faollashishiga yordam beradi.</t>
        </is>
      </c>
      <c r="P154" s="12" t="inlineStr">
        <is>
          <t>В одной порции: витамин D3 (холекальциферол) — 125 мкг (5000 МЕ); витамин K2 (менахинон-7, MK-7, из нута) — 50 мкг; кальций — 110 мг; фосфор — 85 мг</t>
        </is>
      </c>
      <c r="Q154" s="14" t="inlineStr">
        <is>
          <t>Bir porsiyada: vitamin D3 (xolekalsiferol) — 125 mkg (5000 XB); vitamin K2 (menaxinon-7, MK-7, noʻxatdan) — 50 mkg; kalsiy — 110 mg; fosfor — 85 mg</t>
        </is>
      </c>
      <c r="R154" s="12" t="inlineStr">
        <is>
          <t>Взрослым принимать по 1 растительной капсуле в день во время еды, предпочтительно содержащей жиры, запивая достаточным количеством воды.</t>
        </is>
      </c>
      <c r="S154" s="14" t="inlineStr">
        <is>
          <t>Kattalar uchun ichish 1 oʻsimlik kapsuladan kuniga ovqat vaqtida, afzalan yogʻli, yetarli suv bilan ichish.</t>
        </is>
      </c>
      <c r="T154" s="12" t="inlineStr">
        <is>
          <t>Не является лекарственным средством. Не содержит глютен и сою. Лицам, принимающим антикоагулянты, следует проконсультироваться с врачом перед применением.</t>
        </is>
      </c>
      <c r="U154" s="14" t="inlineStr">
        <is>
          <t>Dori vositasi emas. Glyutensiz va soyasiz. Antikoagulyantlar qabul qiluvchi shaxslar qoʻllashdan oldin shifokor bilan maslahatlashsin.</t>
        </is>
      </c>
      <c r="V154" s="12" t="inlineStr">
        <is>
          <t>Solaray</t>
        </is>
      </c>
      <c r="W154" s="12" t="inlineStr">
        <is>
          <t>США</t>
        </is>
      </c>
      <c r="X154" s="14" t="inlineStr">
        <is>
          <t>images/solaray-d3-k2-120.jpg</t>
        </is>
      </c>
      <c r="Y154" s="12" t="inlineStr">
        <is>
          <t>опубликован</t>
        </is>
      </c>
    </row>
    <row r="155" ht="78.05" customHeight="1">
      <c r="A155" s="12" t="inlineStr">
        <is>
          <t>solaray-d3-k2-60</t>
        </is>
      </c>
      <c r="B155" s="12" t="inlineStr">
        <is>
          <t>solaray-vitamin-d3-k2-60-vegcaps</t>
        </is>
      </c>
      <c r="C155" s="12" t="inlineStr">
        <is>
          <t>Solaray Vitamin D3 + K2 125 мкг / 50 мкг, 60 растительных капсул</t>
        </is>
      </c>
      <c r="D155" s="13" t="inlineStr">
        <is>
          <t>Solaray Vitamin D3 + K2 125 mkg / 50 mkg, 60 o'simlik kapsulasi</t>
        </is>
      </c>
      <c r="E155" s="12" t="inlineStr">
        <is>
          <t>Solaray</t>
        </is>
      </c>
      <c r="F155" s="12" t="inlineStr">
        <is>
          <t>Витамин D</t>
        </is>
      </c>
      <c r="G155" s="12" t="inlineStr">
        <is>
          <t>Минералы</t>
        </is>
      </c>
      <c r="H155" s="12" t="inlineStr">
        <is>
          <t>Капсулы</t>
        </is>
      </c>
      <c r="I155" s="12" t="n">
        <v>5000</v>
      </c>
      <c r="J155" s="12" t="inlineStr">
        <is>
          <t>МЕ</t>
        </is>
      </c>
      <c r="K155" s="12" t="n">
        <v>60</v>
      </c>
      <c r="L155" s="12" t="inlineStr">
        <is>
          <t>D3 5000 МЕ + K2 MK-7 из нута для костей и сосудов.</t>
        </is>
      </c>
      <c r="M155" s="13" t="inlineStr">
        <is>
          <t>Suyak va qon tomirlar uchun D3 5000 XB va no'xatdan olingan K2 MK-7.</t>
        </is>
      </c>
      <c r="N155" s="12" t="inlineStr">
        <is>
          <t>Solaray Vitamin D3 + K2 — это высококачественная биологически активная добавка, объединяющая витамин D3 (холекальциферол) и витамин K2 (менахинон-7, MK-7) — два важных питательных вещества, которые работают синергично для поддержания здоровья костей, зубов, сердечно-сосудистой системы и иммунитета. Формула разработана так, чтобы витамин D3 способствовал эффективному усвоению кальция, а витамин K2 помогал направлять кальций в костную ткань, предотвращая его накопление в мягких тканях и сосудах.</t>
        </is>
      </c>
      <c r="O155" s="14" t="inlineStr">
        <is>
          <t>Solaray Vitamin D3 + K2 — suyak, tish, yurak-qon tomir tizimi va immunitet salomatligini saqlash uchun sinergik ishlaydigan ikkita muhim oziq modda — D3 vitamini (xolekalsiferol) va K2 vitaminini (menaxinon-7, MK-7) birlashtiruvchi yuqori sifatli biologik faol qoʻshimcha. Formula D3 vitamini kalsiyning samarali oʻzlashishiga yordam berishi, K2 vitamini esa kalsiyni suyak toʻqimasiga yoʻnaltirib, uning yumshoq toʻqimalar va qon tomirlarda toʻplanishining oldini olishi uchun ishlab chiqilgan.</t>
        </is>
      </c>
      <c r="P155" s="12" t="inlineStr">
        <is>
          <t>В одной порции: витамин D3 (холекальциферол) — 125 мкг (5000 МЕ); витамин K2 (менахинон-7, MK-7, из нута) — 50 мкг; кальций — 110 мг; фосфор — 85 мг</t>
        </is>
      </c>
      <c r="Q155" s="14" t="inlineStr">
        <is>
          <t>Bir porsiyada: vitamin D3 (xolekalsiferol) — 125 mkg (5000 XB); vitamin K2 (menaxinon-7, MK-7, noʻxatdan) — 50 mkg; kalsiy — 110 mg; fosfor — 85 mg</t>
        </is>
      </c>
      <c r="R155" s="12" t="inlineStr">
        <is>
          <t>Взрослым принимать по 1 растительной капсуле в день во время еды, предпочтительно содержащей жиры, запивая достаточным количеством воды. Не превышать рекомендуемую суточную дозировку.</t>
        </is>
      </c>
      <c r="S155" s="14" t="inlineStr">
        <is>
          <t>Kattalar uchun ichish 1 oʻsimlik kapsuladan kuniga ovqat vaqtida, afzalan yogʻli, yetarli suv bilan ichish. tavsiya etilgan kunlik dozani oshirmang.</t>
        </is>
      </c>
      <c r="T155" s="12" t="inlineStr">
        <is>
          <t>Не является лекарственным средством. Не содержит глютен и сою. Лицам, принимающим антикоагулянты, следует проконсультироваться с врачом перед применением, поскольку витамин K2 может влиять на действие этих препаратов.</t>
        </is>
      </c>
      <c r="U155" s="14" t="inlineStr">
        <is>
          <t>Dori vositasi emas. Glyutensiz va soyasiz. Antikoagulyantlar qabul qiluvchi shaxslar qoʻllashdan oldin shifokor bilan maslahatlashsin, chunki K2 vitamini bu preparatlar taʼsiriga taʼsir qilishi mumkin.</t>
        </is>
      </c>
      <c r="V155" s="12" t="inlineStr">
        <is>
          <t>Solaray</t>
        </is>
      </c>
      <c r="W155" s="12" t="inlineStr">
        <is>
          <t>США</t>
        </is>
      </c>
      <c r="X155" s="14" t="inlineStr">
        <is>
          <t>images/solaray-d3-k2-60.jpg</t>
        </is>
      </c>
      <c r="Y155" s="12" t="inlineStr">
        <is>
          <t>опубликован</t>
        </is>
      </c>
    </row>
    <row r="156" ht="78.05" customHeight="1">
      <c r="A156" s="12" t="inlineStr">
        <is>
          <t>solaray-lysine-monolaurin</t>
        </is>
      </c>
      <c r="B156" s="12" t="inlineStr">
        <is>
          <t>solaray-l-lysine-monolaurin-60</t>
        </is>
      </c>
      <c r="C156" s="12" t="inlineStr">
        <is>
          <t>Solaray 1:1 Ratio L-Lysine Monolaurin, 60 растительных капсул</t>
        </is>
      </c>
      <c r="D156" s="13" t="inlineStr">
        <is>
          <t>Solaray 1:1 Ratio L-Lysine Monolaurin, 60 o'simlik kapsulasi</t>
        </is>
      </c>
      <c r="E156" s="12" t="inlineStr">
        <is>
          <t>Solaray</t>
        </is>
      </c>
      <c r="F156" s="12" t="inlineStr">
        <is>
          <t>Аминокислоты</t>
        </is>
      </c>
      <c r="G156" s="12" t="inlineStr">
        <is>
          <t>Иммунитет</t>
        </is>
      </c>
      <c r="H156" s="12" t="inlineStr">
        <is>
          <t>Капсулы</t>
        </is>
      </c>
      <c r="I156" s="12" t="n">
        <v>500</v>
      </c>
      <c r="J156" s="12" t="inlineStr">
        <is>
          <t>мг</t>
        </is>
      </c>
      <c r="K156" s="12" t="n">
        <v>60</v>
      </c>
      <c r="L156" s="12" t="inlineStr">
        <is>
          <t>L-лизин и монолаурин в соотношении 1:1 для иммунной защиты.</t>
        </is>
      </c>
      <c r="M156" s="13" t="inlineStr">
        <is>
          <t>Immun himoya uchun 1:1 nisbatdagi L-lizin va monolaurin.</t>
        </is>
      </c>
      <c r="N156" s="12" t="inlineStr">
        <is>
          <t>Solaray 1:1 Ratio L-Lysine Monolaurin — это высококачественная биологически активная добавка, сочетающая L-лизин и монолаурин в соотношении 1:1. Такая комбинация разработана для комплексной поддержки иммунной системы. L-лизин — незаменимая аминокислота, которая участвует в синтезе белков, образовании коллагена, поддержании здоровья кожи, связок и костей. Монолаурин — природное соединение, получаемое из лауриновой кислоты кокосового масла, известное своими свойствами поддерживать естественные защитные функции организма и помогать сохранять баланс микрофлоры.</t>
        </is>
      </c>
      <c r="O156" s="14" t="inlineStr">
        <is>
          <t>Solaray 1:1 Ratio L-Lysine Monolaurin — L-lizin va monolaurinni 1:1 nisbatda birlashtiruvchi yuqori sifatli biologik faol qoʻshimcha. Bu kombinatsiya immunitet tizimini kompleks qoʻllab-quvvatlash uchun ishlab chiqilgan. L-lizin — oqsillar sintezi, kollagen hosil boʻlishi, teri, boylam va suyak salomatligini saqlashda ishtirok etuvchi almashtirib boʻlmaydigan aminokislota. Monolaurin — kokos moyi laurin kislotasidan olinadigan, organizmning tabiiy himoya funksiyalarini saqlash va mikroflora balansini saqlashga yordam berish xususiyatlari bilan tanilgan tabiiy birikma.</t>
        </is>
      </c>
      <c r="P156" s="12" t="inlineStr">
        <is>
          <t>В одной порции: L-лизин гидрохлорид — 500 мг; монолаурин (Glyceryl Monolaurate, из кокоса) — 500 мг</t>
        </is>
      </c>
      <c r="Q156" s="14" t="inlineStr">
        <is>
          <t>Bir porsiyada: L-lizin gidroxlorid — 500 mg; monolaurin (Glyceryl Monolaurate, kokosdan) — 500 mg</t>
        </is>
      </c>
      <c r="R156" s="12" t="inlineStr">
        <is>
          <t>Взрослым принимать по 2 растительные капсулы в день во время еды или запивая достаточным количеством воды. Не превышать рекомендуемую суточную дозировку.</t>
        </is>
      </c>
      <c r="S156" s="14" t="inlineStr">
        <is>
          <t>Kattalar kuniga 2 oʻsimlik kapsulasini ovqat vaqtida yoki yetarli suv bilan ichsin. Tavsiya etilgan kunlik dozani oshirmang.</t>
        </is>
      </c>
      <c r="T156" s="12" t="inlineStr">
        <is>
          <t>Не является лекарственным средством. Содержит ингредиент, полученный из кокоса; при аллергии на кокос продукт следует применять с осторожностью. При наличии хронических заболеваний или приеме лекарственных препаратов рекомендуется консультация врача.</t>
        </is>
      </c>
      <c r="U156" s="14" t="inlineStr">
        <is>
          <t>Dori vositasi emas. Kokosdan olingan tarkibiy qismni saqlaydi; kokosga allergiya boʻlsa, mahsulotni ehtiyotkorlik bilan qoʻllash kerak. Surunkali kasalliklar mavjud boʻlganda yoki dori qabul qilishda shifokor konsultatsiyasi tavsiya etiladi.</t>
        </is>
      </c>
      <c r="V156" s="12" t="inlineStr">
        <is>
          <t>Solaray</t>
        </is>
      </c>
      <c r="W156" s="12" t="inlineStr">
        <is>
          <t>США</t>
        </is>
      </c>
      <c r="X156" s="14" t="inlineStr">
        <is>
          <t>images/solaray-lysine-monolaurin.jpg</t>
        </is>
      </c>
      <c r="Y156" s="12" t="inlineStr">
        <is>
          <t>опубликован</t>
        </is>
      </c>
    </row>
    <row r="157" ht="78.05" customHeight="1">
      <c r="A157" s="12" t="inlineStr">
        <is>
          <t>solaray-mag-citrate-180</t>
        </is>
      </c>
      <c r="B157" s="12" t="inlineStr">
        <is>
          <t>solaray-magnesium-citrate-400mg-180</t>
        </is>
      </c>
      <c r="C157" s="12" t="inlineStr">
        <is>
          <t>Solaray Magnesium Citrate 400 мг, 180/90 капсул</t>
        </is>
      </c>
      <c r="D157" s="13" t="inlineStr">
        <is>
          <t>Solaray Magnesium Citrate 400 mg, 180/90  kapsula</t>
        </is>
      </c>
      <c r="E157" s="12" t="inlineStr">
        <is>
          <t>Solaray</t>
        </is>
      </c>
      <c r="F157" s="12" t="inlineStr">
        <is>
          <t>Минералы</t>
        </is>
      </c>
      <c r="G157" s="12" t="n"/>
      <c r="H157" s="12" t="inlineStr">
        <is>
          <t>Капсулы</t>
        </is>
      </c>
      <c r="I157" s="12" t="n">
        <v>400</v>
      </c>
      <c r="J157" s="12" t="inlineStr">
        <is>
          <t>мг</t>
        </is>
      </c>
      <c r="K157" s="12" t="n">
        <v>180</v>
      </c>
      <c r="L157" s="12" t="inlineStr">
        <is>
          <t>Цитрат магния, большая упаковка на длительный курс.</t>
        </is>
      </c>
      <c r="M157" s="13" t="inlineStr">
        <is>
          <t>Magniy sitrat, uzoq kursga mo'ljallangan katta qadoq.</t>
        </is>
      </c>
      <c r="N157" s="12" t="inlineStr">
        <is>
          <t>Solaray Magnesium Citrate 400 mg — высококачественная биологически активная добавка, содержащая магний в форме цитрата — одной из наиболее биодоступных и хорошо усваиваемых форм магния. Формула дополнительно содержит растительные компоненты — люцерну, петрушку, жеруху и корень одуванчика. Магний участвует более чем в 300 биохимических реакциях. Он необходим для передачи нервных импульсов, сокращения мышц, выработки энергии, синтеза белков, поддержания нормального сердечного ритма и здоровья костной ткани.</t>
        </is>
      </c>
      <c r="O157" s="14" t="inlineStr">
        <is>
          <t>Solaray Magnesium Citrate 400 mg — magniyning eng biosingdiriladigan va yaxshi oʻzlashadigan shakllaridan biri boʻlgan sitrat shaklidagi magniyni saqlovchi yuqori sifatli biologik faol qoʻshimcha. Formula qoʻshimcha ravishda oʻsimlik komponentlarini — yunon beda, petrushka, jeruxa va qoqioʻt ildizini saqlaydi. Magniy 300 dan ortiq biokimyoviy reaksiyada ishtirok etadi. U asab impulslari uzatilishi, mushaklar qisqarishi, energiya ishlab chiqarish, oqsillar sintezi, yurakning normal ritmi va suyak toʻqimasi salomatligini saqlash uchun zarur.</t>
        </is>
      </c>
      <c r="P157" s="12" t="inlineStr">
        <is>
          <t>В одной порции: магний (из цитрата магния) — 400 мг (95% суточной нормы); люцерна, петрушка, жеруха, корень одуванчика</t>
        </is>
      </c>
      <c r="Q157" s="14" t="inlineStr">
        <is>
          <t>Bir porsiyada: magniy (magniy sitratidan) — 400 mg (kunlik normaning 95%); yunon beda, petrushka, jeruxa, qoqioʻt ildizi</t>
        </is>
      </c>
      <c r="R157" s="12" t="inlineStr">
        <is>
          <t>Взрослым принимать по 3 капсулы в день, предпочтительно во время еды, запивая достаточным количеством воды. Не превышать рекомендуемую суточную дозировку.</t>
        </is>
      </c>
      <c r="S157" s="14" t="inlineStr">
        <is>
          <t>Kattalar uchun ichish 3 kapsuladan kuniga, afzalan ovqat vaqtida, yetarli suv bilan ichish. tavsiya etilgan kunlik dozani oshirmang.</t>
        </is>
      </c>
      <c r="T157" s="12" t="inlineStr">
        <is>
          <t>Не является лекарственным средством. Не рекомендуется при индивидуальной непереносимости компонентов. Беременным и кормящим женщинам рекомендуется проконсультироваться со специалистом. При заболеваниях почек или приеме лекарственных препаратов рекомендуется консультация врача.</t>
        </is>
      </c>
      <c r="U157" s="14" t="inlineStr">
        <is>
          <t>Dori vositasi emas. Tarkibiy qismlarga individual toʻqnashmovchilik boʻlsa tavsiya etilmaydi. Homilador va emizuvchi ayollarga mutaxassis bilan maslahatlashish tavsiya etiladi. Buyrak kasalliklari yoki dori qabul qilishda shifokor konsultatsiyasi tavsiya etiladi.</t>
        </is>
      </c>
      <c r="V157" s="12" t="inlineStr">
        <is>
          <t>Solaray</t>
        </is>
      </c>
      <c r="W157" s="12" t="inlineStr">
        <is>
          <t>США</t>
        </is>
      </c>
      <c r="X157" s="14" t="inlineStr">
        <is>
          <t>images/solaray-mag-citrate-180.jpg</t>
        </is>
      </c>
      <c r="Y157" s="12" t="inlineStr">
        <is>
          <t>опубликован</t>
        </is>
      </c>
      <c r="Z157" t="inlineStr">
        <is>
          <t>images/solaray-mag-citrate-90.jpg</t>
        </is>
      </c>
      <c r="AA157" t="n">
        <v>90</v>
      </c>
    </row>
    <row r="158" ht="78.05" customHeight="1">
      <c r="A158" s="12" t="inlineStr">
        <is>
          <t>solaray-mag-glycinate-120</t>
        </is>
      </c>
      <c r="B158" s="12" t="inlineStr">
        <is>
          <t>solaray-magnesium-glycinate-350mg-120</t>
        </is>
      </c>
      <c r="C158" s="12" t="inlineStr">
        <is>
          <t>Solaray Magnesium Glycinate 350 мг, 120 растительных капсул</t>
        </is>
      </c>
      <c r="D158" s="13" t="inlineStr">
        <is>
          <t>Solaray Magnesium Glycinate 350 mg, 120 o'simlik kapsulasi</t>
        </is>
      </c>
      <c r="E158" s="12" t="inlineStr">
        <is>
          <t>Solaray</t>
        </is>
      </c>
      <c r="F158" s="12" t="inlineStr">
        <is>
          <t>Минералы</t>
        </is>
      </c>
      <c r="G158" s="12" t="inlineStr">
        <is>
          <t>Нервная система и сон</t>
        </is>
      </c>
      <c r="H158" s="12" t="inlineStr">
        <is>
          <t>Капсулы</t>
        </is>
      </c>
      <c r="I158" s="12" t="n">
        <v>350</v>
      </c>
      <c r="J158" s="12" t="inlineStr">
        <is>
          <t>мг</t>
        </is>
      </c>
      <c r="K158" s="12" t="n">
        <v>120</v>
      </c>
      <c r="L158" s="12" t="inlineStr">
        <is>
          <t>Бисглицинат магния с BioPerine — мягкая форма при стрессе и бессоннице.</t>
        </is>
      </c>
      <c r="M158" s="13" t="inlineStr">
        <is>
          <t>BioPerine bilan magniy bisglitsinat — stress va uyqusizlikda yumshoq shakl.</t>
        </is>
      </c>
      <c r="N158" s="12" t="inlineStr">
        <is>
          <t>Solaray Magnesium Glycinate 350 mg — высококачественная биологически активная добавка, содержащая магний в форме бисглицината — одной из самых современных, легкоусвояемых и щадящих для ЖКТ форм магния. Особенностью формулы является использование магния, связанного с аминокислотой глицином. Глицин обладает успокаивающими свойствами, поэтому магний в форме бисглицината особенно популярен среди людей, испытывающих стресс, повышенную нервную нагрузку, проблемы со сном или мышечное напряжение. Кроме того, в состав входит BioPerine (экстракт черного перца), который способствует лучшему усвоению питательных веществ.</t>
        </is>
      </c>
      <c r="O158" s="14" t="inlineStr">
        <is>
          <t>Solaray Magnesium Glycinate 350 mg — magniyning eng zamonaviy, yengil oʻzlashadigan va oshqozon-ichak trakti uchun yumshoq shakllaridan biri boʻlgan bisglitsinat shaklidagi magniyni saqlovchi yuqori sifatli biologik faol qoʻshimcha. Formulaning oʻziga xosligi glitsin aminokislotasi bilan bogʻlangan magniyning ishlatilishida. Glitsin tinchlantiruvchi xususiyatlarga ega, shuning uchun bisglitsinat shaklidagi magniy stress, oshgan asab yuklamasi, uyqu muammolari yoki mushak tarangligini boshdan kechiruvchi odamlar orasida ayniqsa mashhur. Bundan tashqari, tarkibga oziq moddalarning yaxshiroq oʻzlashishiga yordam beruvchi BioPerine (qora qalampir ekstrakti) kiradi.</t>
        </is>
      </c>
      <c r="P158" s="12" t="inlineStr">
        <is>
          <t>В одной порции: магний (из Magnesium Bisglycinate) — 350 мг; BioPerine (экстракт плодов черного перца) — 5 мг</t>
        </is>
      </c>
      <c r="Q158" s="14" t="inlineStr">
        <is>
          <t>Bir porsiyada: magniy (Magnesium Bisglycinate dan) — 350 mg; BioPerine (qora qalampir mevasi ekstrakti) — 5 mg</t>
        </is>
      </c>
      <c r="R158" s="12" t="inlineStr">
        <is>
          <t>Взрослым принимать по 4 растительные капсулы в день, во время еды или запивая стаканом воды. При необходимости суточную дозу можно разделить на 2 приема (2 капсулы утром и 2 вечером).</t>
        </is>
      </c>
      <c r="S158" s="14" t="inlineStr">
        <is>
          <t>Kattalar kuniga 4 oʻsimlik kapsulasini ovqat vaqtida yoki bir stakan suv bilan ichsin. Zarur boʻlsa, kunlik dozani 2 qabulga boʻlish mumkin (ertalab 2, kechqurun 2 kapsula).</t>
        </is>
      </c>
      <c r="T158" s="12" t="inlineStr">
        <is>
          <t>Не является лекарственным средством. Биологически активная добавка к пище. Не рекомендуется при индивидуальной непереносимости компонентов. При заболеваниях почек или приеме лекарственных препаратов рекомендуется консультация врача.</t>
        </is>
      </c>
      <c r="U158" s="14" t="inlineStr">
        <is>
          <t>Dori vositasi emas. Ovqatga biologik faol qoʻshimcha. Tarkibiy qismlarga individual toʻqnashmovchilik boʻlsa tavsiya etilmaydi. Buyrak kasalliklari yoki dori qabul qilishda shifokor konsultatsiyasi tavsiya etiladi.</t>
        </is>
      </c>
      <c r="V158" s="12" t="inlineStr">
        <is>
          <t>Solaray</t>
        </is>
      </c>
      <c r="W158" s="12" t="inlineStr">
        <is>
          <t>США</t>
        </is>
      </c>
      <c r="X158" s="14" t="inlineStr">
        <is>
          <t>images/solaray-mag-glycinate-120.jpg</t>
        </is>
      </c>
      <c r="Y158" s="12" t="inlineStr">
        <is>
          <t>опубликован</t>
        </is>
      </c>
    </row>
    <row r="159" ht="78.05" customHeight="1">
      <c r="A159" s="12" t="inlineStr">
        <is>
          <t>solaray-mag-glycinate-240</t>
        </is>
      </c>
      <c r="B159" s="12" t="inlineStr">
        <is>
          <t>solaray-magnesium-glycinate-350mg-240</t>
        </is>
      </c>
      <c r="C159" s="12" t="inlineStr">
        <is>
          <t>Solaray Magnesium Glycinate 350 мг, 240 растительных капсул</t>
        </is>
      </c>
      <c r="D159" s="13" t="inlineStr">
        <is>
          <t>Solaray Magnesium Glycinate 350 mg, 240 o'simlik kapsulasi</t>
        </is>
      </c>
      <c r="E159" s="12" t="inlineStr">
        <is>
          <t>Solaray</t>
        </is>
      </c>
      <c r="F159" s="12" t="inlineStr">
        <is>
          <t>Минералы</t>
        </is>
      </c>
      <c r="G159" s="12" t="inlineStr">
        <is>
          <t>Нервная система и сон</t>
        </is>
      </c>
      <c r="H159" s="12" t="inlineStr">
        <is>
          <t>Капсулы</t>
        </is>
      </c>
      <c r="I159" s="12" t="n">
        <v>350</v>
      </c>
      <c r="J159" s="12" t="inlineStr">
        <is>
          <t>мг</t>
        </is>
      </c>
      <c r="K159" s="12" t="n">
        <v>240</v>
      </c>
      <c r="L159" s="12" t="inlineStr">
        <is>
          <t>Бисглицинат магния с BioPerine, большая упаковка.</t>
        </is>
      </c>
      <c r="M159" s="13" t="inlineStr">
        <is>
          <t>BioPerine bilan magniy bisglitsinat, katta qadoq.</t>
        </is>
      </c>
      <c r="N159" s="12" t="inlineStr">
        <is>
          <t>Solaray Magnesium Glycinate 350 mg — высококачественная биологически активная добавка, содержащая магний в форме бисглицината — одной из самых современных, легкоусвояемых и щадящих для ЖКТ форм магния. Глицин обладает успокаивающими свойствами, поэтому магний в форме бисглицината особенно популярен среди людей, испытывающих стресс, повышенную нервную нагрузку, проблемы со сном или мышечное напряжение. В состав входит BioPerine (экстракт черного перца) для лучшего усвоения питательных веществ.</t>
        </is>
      </c>
      <c r="O159" s="14" t="inlineStr">
        <is>
          <t>Solaray Magnesium Glycinate 350 mg — magniyning eng zamonaviy, yengil oʻzlashadigan va oshqozon-ichak trakti uchun yumshoq shakllaridan biri boʻlgan bisglitsinat shaklidagi magniyni saqlovchi yuqori sifatli biologik faol qoʻshimcha. Glitsin tinchlantiruvchi xususiyatlarga ega, shuning uchun bisglitsinat shaklidagi magniy stress, oshgan asab yuklamasi, uyqu muammolari yoki mushak tarangligini boshdan kechiruvchi odamlar orasida ayniqsa mashhur. Tarkibga oziq moddalarning yaxshiroq oʻzlashishi uchun BioPerine (qora qalampir ekstrakti) kiradi.</t>
        </is>
      </c>
      <c r="P159" s="12" t="inlineStr">
        <is>
          <t>В одной порции: магний (из Magnesium Bisglycinate) — 350 мг; BioPerine (экстракт плодов черного перца) — 5 мг</t>
        </is>
      </c>
      <c r="Q159" s="14" t="inlineStr">
        <is>
          <t>Bir porsiyada: magniy (Magnesium Bisglycinate dan) — 350 mg; BioPerine (qora qalampir mevasi ekstrakti) — 5 mg</t>
        </is>
      </c>
      <c r="R159" s="12" t="inlineStr">
        <is>
          <t>Взрослым принимать по 4 растительные капсулы в день, во время еды или запивая стаканом воды. При необходимости суточную дозу можно разделить на 2 приема.</t>
        </is>
      </c>
      <c r="S159" s="14" t="inlineStr">
        <is>
          <t>Kattalar kuniga 4 oʻsimlik kapsulasini ovqat vaqtida yoki bir stakan suv bilan ichsin. Zarur boʻlsa, kunlik dozani 2 qabulga boʻlish mumkin.</t>
        </is>
      </c>
      <c r="T159" s="12" t="inlineStr">
        <is>
          <t>Не является лекарственным средством. Не рекомендуется при индивидуальной непереносимости компонентов. Беременным и кормящим женщинам рекомендуется проконсультироваться со специалистом. При заболеваниях почек или приеме лекарственных препаратов рекомендуется консультация врача.</t>
        </is>
      </c>
      <c r="U159" s="14" t="inlineStr">
        <is>
          <t>Dori vositasi emas. Tarkibiy qismlarga individual toʻqnashmovchilik boʻlsa tavsiya etilmaydi. Homilador va emizuvchi ayollarga mutaxassis bilan maslahatlashish tavsiya etiladi. Buyrak kasalliklari yoki dori qabul qilishda shifokor konsultatsiyasi tavsiya etiladi.</t>
        </is>
      </c>
      <c r="V159" s="12" t="inlineStr">
        <is>
          <t>Solaray</t>
        </is>
      </c>
      <c r="W159" s="12" t="inlineStr">
        <is>
          <t>США</t>
        </is>
      </c>
      <c r="X159" s="14" t="inlineStr">
        <is>
          <t>images/solaray-mag-glycinate-240.jpg</t>
        </is>
      </c>
      <c r="Y159" s="12" t="inlineStr">
        <is>
          <t>опубликован</t>
        </is>
      </c>
    </row>
    <row r="160" ht="78.05" customHeight="1">
      <c r="A160" s="12" t="inlineStr">
        <is>
          <t>solaray-selenium-200</t>
        </is>
      </c>
      <c r="B160" s="12" t="inlineStr">
        <is>
          <t>solaray-selenium-200mcg-90-vegcaps</t>
        </is>
      </c>
      <c r="C160" s="12" t="inlineStr">
        <is>
          <t>Solaray Selenium 200 мкг, 90 растительных капсул</t>
        </is>
      </c>
      <c r="D160" s="13" t="inlineStr">
        <is>
          <t>Solaray Selenium 200 mkg, 90 o'simlik kapsulasi</t>
        </is>
      </c>
      <c r="E160" s="12" t="inlineStr">
        <is>
          <t>Solaray</t>
        </is>
      </c>
      <c r="F160" s="12" t="inlineStr">
        <is>
          <t>Минералы</t>
        </is>
      </c>
      <c r="G160" s="12" t="inlineStr">
        <is>
          <t>Антиоксиданты</t>
        </is>
      </c>
      <c r="H160" s="12" t="inlineStr">
        <is>
          <t>Капсулы</t>
        </is>
      </c>
      <c r="I160" s="12" t="n">
        <v>200</v>
      </c>
      <c r="J160" s="12" t="inlineStr">
        <is>
          <t>мкг</t>
        </is>
      </c>
      <c r="K160" s="12" t="n">
        <v>90</v>
      </c>
      <c r="L160" s="12" t="inlineStr">
        <is>
          <t>Селен в форме L-селенометионина — биодоступная органическая форма.</t>
        </is>
      </c>
      <c r="M160" s="13" t="inlineStr">
        <is>
          <t>L-selenometionin shaklidagi selen — biokirish darajasi yuqori organik shakl.</t>
        </is>
      </c>
      <c r="N160" s="12" t="inlineStr">
        <is>
          <t>Solaray Selenium 200 mcg — высококачественная биологически активная добавка, содержащая селен в форме L-селенометионина — одной из наиболее биодоступных и хорошо усваиваемых органических форм селена. Этот микроэлемент входит в состав селенопротеинов, которые участвуют в антиоксидантной защите клеток, работе иммунной системы и поддержании нормальной функции щитовидной железы. Селен работает в синергии с витамином Е, усиливая антиоксидантную защиту организма.</t>
        </is>
      </c>
      <c r="O160" s="14" t="inlineStr">
        <is>
          <t>Solaray Selenium 200 mcg — selenning eng biosingdiriladigan va yaxshi oʻzlashadigan organik shakllaridan biri boʻlgan L-selenometionin shaklidagi selenni saqlovchi yuqori sifatli biologik faol qoʻshimcha. Bu mikroelement hujayralarning antioksidant himoyasi, immunitet tizimi ishi va qalqonsimon bezning normal funksiyasini saqlashda ishtirok etuvchi selenoproteinlar tarkibiga kiradi. Selen E vitamini bilan sinergiyada ishlab, organizmning antioksidant himoyasini kuchaytiradi.</t>
        </is>
      </c>
      <c r="P160" s="12" t="inlineStr">
        <is>
          <t>В одной порции: селен (в форме L-селенометионина) — 200 мкг (364% от рекомендуемой суточной нормы)</t>
        </is>
      </c>
      <c r="Q160" s="14" t="inlineStr">
        <is>
          <t>Bir porsiyada: selen (L-selenometionin shaklida) — 200 mkg (tavsiya etilgan kunlik normaning 364%)</t>
        </is>
      </c>
      <c r="R160" s="12" t="inlineStr">
        <is>
          <t>Взрослым принимать по 1 растительной капсуле в день во время еды, запивая достаточным количеством воды. Не превышать рекомендуемую суточную дозировку.</t>
        </is>
      </c>
      <c r="S160" s="14" t="inlineStr">
        <is>
          <t>Kattalar uchun ichish 1 oʻsimlik kapsuladan kuniga ovqat vaqtida, yetarli suv bilan ichish. tavsiya etilgan kunlik dozani oshirmang.</t>
        </is>
      </c>
      <c r="T160" s="12" t="inlineStr">
        <is>
          <t>Не является лекарственным средством. Не содержит дрожжей, сои, кукурузы и молочных ингредиентов. Не следует превышать рекомендуемую дозировку, так как длительное избыточное потребление селена может привести к нежелательным эффектам.</t>
        </is>
      </c>
      <c r="U160" s="14" t="inlineStr">
        <is>
          <t>Dori vositasi emas. Xamirturush, soya, makkajoʻxori va sut mahsulotlarisiz. Tavsiya etilgan dozani oshirmang, chunki uzoq muddat ortiqcha selen istemol qilish noxush oqibatlarga olib kelishi mumkin.</t>
        </is>
      </c>
      <c r="V160" s="12" t="inlineStr">
        <is>
          <t>Solaray</t>
        </is>
      </c>
      <c r="W160" s="12" t="inlineStr">
        <is>
          <t>США</t>
        </is>
      </c>
      <c r="X160" s="14" t="inlineStr">
        <is>
          <t>images/solaray-selenium-200.jpg</t>
        </is>
      </c>
      <c r="Y160" s="12" t="inlineStr">
        <is>
          <t>опубликован</t>
        </is>
      </c>
    </row>
    <row r="161" ht="78.05" customHeight="1">
      <c r="A161" s="12" t="inlineStr">
        <is>
          <t>solaray-zinc-citrate-50</t>
        </is>
      </c>
      <c r="B161" s="12" t="inlineStr">
        <is>
          <t>solaray-zinc-citrate-50mg-60</t>
        </is>
      </c>
      <c r="C161" s="12" t="inlineStr">
        <is>
          <t>Solaray Zinc Citrate 50 мг, 60 растительных капсул</t>
        </is>
      </c>
      <c r="D161" s="13" t="inlineStr">
        <is>
          <t>Solaray Zinc Citrate 50 mg, 60 o'simlik kapsulasi</t>
        </is>
      </c>
      <c r="E161" s="12" t="inlineStr">
        <is>
          <t>Solaray</t>
        </is>
      </c>
      <c r="F161" s="12" t="inlineStr">
        <is>
          <t>Минералы</t>
        </is>
      </c>
      <c r="G161" s="12" t="inlineStr">
        <is>
          <t>Иммунитет</t>
        </is>
      </c>
      <c r="H161" s="12" t="inlineStr">
        <is>
          <t>Капсулы</t>
        </is>
      </c>
      <c r="I161" s="12" t="n">
        <v>50</v>
      </c>
      <c r="J161" s="12" t="inlineStr">
        <is>
          <t>мг</t>
        </is>
      </c>
      <c r="K161" s="12" t="n">
        <v>60</v>
      </c>
      <c r="L161" s="12" t="inlineStr">
        <is>
          <t>Цитрат цинка с семенами тыквы для иммунитета и кожи.</t>
        </is>
      </c>
      <c r="M161" s="13" t="inlineStr">
        <is>
          <t>Immunitet va teri uchun qovoq urug'li rux sitrat.</t>
        </is>
      </c>
      <c r="N161" s="12" t="inlineStr">
        <is>
          <t>Solaray Zinc Citrate 50 mg — высококачественная биологически активная добавка, содержащая цинк в форме цитрата — одной из наиболее хорошо усваиваемых форм цинка. В состав также входят семена тыквы, которые являются натуральным источником цинка и других полезных фитонутриентов. Цинк участвует более чем в 300 ферментативных реакциях организма. Регулярное поступление цинка способствует поддержанию нормальной работы иммунной системы, защите клеток от окислительного стресса, поддержанию здоровья кожи, волос и ногтей, ускорению регенерации тканей, сохранению нормального вкусового и обонятельного восприятия.</t>
        </is>
      </c>
      <c r="O161" s="14" t="inlineStr">
        <is>
          <t>Solaray Zinc Citrate 50 mg — ruxning eng yaxshi oʻzlashadigan shakllaridan biri boʻlgan sitrat shaklidagi ruxni saqlovchi yuqori sifatli biologik faol qoʻshimcha. Tarkibga rux va boshqa foydali fitonutrientlarning tabiiy manbai boʻlgan qovoq urugʻlari ham kiradi. Rux organizmning 300 dan ortiq fermentativ reaksiyasida ishtirok etadi. Ruxning muntazam tushishi immunitet tizimining normal ishlashini saqlashga, hujayralarni oksidlanish stressidan himoya qilishga, teri, soch va tirnoqlar salomatligini saqlashga, toʻqimalar regeneratsiyasini tezlashtirishga, normal taʼm va hid sezishni saqlashga yordam beradi.</t>
        </is>
      </c>
      <c r="P161" s="12" t="inlineStr">
        <is>
          <t>В одной порции: цинк (из цитрата цинка) — 50 мг; семена тыквы (Pumpkin Seed) — 50 мг</t>
        </is>
      </c>
      <c r="Q161" s="14" t="inlineStr">
        <is>
          <t>Bir porsiyada: rux (rux sitratidan) — 50 mg; qovoq urugʻi (Pumpkin Seed) — 50 mg</t>
        </is>
      </c>
      <c r="R161" s="12" t="inlineStr">
        <is>
          <t>Взрослым принимать по 1 растительной капсуле в день во время еды или запивая стаканом воды. Не превышать рекомендуемую суточную дозировку.</t>
        </is>
      </c>
      <c r="S161" s="14" t="inlineStr">
        <is>
          <t>Kattalar kuniga 1 oʻsimlik kapsulasini ovqat vaqtida yoki bir stakan suv bilan ichsin. Tavsiya etilgan kunlik dozani oshirmang.</t>
        </is>
      </c>
      <c r="T161" s="12" t="inlineStr">
        <is>
          <t>Не является лекарственным средством. Биологически активная добавка к пище. При длительном приеме высоких доз цинка рекомендуется контролировать уровень меди в организме, поскольку избыток цинка может снижать ее усвоение.</t>
        </is>
      </c>
      <c r="U161" s="14" t="inlineStr">
        <is>
          <t>Dori vositasi emas. Ovqatga biologik faol qoʻshimcha. Rux yuqori dozada uzoq muddat qabul qilinganda tanadagi mis darajasini nazorat qilish tavsiya etiladi, chunki ortiqcha rux uning oʻzlashishini kamaytirishi mumkin.</t>
        </is>
      </c>
      <c r="V161" s="12" t="inlineStr">
        <is>
          <t>Solaray</t>
        </is>
      </c>
      <c r="W161" s="12" t="inlineStr">
        <is>
          <t>США</t>
        </is>
      </c>
      <c r="X161" s="14" t="inlineStr">
        <is>
          <t>images/solaray-zinc-citrate-50.jpg</t>
        </is>
      </c>
      <c r="Y161" s="12" t="inlineStr">
        <is>
          <t>опубликован</t>
        </is>
      </c>
    </row>
    <row r="162" ht="78.05" customHeight="1">
      <c r="A162" s="12" t="inlineStr">
        <is>
          <t>vg-biotin-5000</t>
        </is>
      </c>
      <c r="B162" s="12" t="inlineStr">
        <is>
          <t>vita-garden-biotin-5000mcg-30</t>
        </is>
      </c>
      <c r="C162" s="12" t="inlineStr">
        <is>
          <t>Vita Garden Biotin 5000 мкг, 30 капсул</t>
        </is>
      </c>
      <c r="D162" s="13" t="inlineStr">
        <is>
          <t>Vita Garden Biotin 5000 mkg, 30 kapsula</t>
        </is>
      </c>
      <c r="E162" s="12" t="inlineStr">
        <is>
          <t>Vita Garden</t>
        </is>
      </c>
      <c r="F162" s="12" t="inlineStr">
        <is>
          <t>Красота: волосы, кожа, ногти</t>
        </is>
      </c>
      <c r="G162" s="12" t="inlineStr">
        <is>
          <t>Витамины</t>
        </is>
      </c>
      <c r="H162" s="12" t="inlineStr">
        <is>
          <t>Капсулы</t>
        </is>
      </c>
      <c r="I162" s="12" t="n">
        <v>5000</v>
      </c>
      <c r="J162" s="12" t="inlineStr">
        <is>
          <t>мкг</t>
        </is>
      </c>
      <c r="K162" s="12" t="n">
        <v>30</v>
      </c>
      <c r="L162" s="12" t="inlineStr">
        <is>
          <t>Биотин в высокой дозировке — «витамин красоты» для волос и ногтей.</t>
        </is>
      </c>
      <c r="M162" s="13" t="inlineStr">
        <is>
          <t>Yuqori dozadagi biotin — soch va tirnoqlar uchun «go'zallik vitamini».</t>
        </is>
      </c>
      <c r="N162" s="12" t="inlineStr">
        <is>
          <t>Vita Garden Biotin 5000 mcg — пищевая добавка, содержащая высокую дозировку биотина (витамина B7), предназначенная для поддержки здоровья волос, кожи и ногтей. Биотин играет ключевую роль в процессах обмена веществ, помогая организму преобразовывать белки, жиры и углеводы в энергию. Биотин часто называют «витамином красоты», поскольку он способствует поддержанию нормального состояния волос, помогает укрепить ногтевую пластину и поддерживает здоровье кожи. Кроме того, витамин B7 участвует в синтезе кератина — основного структурного белка волос и ногтей.</t>
        </is>
      </c>
      <c r="O162" s="14" t="inlineStr">
        <is>
          <t>Vita Garden Biotin 5000 mcg — soch, teri va tirnoqlar salomatligini qoʻllab-quvvatlash uchun moʻljallangan, yuqori dozadagi biotinni (B7 vitamini) saqlovchi ovqat qoʻshimchasi. Biotin modda almashinuvi jarayonlarida, organizmga oqsillar, yogʻlar va uglevodlarni energiyaga aylantirishga yordam berishda asosiy rol oʻynaydi. Biotin koʻpincha «goʻzallik vitamini» deb ataladi, chunki u sochning normal holatini saqlashga yordam beradi, tirnoq plastinkasini mustahkamlashga yordam beradi va teri salomatligini saqlaydi. Bundan tashqari, B7 vitamini soch va tirnoqlarning asosiy tuzilma oqsili — keratin sintezida ishtirok etadi.</t>
        </is>
      </c>
      <c r="P162" s="12" t="inlineStr">
        <is>
          <t>В одной капсуле: биотин (витамин B7) — 5000 мкг (5 мг)</t>
        </is>
      </c>
      <c r="Q162" s="14" t="inlineStr">
        <is>
          <t>Bir kapsulada: biotin (vitamin B7) — 5000 mkg (5 mg)</t>
        </is>
      </c>
      <c r="R162" s="12" t="inlineStr">
        <is>
          <t>Взрослым принимать по 1 капсуле в день, предпочтительно во время еды, запивая достаточным количеством воды. Не превышать рекомендуемую суточную дозировку.</t>
        </is>
      </c>
      <c r="S162" s="14" t="inlineStr">
        <is>
          <t>Kattalar uchun ichish 1 kapsuladan kuniga, afzalan ovqat vaqtida, yetarli suv bilan ichish. tavsiya etilgan kunlik dozani oshirmang.</t>
        </is>
      </c>
      <c r="T162" s="12" t="inlineStr">
        <is>
          <t>Не является лекарственным средством. Биологически активная добавка к пище. Не рекомендуется лицам с индивидуальной непереносимостью компонентов продукта. Беременным и кормящим женщинам рекомендуется проконсультироваться со специалистом.</t>
        </is>
      </c>
      <c r="U162" s="14" t="inlineStr">
        <is>
          <t>Dori vositasi emas. Ovqatga biologik faol qoʻshimcha. Mahsulot tarkibiy qismlariga individual toʻqnashmovchiligi bor shaxslarga tavsiya etilmaydi. Homilador va emizuvchi ayollarga mutaxassis bilan maslahatlashish tavsiya etiladi.</t>
        </is>
      </c>
      <c r="V162" s="12" t="inlineStr">
        <is>
          <t>Vita Garden</t>
        </is>
      </c>
      <c r="W162" s="12" t="inlineStr">
        <is>
          <t>Россия</t>
        </is>
      </c>
      <c r="X162" s="14" t="inlineStr">
        <is>
          <t>images/vg-biotin-5000.jpg</t>
        </is>
      </c>
      <c r="Y162" s="12" t="inlineStr">
        <is>
          <t>опубликован</t>
        </is>
      </c>
    </row>
    <row r="163" ht="78.05" customHeight="1">
      <c r="A163" s="12" t="inlineStr">
        <is>
          <t>vg-calcium-citrate</t>
        </is>
      </c>
      <c r="B163" s="12" t="inlineStr">
        <is>
          <t>vita-garden-calcium-citrate-210mg-60</t>
        </is>
      </c>
      <c r="C163" s="12" t="inlineStr">
        <is>
          <t>Vita Garden Calcium Citrate 210 мг, 60 капсул</t>
        </is>
      </c>
      <c r="D163" s="13" t="inlineStr">
        <is>
          <t>Vita Garden Calcium Citrate 210 mg, 60 kapsula</t>
        </is>
      </c>
      <c r="E163" s="12" t="inlineStr">
        <is>
          <t>Vita Garden</t>
        </is>
      </c>
      <c r="F163" s="12" t="inlineStr">
        <is>
          <t>Минералы</t>
        </is>
      </c>
      <c r="G163" s="12" t="n"/>
      <c r="H163" s="12" t="inlineStr">
        <is>
          <t>Капсулы</t>
        </is>
      </c>
      <c r="I163" s="12" t="n">
        <v>210</v>
      </c>
      <c r="J163" s="12" t="inlineStr">
        <is>
          <t>мг</t>
        </is>
      </c>
      <c r="K163" s="12" t="n">
        <v>60</v>
      </c>
      <c r="L163" s="12" t="inlineStr">
        <is>
          <t>Цитрат кальция — усваивается даже при пониженной кислотности желудка.</t>
        </is>
      </c>
      <c r="M163" s="13" t="inlineStr">
        <is>
          <t>Kalsiy sitrat — oshqozon kislotaliligi pasayganda ham o'zlashtiriladi.</t>
        </is>
      </c>
      <c r="N163" s="12" t="inlineStr">
        <is>
          <t>Vita Garden Calcium Citrate — биологически активная добавка, содержащая кальций в форме цитрата кальция — одной из наиболее легкоусвояемых форм этого минерала. Цитрат кальция хорошо усваивается организмом, в том числе при пониженной кислотности желудка. Около 99% кальция находится в костях и зубах, обеспечивая их прочность и плотность, а оставшаяся часть участвует в работе мышц, нервной системы, сердца и процессах свертывания крови.</t>
        </is>
      </c>
      <c r="O163" s="14" t="inlineStr">
        <is>
          <t>Vita Garden Calcium Citrate — bu mineralning eng oson oʻzlashadigan shakllaridan biri boʻlgan kalsiy sitrat shaklidagi kalsiyni saqlovchi biologik faol qoʻshimcha. Kalsiy sitrat organizmga, jumladan oshqozon kislotaliligi pasaygan holatda ham yaxshi oʻzlashadi. Kalsiyning taxminan 99% suyak va tishlarda boʻlib, ularning mustahkamligi va zichligini taʼminlaydi, qolgan qismi esa mushaklar, asab tizimi, yurak ishi va qon ivish jarayonlarida ishtirok etadi.</t>
        </is>
      </c>
      <c r="P163" s="12" t="inlineStr">
        <is>
          <t>В одной капсуле: кальций (в форме цитрата кальция) — 210 мг</t>
        </is>
      </c>
      <c r="Q163" s="14" t="inlineStr">
        <is>
          <t>Bir kapsulada: kalsiy (kalsiy sitrati shaklida) — 210 mg</t>
        </is>
      </c>
      <c r="R163" s="12" t="inlineStr">
        <is>
          <t>Взрослым принимать по 1 капсуле 1 раз в день во время еды, запивая достаточным количеством воды. Не превышать рекомендуемую суточную дозировку.</t>
        </is>
      </c>
      <c r="S163" s="14" t="inlineStr">
        <is>
          <t>Kattalar uchun ichish 1 kapsuladan 1 marta kuniga ovqat vaqtida, yetarli suv bilan ichish. tavsiya etilgan kunlik dozani oshirmang.</t>
        </is>
      </c>
      <c r="T163" s="12" t="inlineStr">
        <is>
          <t>Не является лекарственным средством. При наличии заболеваний почек, нарушений кальциевого обмена или склонности к образованию камней в почках перед применением рекомендуется консультация врача.</t>
        </is>
      </c>
      <c r="U163" s="14" t="inlineStr">
        <is>
          <t>Dori vositasi emas. Buyrak kasalliklari, kalsiy almashinuvi buzilishlari yoki buyrakda tosh hosil boʻlish moyilligi boʻlsa, qoʻllashdan oldin shifokor konsultatsiyasi tavsiya etiladi.</t>
        </is>
      </c>
      <c r="V163" s="12" t="inlineStr">
        <is>
          <t>Vita Garden</t>
        </is>
      </c>
      <c r="W163" s="12" t="inlineStr">
        <is>
          <t>Россия</t>
        </is>
      </c>
      <c r="X163" s="14" t="inlineStr">
        <is>
          <t>images/vg-calcium-citrate.jpg</t>
        </is>
      </c>
      <c r="Y163" s="12" t="inlineStr">
        <is>
          <t>опубликован</t>
        </is>
      </c>
    </row>
    <row r="164" ht="78.05" customHeight="1">
      <c r="A164" s="12" t="inlineStr">
        <is>
          <t>vg-magnesium-b6</t>
        </is>
      </c>
      <c r="B164" s="12" t="inlineStr">
        <is>
          <t>vita-garden-magnesium-b6-60</t>
        </is>
      </c>
      <c r="C164" s="12" t="inlineStr">
        <is>
          <t>Vita Garden Magnesium B6 872 мг / 6 мг, 60 капсул</t>
        </is>
      </c>
      <c r="D164" s="13" t="inlineStr">
        <is>
          <t>Vita Garden Magnesium B6 872 mg / 6 mg, 60 kapsula</t>
        </is>
      </c>
      <c r="E164" s="12" t="inlineStr">
        <is>
          <t>Vita Garden</t>
        </is>
      </c>
      <c r="F164" s="12" t="inlineStr">
        <is>
          <t>Минералы</t>
        </is>
      </c>
      <c r="G164" s="12" t="inlineStr">
        <is>
          <t>Нервная система и сон</t>
        </is>
      </c>
      <c r="H164" s="12" t="inlineStr">
        <is>
          <t>Капсулы</t>
        </is>
      </c>
      <c r="I164" s="12" t="n">
        <v>872</v>
      </c>
      <c r="J164" s="12" t="inlineStr">
        <is>
          <t>мг</t>
        </is>
      </c>
      <c r="K164" s="12" t="n">
        <v>60</v>
      </c>
      <c r="L164" s="12" t="inlineStr">
        <is>
          <t>Цитрат магния с витамином B6 для нервной системы и мышц.</t>
        </is>
      </c>
      <c r="M164" s="13" t="inlineStr">
        <is>
          <t>Asab tizimi va mushaklar uchun B6 vitaminli magniy sitrat.</t>
        </is>
      </c>
      <c r="N164" s="12" t="inlineStr">
        <is>
          <t>Vita Garden Magnesium B6 — биологически активная добавка, разработанная для восполнения дефицита магния и поддержки нервной, мышечной и сердечно-сосудистой систем. Комплекс сочетает магний в форме цитрата и витамин B6, который способствует лучшему усвоению магния организмом. Магний участвует более чем в 300 биохимических процессах, необходим для нормальной передачи нервных импульсов, сокращения мышц, поддержания сердечного ритма, синтеза белка и выработки энергии.</t>
        </is>
      </c>
      <c r="O164" s="14" t="inlineStr">
        <is>
          <t>Vita Garden Magnesium B6 — magniy tanqisligini toʻldirish va asab, mushak hamda yurak-qon tomir tizimlarini qoʻllab-quvvatlash uchun ishlab chiqilgan biologik faol qoʻshimcha. Majmua sitrat shaklidagi magniy va magniyning organizmga yaxshiroq oʻzlashishiga yordam beruvchi B6 vitaminini birlashtiradi. Magniy 300 dan ortiq biokimyoviy jarayonda ishtirok etadi, asab impulslarining normal uzatilishi, mushaklar qisqarishi, yurak ritmini saqlash, oqsil sintezi va energiya ishlab chiqarish uchun zarur.</t>
        </is>
      </c>
      <c r="P164" s="12" t="inlineStr">
        <is>
          <t>В одной порции: магний цитрат — 872 мг; витамин B6 (пиридоксин) — 6 мг</t>
        </is>
      </c>
      <c r="Q164" s="14" t="inlineStr">
        <is>
          <t>Bir porsiyada: magniy sitrat — 872 mg; vitamin B6 (piridoksin) — 6 mg</t>
        </is>
      </c>
      <c r="R164" s="12" t="inlineStr">
        <is>
          <t>Взрослым принимать по 2 капсулы в день во время еды, запивая достаточным количеством воды. Не превышать рекомендуемую суточную дозировку.</t>
        </is>
      </c>
      <c r="S164" s="14" t="inlineStr">
        <is>
          <t>Kattalar uchun ichish 2 kapsuladan kuniga ovqat vaqtida, yetarli suv bilan ichish. tavsiya etilgan kunlik dozani oshirmang.</t>
        </is>
      </c>
      <c r="T164" s="12" t="inlineStr">
        <is>
          <t>Не является лекарственным средством. Биологически активная добавка к пище. Лицам с заболеваниями почек или принимающим лекарственные препараты рекомендуется проконсультироваться с врачом перед началом приема.</t>
        </is>
      </c>
      <c r="U164" s="14" t="inlineStr">
        <is>
          <t>Dori vositasi emas. Ovqatga biologik faol qoʻshimcha. Buyrak kasalliklari bor yoki dori qabul qilayotgan shaxslarga qabulni boshlashdan oldin shifokor bilan maslahatlashish tavsiya etiladi.</t>
        </is>
      </c>
      <c r="V164" s="12" t="inlineStr">
        <is>
          <t>Vita Garden</t>
        </is>
      </c>
      <c r="W164" s="12" t="inlineStr">
        <is>
          <t>Россия</t>
        </is>
      </c>
      <c r="X164" s="14" t="inlineStr">
        <is>
          <t>images/vg-magnesium-b6.jpg</t>
        </is>
      </c>
      <c r="Y164" s="12" t="inlineStr">
        <is>
          <t>опубликован</t>
        </is>
      </c>
    </row>
    <row r="165" ht="78.05" customHeight="1">
      <c r="A165" s="12" t="inlineStr">
        <is>
          <t>vg-myo-inositol</t>
        </is>
      </c>
      <c r="B165" s="12" t="inlineStr">
        <is>
          <t>vita-garden-myo-inositol-500mg-60</t>
        </is>
      </c>
      <c r="C165" s="12" t="inlineStr">
        <is>
          <t>Vita Garden MYO-Inositol 500 мг, 60 капсул</t>
        </is>
      </c>
      <c r="D165" s="13" t="inlineStr">
        <is>
          <t>Vita Garden MYO-Inositol 500 mg, 60 kapsula</t>
        </is>
      </c>
      <c r="E165" s="12" t="inlineStr">
        <is>
          <t>Vita Garden</t>
        </is>
      </c>
      <c r="F165" s="12" t="inlineStr">
        <is>
          <t>Витамины</t>
        </is>
      </c>
      <c r="G165" s="12" t="inlineStr">
        <is>
          <t>Нервная система и сон</t>
        </is>
      </c>
      <c r="H165" s="12" t="inlineStr">
        <is>
          <t>Капсулы</t>
        </is>
      </c>
      <c r="I165" s="12" t="n">
        <v>500</v>
      </c>
      <c r="J165" s="12" t="inlineStr">
        <is>
          <t>мг</t>
        </is>
      </c>
      <c r="K165" s="12" t="n">
        <v>60</v>
      </c>
      <c r="L165" s="12" t="inlineStr">
        <is>
          <t>Мио-инозитол для гормонального баланса и женского здоровья.</t>
        </is>
      </c>
      <c r="M165" s="13" t="inlineStr">
        <is>
          <t>Gormonal muvozanat va ayollar salomatligi uchun mio-inozitol.</t>
        </is>
      </c>
      <c r="N165" s="12" t="inlineStr">
        <is>
          <t>Vita Garden MYO-Inositol 500 mg — биологически активная добавка, содержащая мио-инозитол — наиболее распространенную и биологически активную форму инозитола. Мио-инозитол играет важную роль в передаче сигналов между клетками, участвует в работе нервной системы, поддерживает углеводный обмен и способствует нормальной чувствительности клеток к инсулину. Он также участвует в регуляции гормонального баланса и репродуктивной функции как у женщин, так и у мужчин.</t>
        </is>
      </c>
      <c r="O165" s="14" t="inlineStr">
        <is>
          <t>Vita Garden MYO-Inositol 500 mg — inozitolning eng keng tarqalgan va biologik faol shakli boʻlgan mio-inozitolni saqlovchi biologik faol qoʻshimcha. Mio-inozitol hujayralar orasidagi signal uzatishda muhim rol oʻynaydi, asab tizimi ishida ishtirok etadi, uglevod almashinuvini qoʻllab-quvvatlaydi va hujayralarning insulinga normal sezgirligiga yordam beradi. U shuningdek ayollar va erkaklarda gormonal balans va reproduktiv funksiyani boshqarishda ishtirok etadi.</t>
        </is>
      </c>
      <c r="P165" s="12" t="inlineStr">
        <is>
          <t>В одной капсуле: мио-инозитол (Myo-Inositol) — 500 мг</t>
        </is>
      </c>
      <c r="Q165" s="14" t="inlineStr">
        <is>
          <t>Bir kapsulada: mio-inozitol (Myo-Inositol) — 500 mg</t>
        </is>
      </c>
      <c r="R165" s="12" t="inlineStr">
        <is>
          <t>Взрослым принимать по 1 капсуле 1 раз в день во время еды, запивая достаточным количеством воды. Продолжительность приема — 1 месяц. При необходимости курс можно повторить после консультации со специалистом.</t>
        </is>
      </c>
      <c r="S165" s="14" t="inlineStr">
        <is>
          <t>Kattalar kuniga 1 marta 1 kapsulani ovqat vaqtida yetarli suv bilan ichsin. Qabul muddati — 1 oy. Zarur boʻlsa, mutaxassis bilan maslahatlashgandan keyin kursni takrorlash mumkin.</t>
        </is>
      </c>
      <c r="T165" s="12" t="inlineStr">
        <is>
          <t>Не является лекарственным средством. Биологически активная добавка к пище. Не рекомендуется при индивидуальной непереносимости компонентов продукта. Беременным и кормящим женщинам рекомендуется проконсультироваться со специалистом.</t>
        </is>
      </c>
      <c r="U165" s="14" t="inlineStr">
        <is>
          <t>Dori vositasi emas. Ovqatga biologik faol qoʻshimcha. Tarkibiy qismlarga individual toʻqnashmovchilik boʻlsa tavsiya etilmaydi. Homilador va emizuvchi ayollarga mutaxassis bilan maslahatlashish tavsiya etiladi.</t>
        </is>
      </c>
      <c r="V165" s="12" t="inlineStr">
        <is>
          <t>Vita Garden</t>
        </is>
      </c>
      <c r="W165" s="12" t="inlineStr">
        <is>
          <t>Россия</t>
        </is>
      </c>
      <c r="X165" s="14" t="inlineStr">
        <is>
          <t>images/vg-myo-inositol.jpg</t>
        </is>
      </c>
      <c r="Y165" s="12" t="inlineStr">
        <is>
          <t>опубликован</t>
        </is>
      </c>
    </row>
    <row r="166" ht="78.05" customHeight="1">
      <c r="A166" s="12" t="inlineStr">
        <is>
          <t>vg-omega-3</t>
        </is>
      </c>
      <c r="B166" s="12" t="inlineStr">
        <is>
          <t>vita-garden-omega-3-fish-oil-60</t>
        </is>
      </c>
      <c r="C166" s="12" t="inlineStr">
        <is>
          <t>Vita Garden Omega-3 Fish Oil, ЭПК 540 мг / ДГК 360 мг, 60 капсул</t>
        </is>
      </c>
      <c r="D166" s="13" t="inlineStr">
        <is>
          <t>Vita Garden Omega-3 Fish Oil, EPK 540 mg / DGK 360 mg, 60 kapsula</t>
        </is>
      </c>
      <c r="E166" s="12" t="inlineStr">
        <is>
          <t>Vita Garden</t>
        </is>
      </c>
      <c r="F166" s="12" t="inlineStr">
        <is>
          <t>Омега-3</t>
        </is>
      </c>
      <c r="G166" s="12" t="n"/>
      <c r="H166" s="12" t="inlineStr">
        <is>
          <t>Капсулы</t>
        </is>
      </c>
      <c r="I166" s="12" t="n">
        <v>2000</v>
      </c>
      <c r="J166" s="12" t="inlineStr">
        <is>
          <t>мг</t>
        </is>
      </c>
      <c r="K166" s="12" t="n">
        <v>60</v>
      </c>
      <c r="L166" s="12" t="inlineStr">
        <is>
          <t>Высококонцентрированная омега-3 из очищенного рыбьего жира.</t>
        </is>
      </c>
      <c r="M166" s="13" t="inlineStr">
        <is>
          <t>Tozalangan baliq yog'idan olingan yuqori konsentratsiyali omega-3.</t>
        </is>
      </c>
      <c r="N166" s="12" t="inlineStr">
        <is>
          <t>Vita Garden Omega-3 Fish Oil — это высококонцентрированный комплекс незаменимых жирных кислот Омега-3, полученных из очищенного рыбьего жира. Продукт содержит оптимальное соотношение двух наиболее ценных омега-3 жирных кислот — EPA (эйкозапентаеновая кислота) и DHA (докозагексаеновая кислота), которые необходимы для поддержания здоровья сердечно-сосудистой системы, головного мозга и органов зрения. Организм человека не способен самостоятельно вырабатывать Омега-3 в достаточном количестве.</t>
        </is>
      </c>
      <c r="O166" s="14" t="inlineStr">
        <is>
          <t>Vita Garden Omega-3 Fish Oil — tozalangan baliq yogʻidan olingan, almashtirib boʻlmaydigan Omega-3 yogʻ kislotalarining yuqori konsentratsiyali majmuasi. Mahsulot yurak-qon tomir tizimi, bosh miya va koʻrish organlari salomatligini saqlash uchun zarur boʻlgan ikkita eng qimmatli omega-3 yogʻ kislotasi — EPA (eykozapentaen kislotasi) va DHA (dokozageksaen kislotasi) ning optimal nisbatini saqlaydi. Inson organizmi Omega-3 ni yetarli miqdorda mustaqil ishlab chiqara olmaydi.</t>
        </is>
      </c>
      <c r="P166" s="12" t="inlineStr">
        <is>
          <t>В одной порции: рыбий жир (Fish Oil) — 2000 мг; эйкозапентаеновая кислота (EPA) — 540 мг; докозагексаеновая кислота (DHA) — 360 мг</t>
        </is>
      </c>
      <c r="Q166" s="14" t="inlineStr">
        <is>
          <t>Bir porsiyada: baliq yogʻi (Fish Oil) — 2000 mg; eykozapentaen kislotasi (EPA) — 540 mg; dokozageksaen kislotasi (DHA) — 360 mg</t>
        </is>
      </c>
      <c r="R166" s="12" t="inlineStr">
        <is>
          <t>Взрослым принимать по 2 капсулы в день во время еды, запивая достаточным количеством воды. Не превышать рекомендуемую суточную дозировку.</t>
        </is>
      </c>
      <c r="S166" s="14" t="inlineStr">
        <is>
          <t>Kattalar uchun ichish 2 kapsuladan kuniga ovqat vaqtida, yetarli suv bilan ichish. tavsiya etilgan kunlik dozani oshirmang.</t>
        </is>
      </c>
      <c r="T166" s="12" t="inlineStr">
        <is>
          <t>Хранить в сухом, прохладном, защищенном от прямых солнечных лучей месте при температуре не выше 25°C. Хранить в плотно закрытой упаковке и в недоступном для детей месте.</t>
        </is>
      </c>
      <c r="U166" s="14" t="inlineStr">
        <is>
          <t>Quruq, salqin, toʻgʻridan-toʻgʻri quyosh nuridan himoyalangan joyda, 25°C dan oshmagan haroratda saqlang. Zich yopilgan qadoqda va bolalar yeta olmaydigan joyda saqlang.</t>
        </is>
      </c>
      <c r="V166" s="12" t="inlineStr">
        <is>
          <t>Vita Garden</t>
        </is>
      </c>
      <c r="W166" s="12" t="inlineStr">
        <is>
          <t>Россия</t>
        </is>
      </c>
      <c r="X166" s="14" t="inlineStr">
        <is>
          <t>images/vg-omega-3.jpg</t>
        </is>
      </c>
      <c r="Y166" s="12" t="inlineStr">
        <is>
          <t>опубликован</t>
        </is>
      </c>
    </row>
    <row r="167" ht="78.05" customHeight="1">
      <c r="A167" s="12" t="inlineStr">
        <is>
          <t>vg-selenium-100</t>
        </is>
      </c>
      <c r="B167" s="12" t="inlineStr">
        <is>
          <t>vita-garden-selenium-100mcg-60</t>
        </is>
      </c>
      <c r="C167" s="12" t="inlineStr">
        <is>
          <t>Vita Garden Selenium 100 мкг, 60 капсул</t>
        </is>
      </c>
      <c r="D167" s="13" t="inlineStr">
        <is>
          <t>Vita Garden Selenium 100 mkg, 60 kapsula</t>
        </is>
      </c>
      <c r="E167" s="12" t="inlineStr">
        <is>
          <t>Vita Garden</t>
        </is>
      </c>
      <c r="F167" s="12" t="inlineStr">
        <is>
          <t>Минералы</t>
        </is>
      </c>
      <c r="G167" s="12" t="inlineStr">
        <is>
          <t>Антиоксиданты</t>
        </is>
      </c>
      <c r="H167" s="12" t="inlineStr">
        <is>
          <t>Капсулы</t>
        </is>
      </c>
      <c r="I167" s="12" t="n">
        <v>100</v>
      </c>
      <c r="J167" s="12" t="inlineStr">
        <is>
          <t>мкг</t>
        </is>
      </c>
      <c r="K167" s="12" t="n">
        <v>60</v>
      </c>
      <c r="L167" s="12" t="inlineStr">
        <is>
          <t>Селен для иммунитета, щитовидной железы и антиоксидантной защиты.</t>
        </is>
      </c>
      <c r="M167" s="13" t="inlineStr">
        <is>
          <t>Immunitet, qalqonsimon bez va antioksidant himoya uchun selen.</t>
        </is>
      </c>
      <c r="N167" s="12" t="inlineStr">
        <is>
          <t>Vita Garden Selenium 100 mcg — биологически активная добавка, содержащая 100 мкг селена — жизненно важного микроэлемента. Селен входит в состав более 20 селенопротеинов, которые участвуют в антиоксидантной защите клеток, работе иммунной системы, щитовидной железы и репродуктивной функции. Селен является мощным природным антиоксидантом, помогает защищать клетки организма от воздействия свободных радикалов и окислительного стресса.</t>
        </is>
      </c>
      <c r="O167" s="14" t="inlineStr">
        <is>
          <t>Vita Garden Selenium 100 mcg — hayotiy muhim mikroelement boʻlgan 100 mkg selenni saqlovchi biologik faol qoʻshimcha. Selen hujayralarning antioksidant himoyasi, immunitet tizimi, qalqonsimon bez va reproduktiv funksiya ishida ishtirok etuvchi 20 dan ortiq selenoprotein tarkibiga kiradi. Selen kuchli tabiiy antioksidant boʻlib, organizm hujayralarini erkin radikallar va oksidlanish stressi taʼsiridan himoya qilishga yordam beradi.</t>
        </is>
      </c>
      <c r="P167" s="12" t="inlineStr">
        <is>
          <t>В одной капсуле: селен — 100 мкг</t>
        </is>
      </c>
      <c r="Q167" s="14" t="inlineStr">
        <is>
          <t>Bir kapsulada: selen — 100 mkg</t>
        </is>
      </c>
      <c r="R167" s="12" t="inlineStr">
        <is>
          <t>Взрослым принимать по 1 капсуле 1 раз в день во время еды, запивая достаточным количеством воды. Не превышать рекомендуемую суточную дозировку.</t>
        </is>
      </c>
      <c r="S167" s="14" t="inlineStr">
        <is>
          <t>Kattalar uchun ichish 1 kapsuladan 1 marta kuniga ovqat vaqtida, yetarli suv bilan ichish. tavsiya etilgan kunlik dozani oshirmang.</t>
        </is>
      </c>
      <c r="T167" s="12" t="inlineStr">
        <is>
          <t>Не является лекарственным средством. Не превышать рекомендуемую суточную дозировку, поскольку избыточное потребление селена может быть нежелательным.</t>
        </is>
      </c>
      <c r="U167" s="14" t="inlineStr">
        <is>
          <t>Dori vositasi emas. Tavsiya etilgan kunlik dozani oshirmang, chunki ortiqcha selen istemoli noxush boʻlishi mumkin.</t>
        </is>
      </c>
      <c r="V167" s="12" t="inlineStr">
        <is>
          <t>Vita Garden</t>
        </is>
      </c>
      <c r="W167" s="12" t="inlineStr">
        <is>
          <t>Россия</t>
        </is>
      </c>
      <c r="X167" s="14" t="inlineStr">
        <is>
          <t>images/vg-selenium-100.jpg</t>
        </is>
      </c>
      <c r="Y167" s="12" t="inlineStr">
        <is>
          <t>опубликован</t>
        </is>
      </c>
    </row>
    <row r="168" ht="70.7" customHeight="1">
      <c r="A168" s="12" t="inlineStr">
        <is>
          <t>vg-vitamin-d3-2000</t>
        </is>
      </c>
      <c r="B168" s="12" t="inlineStr">
        <is>
          <t>vita-garden-vitamin-d3-2000me-60</t>
        </is>
      </c>
      <c r="C168" s="12" t="inlineStr">
        <is>
          <t>Vita Garden Vitamin D3 2000 МЕ, 60 капсул</t>
        </is>
      </c>
      <c r="D168" s="13" t="inlineStr">
        <is>
          <t>Vita Garden Vitamin D3 2000 XB, 60 kapsula</t>
        </is>
      </c>
      <c r="E168" s="12" t="inlineStr">
        <is>
          <t>Vita Garden</t>
        </is>
      </c>
      <c r="F168" s="12" t="inlineStr">
        <is>
          <t>Витамин D</t>
        </is>
      </c>
      <c r="G168" s="12" t="n"/>
      <c r="H168" s="12" t="inlineStr">
        <is>
          <t>Капсулы</t>
        </is>
      </c>
      <c r="I168" s="12" t="n">
        <v>2000</v>
      </c>
      <c r="J168" s="12" t="inlineStr">
        <is>
          <t>МЕ</t>
        </is>
      </c>
      <c r="K168" s="12" t="n">
        <v>60</v>
      </c>
      <c r="L168" s="12" t="inlineStr">
        <is>
          <t>Витамин D3 в наиболее биодоступной форме холекальциферола.</t>
        </is>
      </c>
      <c r="M168" s="13" t="inlineStr">
        <is>
          <t>Xolekaltsiferolning eng yuqori biokirish shaklidagi D3 vitamini.</t>
        </is>
      </c>
      <c r="N168" s="12" t="inlineStr">
        <is>
          <t>Vita Garden Vitamin D3 2000 ME — биологически активная добавка, содержащая витамин D3 (холекальциферол) — наиболее биодоступную и естественную форму витамина D. Витамин D3 играет важную роль в поддержании иммунной системы, здоровья костей, зубов, мышц и общего самочувствия. Витамин D называют «солнечным витамином», поскольку он вырабатывается в коже под воздействием солнечных лучей. Однако из-за недостаточного пребывания на солнце, использования солнцезащитных средств, особенностей питания и времени года многие люди испытывают его дефицит.</t>
        </is>
      </c>
      <c r="O168" s="14" t="inlineStr">
        <is>
          <t>Vita Garden Vitamin D3 2000 ME — D vitaminining eng biosingdiriladigan va tabiiy shakli boʻlgan D3 vitaminini (xolekalsiferol) saqlovchi biologik faol qoʻshimcha. D3 vitamini immunitet tizimi, suyak, tish, mushak salomatligi va umumiy farovonlikni saqlashda muhim rol oʻynaydi. D vitamini «quyosh vitamini» deb ataladi, chunki u quyosh nuri taʼsirida teri hujayralarida ishlab chiqariladi. Biroq quyoshda yetarlicha boʻlmaslik, quyoshdan himoyalovchi vositalardan foydalanish, ovqatlanish xususiyatlari va yil fasli sababli koʻplab odamlar uning tanqisligini boshdan kechiradi.</t>
        </is>
      </c>
      <c r="P168" s="12" t="inlineStr">
        <is>
          <t>В одной капсуле: витамин D3 (холекальциферол) — 2000 МЕ (50 мкг)</t>
        </is>
      </c>
      <c r="Q168" s="14" t="inlineStr">
        <is>
          <t>Bir kapsulada: vitamin D3 (xolekalsiferol) — 2000 XB (50 mkg)</t>
        </is>
      </c>
      <c r="R168" s="12" t="inlineStr">
        <is>
          <t>Взрослым принимать по 1 капсуле 1 раз в день во время еды, предпочтительно содержащей жиры, запивая достаточным количеством воды.</t>
        </is>
      </c>
      <c r="S168" s="14" t="inlineStr">
        <is>
          <t>Kattalar uchun ichish 1 kapsuladan 1 marta kuniga ovqat vaqtida, afzalan yogʻli, yetarli suv bilan ichish.</t>
        </is>
      </c>
      <c r="T168" s="12" t="inlineStr">
        <is>
          <t>Не является лекарственным средством. При длительном приеме высоких доз витамина D рекомендуется контролировать уровень витамина D и кальция в крови по рекомендации врача.</t>
        </is>
      </c>
      <c r="U168" s="14" t="inlineStr">
        <is>
          <t>Dori vositasi emas. D vitamini yuqori dozada uzoq muddat qabul qilinganda shifokor tavsiyasiga koʻra qondagi D vitamini va kalsiy darajasini nazorat qilish tavsiya etiladi.</t>
        </is>
      </c>
      <c r="V168" s="12" t="inlineStr">
        <is>
          <t>Vita Garden</t>
        </is>
      </c>
      <c r="W168" s="12" t="inlineStr">
        <is>
          <t>Россия</t>
        </is>
      </c>
      <c r="X168" s="14" t="inlineStr">
        <is>
          <t>images/vg-vitamin-d3-2000.jpg</t>
        </is>
      </c>
      <c r="Y168" s="12" t="inlineStr">
        <is>
          <t>опубликован</t>
        </is>
      </c>
    </row>
    <row r="169" ht="87.05" customHeight="1">
      <c r="A169" s="12" t="inlineStr">
        <is>
          <t>vg-zinc-picolinate</t>
        </is>
      </c>
      <c r="B169" s="12" t="inlineStr">
        <is>
          <t>vita-garden-zinc-picolinate-125mg-60</t>
        </is>
      </c>
      <c r="C169" s="24" t="inlineStr">
        <is>
          <t>Vita Garden Zinc Picolinate 125 мг, 60 капсул</t>
        </is>
      </c>
      <c r="D169" s="25" t="inlineStr">
        <is>
          <t>Vita Garden Zinc Picolinate 125 mg, 60 kapsula</t>
        </is>
      </c>
      <c r="E169" s="12" t="inlineStr">
        <is>
          <t>Vita Garden</t>
        </is>
      </c>
      <c r="F169" s="12" t="inlineStr">
        <is>
          <t>Минералы</t>
        </is>
      </c>
      <c r="G169" s="12" t="inlineStr">
        <is>
          <t>Иммунитет</t>
        </is>
      </c>
      <c r="H169" s="12" t="inlineStr">
        <is>
          <t>Капсулы</t>
        </is>
      </c>
      <c r="I169" s="12" t="n">
        <v>125</v>
      </c>
      <c r="J169" s="12" t="inlineStr">
        <is>
          <t>мг</t>
        </is>
      </c>
      <c r="K169" s="12" t="n">
        <v>60</v>
      </c>
      <c r="L169" s="24" t="inlineStr">
        <is>
          <t>Пиколинат цинка — 25 мг элементарного цинка в капсуле.</t>
        </is>
      </c>
      <c r="M169" s="25" t="inlineStr">
        <is>
          <t>Rux pikolinati — kapsulada 25 mg elementar rux.</t>
        </is>
      </c>
      <c r="N169" s="12" t="inlineStr">
        <is>
          <t>Vita Garden Zinc Picolinate — биологически активная добавка, содержащая цинк в форме пиколината — одной из наиболее хорошо усваиваемых форм цинка. Пиколинат цинка отличается высокой биодоступностью. Цинк участвует более чем в 300 ферментативных реакциях организма. Он играет важную роль в поддержании иммунной системы, обмене веществ, синтезе белков и ДНК, а также способствует нормальному росту и восстановлению тканей.</t>
        </is>
      </c>
      <c r="O169" s="14" t="inlineStr">
        <is>
          <t>Vita Garden Zinc Picolinate — ruxning eng yaxshi oʻzlashadigan shakllaridan biri boʻlgan pikolinat shaklidagi ruxni saqlovchi biologik faol qoʻshimcha. Rux pikolinati yuqori biosingdiriluvchanlik bilan ajralib turadi. Rux organizmning 300 dan ortiq fermentativ reaksiyasida ishtirok etadi. U immunitet tizimini saqlashda, modda almashinuvida, oqsillar va DNK sintezida muhim rol oʻynaydi, shuningdek toʻqimalarning normal oʻsishi va tiklanishiga yordam beradi.</t>
        </is>
      </c>
      <c r="P169" s="12" t="inlineStr">
        <is>
          <t>В одной капсуле: пиколинат цинка (Zinc Picolinate) — 125 мг; элементарный цинк — 25 мг</t>
        </is>
      </c>
      <c r="Q169" s="14" t="inlineStr">
        <is>
          <t>Bir kapsulada: rux pikolinati (Zinc Picolinate) — 125 mg; elementar rux — 25 mg</t>
        </is>
      </c>
      <c r="R169" s="12" t="inlineStr">
        <is>
          <t>Взрослым принимать по 1 капсуле 1 раз в день во время еды, запивая достаточным количеством воды. Не превышать рекомендуемую суточную дозировку.</t>
        </is>
      </c>
      <c r="S169" s="14" t="inlineStr">
        <is>
          <t>Kattalar uchun ichish 1 kapsuladan 1 marta kuniga ovqat vaqtida, yetarli suv bilan ichish. tavsiya etilgan kunlik dozani oshirmang.</t>
        </is>
      </c>
      <c r="T169" s="12" t="inlineStr">
        <is>
          <t>Не является лекарственным средством. При длительном применении высоких доз цинка рекомендуется контролировать его потребление, поскольку избыток цинка может снижать усвоение меди.</t>
        </is>
      </c>
      <c r="U169" s="14" t="inlineStr">
        <is>
          <t>Dori vositasi emas. Rux yuqori dozada uzoq muddat qoʻllanganda uning istemolini nazorat qilish tavsiya etiladi, chunki ortiqcha rux mis oʻzlashishini kamaytirishi mumkin.</t>
        </is>
      </c>
      <c r="V169" s="12" t="inlineStr">
        <is>
          <t>Vita Garden</t>
        </is>
      </c>
      <c r="W169" s="12" t="inlineStr">
        <is>
          <t>Россия</t>
        </is>
      </c>
      <c r="X169" s="14" t="inlineStr">
        <is>
          <t>images/vg-zinc-picolinate.jpg</t>
        </is>
      </c>
      <c r="Y169" s="12" t="inlineStr">
        <is>
          <t>опубликован</t>
        </is>
      </c>
    </row>
    <row r="170">
      <c r="A170" s="12" t="n"/>
      <c r="B170" s="12" t="n"/>
      <c r="C170" s="12" t="n"/>
      <c r="D170" s="13" t="n"/>
      <c r="E170" s="12" t="n"/>
      <c r="F170" s="12" t="n"/>
      <c r="G170" s="12" t="n"/>
      <c r="H170" s="12" t="n"/>
      <c r="I170" s="12" t="n"/>
      <c r="J170" s="12" t="n"/>
      <c r="K170" s="12" t="n"/>
      <c r="L170" s="12" t="n"/>
      <c r="M170" s="13" t="n"/>
      <c r="N170" s="12" t="n"/>
      <c r="O170" s="14" t="n"/>
      <c r="P170" s="12" t="n"/>
      <c r="Q170" s="14" t="n"/>
      <c r="R170" s="12" t="n"/>
      <c r="S170" s="14" t="n"/>
      <c r="T170" s="12" t="n"/>
      <c r="U170" s="14" t="n"/>
      <c r="V170" s="12" t="n"/>
      <c r="W170" s="12" t="n"/>
      <c r="X170" s="14" t="n"/>
      <c r="Y170" s="12" t="n"/>
    </row>
    <row r="171">
      <c r="A171" s="12" t="n"/>
      <c r="B171" s="12" t="n"/>
      <c r="C171" s="12" t="n"/>
      <c r="D171" s="13" t="n"/>
      <c r="E171" s="12" t="n"/>
      <c r="F171" s="12" t="n"/>
      <c r="G171" s="12" t="n"/>
      <c r="H171" s="12" t="n"/>
      <c r="I171" s="12" t="n"/>
      <c r="J171" s="12" t="n"/>
      <c r="K171" s="12" t="n"/>
      <c r="L171" s="12" t="n"/>
      <c r="M171" s="13" t="n"/>
      <c r="N171" s="12" t="n"/>
      <c r="O171" s="14" t="n"/>
      <c r="P171" s="12" t="n"/>
      <c r="Q171" s="14" t="n"/>
      <c r="R171" s="12" t="n"/>
      <c r="S171" s="14" t="n"/>
      <c r="T171" s="12" t="n"/>
      <c r="U171" s="14" t="n"/>
      <c r="V171" s="12" t="n"/>
      <c r="W171" s="12" t="n"/>
      <c r="X171" s="14" t="n"/>
      <c r="Y171" s="12" t="n"/>
    </row>
    <row r="172">
      <c r="A172" t="inlineStr">
        <is>
          <t>carlson-kids-chewable-dha</t>
        </is>
      </c>
      <c r="B172" t="inlineStr">
        <is>
          <t>carlson-kids-chewable-dha-60sg</t>
        </is>
      </c>
      <c r="C172" t="inlineStr">
        <is>
          <t>Carlson Kid's Chewable DHA, апельсин, 100 мг, 60 капсул</t>
        </is>
      </c>
      <c r="D172" t="inlineStr">
        <is>
          <t>Carlson Kid's Chewable DHA, apelsin, 100 mg, 60 kapsula</t>
        </is>
      </c>
      <c r="E172" t="inlineStr">
        <is>
          <t>Carlson</t>
        </is>
      </c>
      <c r="F172" t="inlineStr">
        <is>
          <t>Детские витамины</t>
        </is>
      </c>
      <c r="G172" t="inlineStr">
        <is>
          <t>Омега-3</t>
        </is>
      </c>
      <c r="H172" t="inlineStr">
        <is>
          <t>Softgels</t>
        </is>
      </c>
      <c r="I172" t="n">
        <v>100</v>
      </c>
      <c r="J172" t="inlineStr">
        <is>
          <t>мг</t>
        </is>
      </c>
      <c r="K172" t="n">
        <v>60</v>
      </c>
      <c r="L172" t="inlineStr">
        <is>
          <t>Жевательные капсулы с ДГК для мозга и зрения ребёнка, со вкусом апельсина.</t>
        </is>
      </c>
      <c r="M172" t="inlineStr">
        <is>
          <t>Bolaning miyasi va koʻrish qobiliyati uchun apelsin taʼmli chaynaladigan DGK kapsulalari.</t>
        </is>
      </c>
      <c r="N172" t="inlineStr">
        <is>
          <t>Carlson Kid's Chewable DHA — жевательные капсулы с докозагексаеновой кислотой (ДГК) из норвежского рыбьего жира. ДГК — ключевая омега-3 кислота, поддерживающая развитие мозга и остроту зрения у детей. Приятный апельсиновый вкус и удобная жевательная форма облегчают ежедневный приём. Компания Carlson с 1982 года производит одни из лучших в Норвегии омега-3 продуктов, проходящих проверку на чистоту в независимых лабораториях.</t>
        </is>
      </c>
      <c r="O172" t="inlineStr">
        <is>
          <t>Carlson Kid's Chewable DHA — norvegiya baliq yogʻidan olingan dokozaheksaen kislotasi (DGK) bilan chaynaladigan kapsulalar. DGK — bolalarda miya rivojlanishi va koʻrish oʻtkirligini qoʻllab-quvvatlovchi asosiy omega-3 kislotasi. Yoqimli apelsin taʼmi va qulay chaynaladigan shakli har kunlik qabulni osonlashtiradi. Carlson kompaniyasi 1982 yildan beri Norvegiyaning eng yaxshi omega-3 mahsulotlarini ishlab chiqaradi, ular mustaqil laboratoriyalarda tozalik boʻyicha tekshiriladi.</t>
        </is>
      </c>
      <c r="P172" t="inlineStr">
        <is>
          <t>1 капсула содержит: норвежский рыбий жир — 600 мг; Омега-3 (всего) — 175 мг; ДГК — 100 мг; ЭПК — 50 мг; витамин E — 6,7 мг; капсула (говяжий желатин, глицерин, вода), натуральные ароматизаторы, смешанные токоферолы; содержит рыбу (тунец, анчоус, сардина, макрель)</t>
        </is>
      </c>
      <c r="Q172" t="inlineStr">
        <is>
          <t>1 kapsula tarkibida: norvegiya baliq yogʻi — 600 mg; jami Omega-3 — 175 mg; DGK — 100 mg; EPK — 50 mg; vitamin E — 6,7 mg; kapsula qobigʻi (mol jelatini, glitserin, suv), tabiiy aromatizatorlar, aralash tokoferollar; tarkibida baliq bor (tunets, anchous, sardina, skumbriya)</t>
        </is>
      </c>
      <c r="R172" t="inlineStr">
        <is>
          <t>Детям от 4 лет — разжёвывать по 1 капсуле 1–2 раза в день во время еды.</t>
        </is>
      </c>
      <c r="S172" t="inlineStr">
        <is>
          <t>4 yoshdan katta bolalar uchun — ovqat vaqtida kuniga 1–2 marta 1 tadan kapsulani chaynab yeyish.</t>
        </is>
      </c>
      <c r="T172" t="inlineStr">
        <is>
          <t>Хранить флакон плотно закрытым, в недоступном для детей месте.</t>
        </is>
      </c>
      <c r="U172" t="inlineStr">
        <is>
          <t>Flakonni zich yopilgan holda, bolalar yeta olmaydigan joyda saqlang.</t>
        </is>
      </c>
      <c r="V172" t="inlineStr">
        <is>
          <t>Carlson</t>
        </is>
      </c>
      <c r="W172" t="inlineStr">
        <is>
          <t>США</t>
        </is>
      </c>
      <c r="X172" t="inlineStr">
        <is>
          <t>images/carlson-kids-chewable-dha.jpg</t>
        </is>
      </c>
      <c r="Y172" t="inlineStr">
        <is>
          <t>опубликован</t>
        </is>
      </c>
    </row>
    <row r="173">
      <c r="A173" t="inlineStr">
        <is>
          <t>carlson-kids-chewable-iron</t>
        </is>
      </c>
      <c r="B173" t="inlineStr">
        <is>
          <t>carlson-kids-chewable-iron-60</t>
        </is>
      </c>
      <c r="C173" t="inlineStr">
        <is>
          <t>Carlson Kid's Chewable Iron, клубника, 15 мг, 60 таблеток</t>
        </is>
      </c>
      <c r="D173" t="inlineStr">
        <is>
          <t>Carlson Kid's Chewable Iron, qulupnay, 15 mg, 60 tabletka</t>
        </is>
      </c>
      <c r="E173" t="inlineStr">
        <is>
          <t>Carlson</t>
        </is>
      </c>
      <c r="F173" t="inlineStr">
        <is>
          <t>Детские витамины</t>
        </is>
      </c>
      <c r="G173" t="inlineStr">
        <is>
          <t>Железо</t>
        </is>
      </c>
      <c r="H173" t="inlineStr">
        <is>
          <t>Жевательные таблетки</t>
        </is>
      </c>
      <c r="I173" t="n">
        <v>15</v>
      </c>
      <c r="J173" t="inlineStr">
        <is>
          <t>мг</t>
        </is>
      </c>
      <c r="K173" t="n">
        <v>60</v>
      </c>
      <c r="L173" t="inlineStr">
        <is>
          <t>Жевательные таблетки с хелатным железом, клубничный вкус, для профилактики дефицита железа у детей.</t>
        </is>
      </c>
      <c r="M173" t="inlineStr">
        <is>
          <t>Bolalarda temir yetishmovchiligini oldini olish uchun xelat temirli, qulupnay taʼmli chaynaladigan tabletkalar.</t>
        </is>
      </c>
      <c r="N173" t="inlineStr">
        <is>
          <t>Carlson Kid's Chewable Iron — жевательные таблетки с железом в форме хелата глицината, которое хорошо усваивается и мягко воздействует на желудок ребёнка. Железо необходимо для образования красных кровяных телец и доставки кислорода к каждой клетке организма. Приятный клубничный вкус облегчает ежедневный приём.</t>
        </is>
      </c>
      <c r="O173" t="inlineStr">
        <is>
          <t>Carlson Kid's Chewable Iron — yaxshi oʻzlashadigan va bolaning oshqozoniga yumshoq taʼsir qiladigan glitsinat xelat shaklidagi temirli chaynaladigan tabletkalar. Temir qizil qon tanachalari hosil boʻlishi va organizmning har bir hujayrasiga kislorod yetkazib berish uchun zarur. Yoqimli qulupnay taʼmi har kunlik qabulni osonlashtiradi.</t>
        </is>
      </c>
      <c r="P173" t="inlineStr">
        <is>
          <t>1 таблетка содержит: железо (в форме хелата глицината) — 15 мг; сахар, фруктоза, ксилитол, микрокристаллическая целлюлоза, диоксид кремния, лимонная кислота, стеариновая кислота (растительная), натуральные ароматизаторы</t>
        </is>
      </c>
      <c r="Q173" t="inlineStr">
        <is>
          <t>1 tabletka tarkibida: temir (glitsinat xelat shaklida) — 15 mg; shakar, fruktoza, ksilit, mikrokristall sellyuloza, kremniy dioksidi, limon kislotasi, stearin kislotasi (oʻsimlik), tabiiy aromatizatorlar</t>
        </is>
      </c>
      <c r="R173" t="inlineStr">
        <is>
          <t>Детям от 4 лет — разжёвывать по 1 таблетке в день во время еды.</t>
        </is>
      </c>
      <c r="S173" t="inlineStr">
        <is>
          <t>4 yoshdan katta bolalar uchun — ovqat vaqtida kuniga 1 tabletkani chaynab yeyish.</t>
        </is>
      </c>
      <c r="T173" t="inlineStr">
        <is>
          <t>Хранить в плотно закрытом флаконе, в сухом прохладном месте, недоступном для детей. Случайная передозировка препаратов железа опасна для детей до 6 лет — при подозрении на передозировку немедленно обратитесь к врачу.</t>
        </is>
      </c>
      <c r="U173" t="inlineStr">
        <is>
          <t>Flakonni zich yopilgan holda, quruq va salqin, bolalar yeta olmaydigan joyda saqlang. Temir preparatlarining tasodifiy ortiqcha dozasi 6 yoshgacha boʻlgan bolalar uchun xavflidir — shubha tugʻilsa, darhol shifokorga murojaat qiling.</t>
        </is>
      </c>
      <c r="V173" t="inlineStr">
        <is>
          <t>Carlson</t>
        </is>
      </c>
      <c r="W173" t="inlineStr">
        <is>
          <t>США</t>
        </is>
      </c>
      <c r="X173" t="inlineStr">
        <is>
          <t>images/carlson-kids-chewable-iron.jpg</t>
        </is>
      </c>
      <c r="Y173" t="inlineStr">
        <is>
          <t>опубликован</t>
        </is>
      </c>
    </row>
    <row r="174">
      <c r="A174" t="inlineStr">
        <is>
          <t>carlson-kids-super-daily-d3-k2</t>
        </is>
      </c>
      <c r="B174" t="inlineStr">
        <is>
          <t>carlson-kids-super-daily-d3-k2-360drops</t>
        </is>
      </c>
      <c r="C174" t="inlineStr">
        <is>
          <t>Carlson Kid's Super Daily D3+K2, 25 мкг (1000 МЕ) и 22,5 мкг, 10,16 мл</t>
        </is>
      </c>
      <c r="D174" t="inlineStr">
        <is>
          <t>Carlson Kid's Super Daily D3+K2, 25 mkg (1000 XB) va 22,5 mkg, 10,16 ml</t>
        </is>
      </c>
      <c r="E174" t="inlineStr">
        <is>
          <t>Carlson</t>
        </is>
      </c>
      <c r="F174" t="inlineStr">
        <is>
          <t>Детские витамины</t>
        </is>
      </c>
      <c r="G174" t="inlineStr">
        <is>
          <t>Витамин D</t>
        </is>
      </c>
      <c r="H174" t="inlineStr">
        <is>
          <t>Жидкость</t>
        </is>
      </c>
      <c r="I174" t="n">
        <v>1000</v>
      </c>
      <c r="J174" t="inlineStr">
        <is>
          <t>МЕ</t>
        </is>
      </c>
      <c r="K174" t="n">
        <v>1</v>
      </c>
      <c r="L174" t="inlineStr">
        <is>
          <t>Жидкие витамины D3 и K2 для детей в каплях, поддержка костей и сердца.</t>
        </is>
      </c>
      <c r="M174" t="inlineStr">
        <is>
          <t>Suyaklar va yurak salomatligini qoʻllab-quvvatlovchi, bolalar uchun tomchi shaklidagi D3 va K2 vitaminlari.</t>
        </is>
      </c>
      <c r="N174" t="inlineStr">
        <is>
          <t>Carlson Kid's Super Daily D3+K2 — веганские капли с витамином D3 и витамином K2 (в форме MK-7 из нута). Витамин D3 улучшает усвоение кальция, а витамин K2 помогает направлять кальций именно в кости и зубы, а не в мягкие ткани. Капли не имеют выраженного вкуса и запаха, их удобно добавлять в пищу или напиток ребёнка.</t>
        </is>
      </c>
      <c r="O174" t="inlineStr">
        <is>
          <t>Carlson Kid's Super Daily D3+K2 — nordan olingan MK-7 shaklidagi K2 vitamini va D3 vitaminini saqlovchi vegan tomchilar. D3 vitamini kaltsiyning oʻzlashishini yaxshilaydi, K2 vitamini esa kaltsiyni yumshoq toʻqimalar oʻrniga aynan suyak va tishlarga yoʻnaltirishga yordam beradi. Tomchilar oʻziga xos taʼm va hidga ega emas, shuning uchun ularni bolaning ovqati yoki ichimligiga qoʻshish qulay.</t>
        </is>
      </c>
      <c r="P174" t="inlineStr">
        <is>
          <t>1 капля содержит: витамин D3 (холекальциферол) — 25 мкг (1000 МЕ); витамин K2 (в форме MK-7) — 22,5 мкг; масло со среднецепочечными триглицеридами (кокосовое и пальмовое), антиоксидантная смесь (d-альфа-токоферол, экстракт розмарина)</t>
        </is>
      </c>
      <c r="Q174" t="inlineStr">
        <is>
          <t>Bir tomchida: vitamin D3 (xolekaltsiferol) — 25 mkg (1000 XB); vitamin K2 (MK-7 shaklida) — 22,5 mkg; oʻrta zanjirli trigliseridlar moyi (kokos va palma), antioksidant aralashmasi (d-alfa-tokoferol, rozmarin ekstrakti)</t>
        </is>
      </c>
      <c r="R174" t="inlineStr">
        <is>
          <t>Детям от 4 лет — по 1 капле в день, можно добавлять в пищу или напиток, либо по рекомендации врача.</t>
        </is>
      </c>
      <c r="S174" t="inlineStr">
        <is>
          <t>4 yoshdan katta bolalar uchun — kuniga 1 tomchi, ovqat yoki ichimlikka qoʻshish mumkin, yoki shifokor tavsiyasiga koʻra.</t>
        </is>
      </c>
      <c r="T174" t="inlineStr">
        <is>
          <t>Витамин K2 может влиять на действие антикоагулянтов (варфарин) — не применяйте без консультации врача при приёме антикоагулянтов, беременности или кормлении грудью. Хранить флакон вертикально при комнатной температуре, в недоступном для детей месте.</t>
        </is>
      </c>
      <c r="U174" t="inlineStr">
        <is>
          <t>K2 vitamini antikoagulyantlar (varfarin) taʼsiriga xalaqit berishi mumkin — antikoagulyant qabul qilayotganda, homiladorlik yoki emizish davrida shifokor bilan maslahatlashmasdan qabul qilmang. Flakonni vertikal holda, xona haroratida, bolalar yeta olmaydigan joyda saqlang.</t>
        </is>
      </c>
      <c r="V174" t="inlineStr">
        <is>
          <t>Carlson</t>
        </is>
      </c>
      <c r="W174" t="inlineStr">
        <is>
          <t>США</t>
        </is>
      </c>
      <c r="X174" t="inlineStr">
        <is>
          <t>images/carlson-kids-super-daily-d3-k2.jpg</t>
        </is>
      </c>
      <c r="Y174" t="inlineStr">
        <is>
          <t>опубликован</t>
        </is>
      </c>
    </row>
    <row r="175">
      <c r="A175" t="inlineStr">
        <is>
          <t>carlson-kids-norwegian-fish-oil</t>
        </is>
      </c>
      <c r="B175" t="inlineStr">
        <is>
          <t>carlson-kids-norwegian-fish-oil-lemon-200ml</t>
        </is>
      </c>
      <c r="C175" t="inlineStr">
        <is>
          <t>Carlson Kid's Norwegian The Very Finest Fish Oil, лимон, 800 мг, 200 мл</t>
        </is>
      </c>
      <c r="D175" t="inlineStr">
        <is>
          <t>Carlson Kid's Norwegian The Very Finest Fish Oil, limon, 800 mg, 200 ml</t>
        </is>
      </c>
      <c r="E175" t="inlineStr">
        <is>
          <t>Carlson</t>
        </is>
      </c>
      <c r="F175" t="inlineStr">
        <is>
          <t>Детские витамины</t>
        </is>
      </c>
      <c r="G175" t="inlineStr">
        <is>
          <t>Омега-3</t>
        </is>
      </c>
      <c r="H175" t="inlineStr">
        <is>
          <t>Жидкость</t>
        </is>
      </c>
      <c r="I175" t="n">
        <v>800</v>
      </c>
      <c r="J175" t="inlineStr">
        <is>
          <t>мг</t>
        </is>
      </c>
      <c r="K175" t="n">
        <v>1</v>
      </c>
      <c r="L175" t="inlineStr">
        <is>
          <t>Жидкий рыбий жир для детей с натуральным лимонным вкусом, 800 мг Омега-3 в порции.</t>
        </is>
      </c>
      <c r="M175" t="inlineStr">
        <is>
          <t>Tabiiy limon taʼmli, bolalar uchun 1 porsiyasida 800 mg Omega-3 boʻlgan suyuq baliq yogʻi.</t>
        </is>
      </c>
      <c r="N175" t="inlineStr">
        <is>
          <t>Carlson Kid's Norwegian The Very Finest Fish Oil — жидкий рыбий жир из норвежской рыбы с приятным натуральным лимонным вкусом, отмеченный наградой iTQi Superior Taste Award. Омега-3 кислоты ЭПК и ДГК поддерживают здоровье сердца, работу мозга и правильное развитие ребёнка. Продукт регулярно проверяется независимыми лабораториями на чистоту и отсутствие тяжёлых металлов.</t>
        </is>
      </c>
      <c r="O175" t="inlineStr">
        <is>
          <t>Carlson Kid's Norwegian The Very Finest Fish Oil — yoqimli tabiiy limon taʼmiga ega, norvegiyalik baliqdan olingan suyuq baliq yogʻi boʻlib, iTQi Superior Taste Award mukofotiga sazovor boʻlgan. EPK va DGK omega-3 kislotalari yurak salomatligi, miya faoliyati va bolaning toʻgʻri rivojlanishini qoʻllab-quvvatlaydi. Mahsulot mustaqil laboratoriyalarda tozalik va ogʻir metallar yoʻqligiga muntazam tekshiriladi.</t>
        </is>
      </c>
      <c r="P175" t="inlineStr">
        <is>
          <t>1/2 чайной ложки (2,5 мл) содержит: норвежский рыбий жир — 2,3 г; Омега-3 (всего) — 800 мг; ЭПК — 400 мг; ДГК — 250 мг; витамин E — 3,3 мг; натуральные ароматизаторы, антиоксидантная смесь (подсолнечное масло, смешанные токоферолы, экстракт розмарина); содержит рыбу (анчоус, сардина, макрель, ставрида)</t>
        </is>
      </c>
      <c r="Q175" t="inlineStr">
        <is>
          <t>1/2 choy qoshigʻi (2,5 ml) tarkibida: norvegiya baliq yogʻi — 2,3 g; jami Omega-3 — 800 mg; EPK — 400 mg; DGK — 250 mg; vitamin E — 3,3 mg; tabiiy aromatizatorlar, antioksidant aralashmasi (kungaboqar moyi, aralash tokoferollar, rozmarin ekstrakti); tarkibida baliq bor (anchous, sardina, skumbriya, stavrida)</t>
        </is>
      </c>
      <c r="R175" t="inlineStr">
        <is>
          <t>Детям старше 1 года — по 1/2 чайной ложки 1–2 раза в день во время еды. Хранить в холодильнике, использовать в течение 100 дней после вскрытия.</t>
        </is>
      </c>
      <c r="S175" t="inlineStr">
        <is>
          <t>1 yoshdan katta bolalar uchun — ovqat vaqtida kuniga 1–2 marta 1/2 choy qoshigʻi. Ochilgandan keyin sovutgichda saqlang va 100 kun ichida ishlating.</t>
        </is>
      </c>
      <c r="T175" t="inlineStr">
        <is>
          <t>Перед применением у детей до 1 года проконсультируйтесь с педиатром. Не использовать, если защитная мембрана повреждена.</t>
        </is>
      </c>
      <c r="U175" t="inlineStr">
        <is>
          <t>1 yoshgacha boʻlgan bolalarda qoʻllashdan oldin pediatr bilan maslahatlashing. Himoya pardasi shikastlangan boʻlsa, ishlatmang.</t>
        </is>
      </c>
      <c r="V175" t="inlineStr">
        <is>
          <t>Carlson</t>
        </is>
      </c>
      <c r="W175" t="inlineStr">
        <is>
          <t>США</t>
        </is>
      </c>
      <c r="X175" t="inlineStr">
        <is>
          <t>images/carlson-kids-norwegian-fish-oil-lemon.jpg</t>
        </is>
      </c>
      <c r="Y175" t="inlineStr">
        <is>
          <t>опубликован</t>
        </is>
      </c>
    </row>
    <row r="176">
      <c r="A176" t="inlineStr">
        <is>
          <t>carlson-magnesium-glycinate-200-90</t>
        </is>
      </c>
      <c r="B176" t="inlineStr">
        <is>
          <t>carlson-magnesium-glycinate-200-90tabs</t>
        </is>
      </c>
      <c r="C176" t="inlineStr">
        <is>
          <t>Carlson Magnesium Glycinate, 200 мг, 90 таблеток</t>
        </is>
      </c>
      <c r="D176" t="inlineStr">
        <is>
          <t>Carlson Magnesium Glycinate, 200 mg, 90 tabletka</t>
        </is>
      </c>
      <c r="E176" t="inlineStr">
        <is>
          <t>Carlson</t>
        </is>
      </c>
      <c r="F176" t="inlineStr">
        <is>
          <t>Минералы</t>
        </is>
      </c>
      <c r="G176" t="inlineStr">
        <is>
          <t>Нервная система и сон</t>
        </is>
      </c>
      <c r="H176" t="inlineStr">
        <is>
          <t>Таблетки</t>
        </is>
      </c>
      <c r="I176" t="n">
        <v>200</v>
      </c>
      <c r="J176" t="inlineStr">
        <is>
          <t>мг</t>
        </is>
      </c>
      <c r="K176" t="n">
        <v>90</v>
      </c>
      <c r="L176" t="inlineStr">
        <is>
          <t>Хелатный магния глицинат для сердца, мышц и костей, с оптимальным усвоением.</t>
        </is>
      </c>
      <c r="M176" t="inlineStr">
        <is>
          <t>Yurak, mushaklar va suyaklar uchun, optimal oʻzlashadigan xelat magniy glitsinat.</t>
        </is>
      </c>
      <c r="N176" t="inlineStr">
        <is>
          <t>Carlson Magnesium Glycinate — магний, связанный с аминокислотой глицином, что обеспечивает мягкое и эффективное усвоение по сравнению с обычными формами магния. Магний участвует в сотнях процессов в организме и особенно важен для здоровья сердечно-сосудистой системы, работы мышц и крепости костей.</t>
        </is>
      </c>
      <c r="O176" t="inlineStr">
        <is>
          <t>Carlson Magnesium Glycinate — glitsin aminokislotasi bilan bogʻlangan magniy boʻlib, oddiy magniy shakllariga qaraganda yumshoqroq va samaraliroq oʻzlashadi. Magniy organizmda yuzlab jarayonlarda ishtirok etadi va yurak-qon tomir salomatligi, mushaklar ishi hamda suyaklar mustahkamligi uchun ayniqsa muhim.</t>
        </is>
      </c>
      <c r="P176" t="inlineStr">
        <is>
          <t>1 таблетка содержит: магний (из хелата глицината магния и оксида магния) — 200 мг; рисовая мука, целлюлоза, стеариновая кислота, кроскармеллоза натрия, диоксид кремния, стеарат магния, гидроксипропилметилцеллюлоза, этилцеллюлоза, карнаубский воск, фармацевтическая глазурь</t>
        </is>
      </c>
      <c r="Q176" t="inlineStr">
        <is>
          <t>1 tabletka tarkibida: magniy (magniy glitsinat xelat va magniy oksididan) — 200 mg; guruch uni, sellyuloza, stearin kislotasi, natriy kroskarmelloza, kremniy dioksidi, magniy stearati, gidroksipropilmetilsellyuloza, etilsellyuloza, karnauba mumi, farmatsevtik glazur</t>
        </is>
      </c>
      <c r="R176" t="inlineStr">
        <is>
          <t>Взрослым — по 1 таблетке в день во время еды.</t>
        </is>
      </c>
      <c r="S176" t="inlineStr">
        <is>
          <t>Kattalar uchun — ovqat vaqtida kuniga 1 tabletka.</t>
        </is>
      </c>
      <c r="T176" t="inlineStr">
        <is>
          <t>Хранить флакон плотно закрытым, беречь от тепла и влаги. Со временем таблетки могут менять цвет — это не влияет на качество продукта.</t>
        </is>
      </c>
      <c r="U176" t="inlineStr">
        <is>
          <t>Flakonni zich yopilgan holda saqlang, issiqlik va namlikdan uzoq tuting. Vaqt oʻtishi bilan tabletkalar rangi oʻzgarishi mumkin — bu mahsulot sifatiga taʼsir qilmaydi.</t>
        </is>
      </c>
      <c r="V176" t="inlineStr">
        <is>
          <t>Carlson</t>
        </is>
      </c>
      <c r="W176" t="inlineStr">
        <is>
          <t>США</t>
        </is>
      </c>
      <c r="X176" t="inlineStr">
        <is>
          <t>images/carlson-magnesium-glycinate-200-90.jpg</t>
        </is>
      </c>
      <c r="Y176" t="inlineStr">
        <is>
          <t>опубликован</t>
        </is>
      </c>
    </row>
    <row r="177">
      <c r="A177" t="inlineStr">
        <is>
          <t>carlson-magnesium-glycinate-200-180</t>
        </is>
      </c>
      <c r="B177" t="inlineStr">
        <is>
          <t>carlson-magnesium-glycinate-200-180tabs</t>
        </is>
      </c>
      <c r="C177" t="inlineStr">
        <is>
          <t>Carlson Magnesium Glycinate, 200 мг, 180 таблеток</t>
        </is>
      </c>
      <c r="D177" t="inlineStr">
        <is>
          <t>Carlson Magnesium Glycinate, 200 mg, 180 tabletka</t>
        </is>
      </c>
      <c r="E177" t="inlineStr">
        <is>
          <t>Carlson</t>
        </is>
      </c>
      <c r="F177" t="inlineStr">
        <is>
          <t>Минералы</t>
        </is>
      </c>
      <c r="G177" t="inlineStr">
        <is>
          <t>Нервная система и сон</t>
        </is>
      </c>
      <c r="H177" t="inlineStr">
        <is>
          <t>Таблетки</t>
        </is>
      </c>
      <c r="I177" t="n">
        <v>200</v>
      </c>
      <c r="J177" t="inlineStr">
        <is>
          <t>мг</t>
        </is>
      </c>
      <c r="K177" t="n">
        <v>180</v>
      </c>
      <c r="L177" t="inlineStr">
        <is>
          <t>Хелатный магния глицинат для сердца, мышц и костей, с оптимальным усвоением.</t>
        </is>
      </c>
      <c r="M177" t="inlineStr">
        <is>
          <t>Yurak, mushaklar va suyaklar uchun, optimal oʻzlashadigan xelat magniy glitsinat.</t>
        </is>
      </c>
      <c r="N177" t="inlineStr">
        <is>
          <t>Carlson Magnesium Glycinate — магний, связанный с аминокислотой глицином, что обеспечивает мягкое и эффективное усвоение по сравнению с обычными формами магния. Магний участвует в сотнях процессов в организме и особенно важен для здоровья сердечно-сосудистой системы, работы мышц и крепости костей.</t>
        </is>
      </c>
      <c r="O177" t="inlineStr">
        <is>
          <t>Carlson Magnesium Glycinate — glitsin aminokislotasi bilan bogʻlangan magniy boʻlib, oddiy magniy shakllariga qaraganda yumshoqroq va samaraliroq oʻzlashadi. Magniy organizmda yuzlab jarayonlarda ishtirok etadi va yurak-qon tomir salomatligi, mushaklar ishi hamda suyaklar mustahkamligi uchun ayniqsa muhim.</t>
        </is>
      </c>
      <c r="P177" t="inlineStr">
        <is>
          <t>1 таблетка содержит: магний (из хелата глицината магния и оксида магния) — 200 мг; рисовая мука, целлюлоза, стеариновая кислота, кроскармеллоза натрия, диоксид кремния, стеарат магния, гидроксипропилметилцеллюлоза, этилцеллюлоза, карнаубский воск, фармацевтическая глазурь</t>
        </is>
      </c>
      <c r="Q177" t="inlineStr">
        <is>
          <t>1 tabletka tarkibida: magniy (magniy glitsinat xelat va magniy oksididan) — 200 mg; guruch uni, sellyuloza, stearin kislotasi, natriy kroskarmelloza, kremniy dioksidi, magniy stearati, gidroksipropilmetilsellyuloza, etilsellyuloza, karnauba mumi, farmatsevtik glazur</t>
        </is>
      </c>
      <c r="R177" t="inlineStr">
        <is>
          <t>Взрослым — по 1 таблетке в день во время еды.</t>
        </is>
      </c>
      <c r="S177" t="inlineStr">
        <is>
          <t>Kattalar uchun — ovqat vaqtida kuniga 1 tabletka.</t>
        </is>
      </c>
      <c r="T177" t="inlineStr">
        <is>
          <t>Хранить флакон плотно закрытым, беречь от тепла и влаги. Со временем таблетки могут менять цвет — это не влияет на качество продукта.</t>
        </is>
      </c>
      <c r="U177" t="inlineStr">
        <is>
          <t>Flakonni zich yopilgan holda saqlang, issiqlik va namlikdan uzoq tuting. Vaqt oʻtishi bilan tabletkalar rangi oʻzgarishi mumkin — bu mahsulot sifatiga taʼsir qilmaydi.</t>
        </is>
      </c>
      <c r="V177" t="inlineStr">
        <is>
          <t>Carlson</t>
        </is>
      </c>
      <c r="W177" t="inlineStr">
        <is>
          <t>США</t>
        </is>
      </c>
      <c r="X177" t="inlineStr">
        <is>
          <t>images/carlson-magnesium-glycinate-200-180.jpg</t>
        </is>
      </c>
      <c r="Y177" t="inlineStr">
        <is>
          <t>опубликован</t>
        </is>
      </c>
    </row>
    <row r="178">
      <c r="A178" t="inlineStr">
        <is>
          <t>carlson-magnesium-glycinate-400</t>
        </is>
      </c>
      <c r="B178" t="inlineStr">
        <is>
          <t>carlson-magnesium-glycinate-400-120tabs</t>
        </is>
      </c>
      <c r="C178" t="inlineStr">
        <is>
          <t>Carlson Magnesium Glycinate, 400 мг, 120 таблеток</t>
        </is>
      </c>
      <c r="D178" t="inlineStr">
        <is>
          <t>Carlson Magnesium Glycinate, 400 mg, 120 tabletka</t>
        </is>
      </c>
      <c r="E178" t="inlineStr">
        <is>
          <t>Carlson</t>
        </is>
      </c>
      <c r="F178" t="inlineStr">
        <is>
          <t>Минералы</t>
        </is>
      </c>
      <c r="G178" t="inlineStr">
        <is>
          <t>Нервная система и сон</t>
        </is>
      </c>
      <c r="H178" t="inlineStr">
        <is>
          <t>Таблетки</t>
        </is>
      </c>
      <c r="I178" t="n">
        <v>400</v>
      </c>
      <c r="J178" t="inlineStr">
        <is>
          <t>мг</t>
        </is>
      </c>
      <c r="K178" t="n">
        <v>120</v>
      </c>
      <c r="L178" t="inlineStr">
        <is>
          <t>Хелатный магния глицинат для сердца, мышц и костей, с оптимальным усвоением.</t>
        </is>
      </c>
      <c r="M178" t="inlineStr">
        <is>
          <t>Yurak, mushaklar va suyaklar uchun, optimal oʻzlashadigan xelat magniy glitsinat.</t>
        </is>
      </c>
      <c r="N178" t="inlineStr">
        <is>
          <t>Carlson Magnesium Glycinate — магний, связанный с аминокислотой глицином, что обеспечивает мягкое и эффективное усвоение по сравнению с обычными формами магния. Магний участвует в сотнях процессов в организме и особенно важен для здоровья сердечно-сосудистой системы, работы мышц и крепости костей.</t>
        </is>
      </c>
      <c r="O178" t="inlineStr">
        <is>
          <t>Carlson Magnesium Glycinate — glitsin aminokislotasi bilan bogʻlangan magniy boʻlib, oddiy magniy shakllariga qaraganda yumshoqroq va samaraliroq oʻzlashadi. Magniy organizmda yuzlab jarayonlarda ishtirok etadi va yurak-qon tomir salomatligi, mushaklar ishi hamda suyaklar mustahkamligi uchun ayniqsa muhim.</t>
        </is>
      </c>
      <c r="P178" t="inlineStr">
        <is>
          <t>2 таблетки содержат: магний (из хелата глицината магния и оксида магния) — 400 мг; рисовая мука, целлюлоза, стеариновая кислота, кроскармеллоза натрия, диоксид кремния, стеарат магния, гидроксипропилметилцеллюлоза, этилцеллюлоза, карнаубский воск, фармацевтическая глазурь</t>
        </is>
      </c>
      <c r="Q178" t="inlineStr">
        <is>
          <t>2 tabletka tarkibida: magniy (magniy glitsinat xelat va magniy oksididan) — 400 mg; guruch uni, sellyuloza, stearin kislotasi, natriy kroskarmelloza, kremniy dioksidi, magniy stearati, gidroksipropilmetilsellyuloza, etilsellyuloza, karnauba mumi, farmatsevtik glazur</t>
        </is>
      </c>
      <c r="R178" t="inlineStr">
        <is>
          <t>Взрослым — по 2 таблетки в день во время еды.</t>
        </is>
      </c>
      <c r="S178" t="inlineStr">
        <is>
          <t>Kattalar uchun — ovqat vaqtida kuniga 2 tabletka.</t>
        </is>
      </c>
      <c r="T178" t="inlineStr">
        <is>
          <t>Хранить флакон плотно закрытым, беречь от тепла и влаги. Со временем таблетки могут менять цвет — это не влияет на качество продукта.</t>
        </is>
      </c>
      <c r="U178" t="inlineStr">
        <is>
          <t>Flakonni zich yopilgan holda saqlang, issiqlik va namlikdan uzoq tuting. Vaqt oʻtishi bilan tabletkalar rangi oʻzgarishi mumkin — bu mahsulot sifatiga taʼsir qilmaydi.</t>
        </is>
      </c>
      <c r="V178" t="inlineStr">
        <is>
          <t>Carlson</t>
        </is>
      </c>
      <c r="W178" t="inlineStr">
        <is>
          <t>США</t>
        </is>
      </c>
      <c r="X178" t="inlineStr">
        <is>
          <t>images/carlson-magnesium-glycinate-400.jpg</t>
        </is>
      </c>
      <c r="Y178" t="inlineStr">
        <is>
          <t>опубликован</t>
        </is>
      </c>
    </row>
    <row r="179">
      <c r="A179" t="inlineStr">
        <is>
          <t>carlson-maximum-omega-2000</t>
        </is>
      </c>
      <c r="B179" t="inlineStr">
        <is>
          <t>carlson-maximum-omega-2000-30sg</t>
        </is>
      </c>
      <c r="C179" t="inlineStr">
        <is>
          <t>Carlson Maximum Omega 2000, лимон, 30 капсул</t>
        </is>
      </c>
      <c r="D179" t="inlineStr">
        <is>
          <t>Carlson Maximum Omega 2000, limon, 30 kapsula</t>
        </is>
      </c>
      <c r="E179" t="inlineStr">
        <is>
          <t>Carlson</t>
        </is>
      </c>
      <c r="F179" t="inlineStr">
        <is>
          <t>Омега-3</t>
        </is>
      </c>
      <c r="H179" t="inlineStr">
        <is>
          <t>Softgels</t>
        </is>
      </c>
      <c r="I179" t="n">
        <v>2000</v>
      </c>
      <c r="J179" t="inlineStr">
        <is>
          <t>мг</t>
        </is>
      </c>
      <c r="K179" t="n">
        <v>30</v>
      </c>
      <c r="L179" t="inlineStr">
        <is>
          <t>Ультраконцентрированные омега-3 в блистерной упаковке, 2000 мг на порцию, вкус лимона.</t>
        </is>
      </c>
      <c r="M179" t="inlineStr">
        <is>
          <t>Blister qadoqdagi, 1 porsiyasida 2000 mg boʻlgan yuqori konsentratsiyali omega-3, limon taʼmi.</t>
        </is>
      </c>
      <c r="N179" t="inlineStr">
        <is>
          <t>Carlson Maximum Omega 2000 — рыбий жир повышенной концентрации в удобной блистерной упаковке для дома или поездок. Высокая доза ЭПК и ДГК на порцию поддерживает здоровье сердца, работу мозга и остроту зрения. Рыба выловлена в холодных водах традиционными экологичными методами.</t>
        </is>
      </c>
      <c r="O179" t="inlineStr">
        <is>
          <t>Carlson Maximum Omega 2000 — uyda yoki safarda foydalanish uchun qulay blister qadoqdagi yuqori konsentratsiyali baliq yogʻi. Har bir porsiyadagi yuqori EPK va DGK dozasi yurak salomatligi, miya faoliyati va koʻrish oʻtkirligini qoʻllab-quvvatlaydi. Baliq sovuq suvlarda anʼanaviy ekologik usullar bilan ovlangan.</t>
        </is>
      </c>
      <c r="P179" t="inlineStr">
        <is>
          <t>2 капсулы содержат: норвежский концентрат рыбьего жира — 2,6 г; Омега-3 (всего) — 2000 мг; ЭПК — 1250 мг; ДГК — 500 мг; капсула (говяжий желатин, глицерин, вода), смешанные токоферолы, d-альфа-токоферол, натуральные ароматизаторы; содержит рыбу (треска, сардина, макрель)</t>
        </is>
      </c>
      <c r="Q179" t="inlineStr">
        <is>
          <t>2 kapsula tarkibida: norvegiya baliq yogʻi konsentrati — 2,6 g; jami Omega-3 — 2000 mg; EPK — 1250 mg; DGK — 500 mg; kapsula qobigʻi (mol jelatini, glitserin, suv), aralash tokoferollar, d-alfa-tokoferol, tabiiy aromatizatorlar; tarkibida baliq bor (treska, sardina, skumbriya)</t>
        </is>
      </c>
      <c r="R179" t="inlineStr">
        <is>
          <t>Взрослым — по 2 капсулы в день во время еды.</t>
        </is>
      </c>
      <c r="S179" t="inlineStr">
        <is>
          <t>Kattalar uchun — ovqat vaqtida kuniga 2 kapsula.</t>
        </is>
      </c>
      <c r="T179" t="inlineStr">
        <is>
          <t>Хранить в блистере до момента использования, в недоступном для детей месте.</t>
        </is>
      </c>
      <c r="U179" t="inlineStr">
        <is>
          <t>Ishlatilguncha blisterda saqlang, bolalar yeta olmaydigan joyda saqlang.</t>
        </is>
      </c>
      <c r="V179" t="inlineStr">
        <is>
          <t>Carlson</t>
        </is>
      </c>
      <c r="W179" t="inlineStr">
        <is>
          <t>США</t>
        </is>
      </c>
      <c r="X179" t="inlineStr">
        <is>
          <t>images/carlson-maximum-omega-2000.jpg</t>
        </is>
      </c>
      <c r="Y179" t="inlineStr">
        <is>
          <t>опубликован</t>
        </is>
      </c>
    </row>
    <row r="180">
      <c r="A180" t="inlineStr">
        <is>
          <t>carlson-cod-liver-oil-gems-1000</t>
        </is>
      </c>
      <c r="B180" t="inlineStr">
        <is>
          <t>carlson-cod-liver-oil-gems-1000-100sg</t>
        </is>
      </c>
      <c r="C180" t="inlineStr">
        <is>
          <t>Carlson Wild Norwegian Cod Liver Oil Gems Super, 1000 мг, 100 капсул</t>
        </is>
      </c>
      <c r="D180" t="inlineStr">
        <is>
          <t>Carlson Wild Norwegian Cod Liver Oil Gems Super, 1000 mg, 100 kapsula</t>
        </is>
      </c>
      <c r="E180" t="inlineStr">
        <is>
          <t>Carlson</t>
        </is>
      </c>
      <c r="F180" t="inlineStr">
        <is>
          <t>Омега-3</t>
        </is>
      </c>
      <c r="G180" t="inlineStr">
        <is>
          <t>Витамин D</t>
        </is>
      </c>
      <c r="H180" t="inlineStr">
        <is>
          <t>Softgels</t>
        </is>
      </c>
      <c r="I180" t="n">
        <v>1000</v>
      </c>
      <c r="J180" t="inlineStr">
        <is>
          <t>мг</t>
        </is>
      </c>
      <c r="K180" t="n">
        <v>100</v>
      </c>
      <c r="L180" t="inlineStr">
        <is>
          <t>Жир печени дикой норвежской трески с витаминами A и D3, для сердца, мозга и иммунитета.</t>
        </is>
      </c>
      <c r="M180" t="inlineStr">
        <is>
          <t>Yurak, miya va immunitet uchun A va D3 vitaminli, yovvoyi norvegiya treskasi jigar yogʻi.</t>
        </is>
      </c>
      <c r="N180" t="inlineStr">
        <is>
          <t>Carlson Wild Norwegian Cod Liver Oil Gems Super — капсулы с жиром печени трески дикого улова, натуральный источник витаминов A и D3 в дополнение к омега-3 кислотам ЭПК и ДГК. Поддерживает здоровье сердечно-сосудистой системы, работу мозга и иммунную защиту. С 1982 года Carlson производит одни из лучших в Норвегии продуктов на основе рыбьего жира.</t>
        </is>
      </c>
      <c r="O180" t="inlineStr">
        <is>
          <t>Carlson Wild Norwegian Cod Liver Oil Gems Super — yovvoyi ovlangan treska jigaridan olingan yogʻ kapsulalari boʻlib, EPK va DGK omega-3 kislotalaridan tashqari tabiiy A va D3 vitaminlari manbai hisoblanadi. Yurak-qon tomir salomatligi, miya faoliyati va immun himoyani qoʻllab-quvvatlaydi. Carlson 1982 yildan beri Norvegiyaning eng yaxshi baliq yogʻi mahsulotlarini ishlab chiqaradi.</t>
        </is>
      </c>
      <c r="P180" t="inlineStr">
        <is>
          <t>1 капсула содержит: жир печени норвежской трески — 1000 мг; Омега-3 (всего) — 250 мг; ЭПК — 80 мг; ДГК — 100 мг; витамин A — 600 мкг RAE; витамин D3 — 10 мкг (400 МЕ); витамин E — 6,7 мг; капсула (говяжий желатин, глицерин, вода), соевое масло; содержит рыбу (треска)</t>
        </is>
      </c>
      <c r="Q180" t="inlineStr">
        <is>
          <t>1 kapsula tarkibida: norvegiya treska jigar yogʻi — 1000 mg; jami Omega-3 — 250 mg; EPK — 80 mg; DGK — 100 mg; vitamin A — 600 mkg RAE; vitamin D3 — 10 mkg (400 XB); vitamin E — 6,7 mg; kapsula qobigʻi (mol jelatini, glitserin, suv), soya moyi; tarkibida baliq bor (treska)</t>
        </is>
      </c>
      <c r="R180" t="inlineStr">
        <is>
          <t>Взрослым — по 1 капсуле 2 раза в день во время еды.</t>
        </is>
      </c>
      <c r="S180" t="inlineStr">
        <is>
          <t>Kattalar uchun — ovqat vaqtida kuniga 2 marta 1 tadan kapsula.</t>
        </is>
      </c>
      <c r="T180" t="inlineStr">
        <is>
          <t>При беременности, кормлении грудью или приёме лекарств проконсультируйтесь с врачом перед применением. Хранить в недоступном для детей месте.</t>
        </is>
      </c>
      <c r="U180" t="inlineStr">
        <is>
          <t>Homiladorlik, emizish davrida yoki dori qabul qilayotganda ishlatishdan oldin shifokor bilan maslahatlashing. Bolalar yeta olmaydigan joyda saqlang.</t>
        </is>
      </c>
      <c r="V180" t="inlineStr">
        <is>
          <t>Carlson</t>
        </is>
      </c>
      <c r="W180" t="inlineStr">
        <is>
          <t>США</t>
        </is>
      </c>
      <c r="X180" t="inlineStr">
        <is>
          <t>images/carlson-cod-liver-oil-gems-1000.jpg</t>
        </is>
      </c>
      <c r="Y180" t="inlineStr">
        <is>
          <t>опубликован</t>
        </is>
      </c>
    </row>
    <row r="181">
      <c r="A181" t="inlineStr">
        <is>
          <t>carlson-baby-super-daily-d3</t>
        </is>
      </c>
      <c r="B181" t="inlineStr">
        <is>
          <t>carlson-baby-super-daily-d3-365drops</t>
        </is>
      </c>
      <c r="C181" t="inlineStr">
        <is>
          <t>Carlson Baby's Super Daily D3, 400 МЕ, 10,3 мл</t>
        </is>
      </c>
      <c r="D181" t="inlineStr">
        <is>
          <t>Carlson Baby's Super Daily D3, 400 XB, 10,3 ml</t>
        </is>
      </c>
      <c r="E181" t="inlineStr">
        <is>
          <t>Carlson</t>
        </is>
      </c>
      <c r="F181" t="inlineStr">
        <is>
          <t>Детские витамины</t>
        </is>
      </c>
      <c r="G181" t="inlineStr">
        <is>
          <t>Витамин D</t>
        </is>
      </c>
      <c r="H181" t="inlineStr">
        <is>
          <t>Жидкость</t>
        </is>
      </c>
      <c r="I181" t="n">
        <v>400</v>
      </c>
      <c r="J181" t="inlineStr">
        <is>
          <t>МЕ</t>
        </is>
      </c>
      <c r="K181" t="n">
        <v>1</v>
      </c>
      <c r="L181" t="inlineStr">
        <is>
          <t>Жидкий витамин D3 для младенцев, 400 МЕ в каждой капле.</t>
        </is>
      </c>
      <c r="M181" t="inlineStr">
        <is>
          <t>Har bir tomchisida 400 XB boʻlgan, chaqaloqlar uchun suyuq D3 vitamini.</t>
        </is>
      </c>
      <c r="N181" t="inlineStr">
        <is>
          <t>Carlson Baby's Super Daily D3 — концентрированный жидкий витамин D3 для младенцев, рекомендуемая Американской академией педиатрии суточная доза всего в одной капле. Витамин D3 поддерживает здоровье костей и зубов, работу иммунной и сердечно-сосудистой системы, а также правильный рост малыша.</t>
        </is>
      </c>
      <c r="O181" t="inlineStr">
        <is>
          <t>Carlson Baby's Super Daily D3 — chaqaloqlar uchun konsentrlangan suyuq D3 vitamini boʻlib, Amerika Pediatriya Akademiyasi tavsiya etgan kunlik doza atigi bir tomchida joylashgan. D3 vitamini suyak va tish salomatligini, immun va yurak-qon tomir tizimi ishini, shuningdek chaqaloqning toʻgʻri oʻsishini qoʻllab-quvvatlaydi.</t>
        </is>
      </c>
      <c r="P181" t="inlineStr">
        <is>
          <t>1 капля содержит: витамин D3 (холекальциферол) — 10 мкг (400 МЕ); масло со среднецепочечными триглицеридами (кокосовое)</t>
        </is>
      </c>
      <c r="Q181" t="inlineStr">
        <is>
          <t>Bir tomchida: vitamin D3 (xolekaltsiferol) — 10 mkg (400 XB); oʻrta zanjirli trigliseridlar moyi (kokos)</t>
        </is>
      </c>
      <c r="R181" t="inlineStr">
        <is>
          <t>Детям до 12 месяцев — по 1 капле в день, можно добавлять в пищу или напиток, либо по рекомендации врача.</t>
        </is>
      </c>
      <c r="S181" t="inlineStr">
        <is>
          <t>12 oygacha boʻlgan bolalar uchun — kuniga 1 tomchi, ovqat yoki ichimlikka qoʻshish mumkin, yoki shifokor tavsiyasiga koʻra.</t>
        </is>
      </c>
      <c r="T181" t="inlineStr">
        <is>
          <t>Хранить флакон вертикально при комнатной температуре, в недоступном для детей месте. Не использовать, если защитная плёнка повреждена или отсутствует.</t>
        </is>
      </c>
      <c r="U181" t="inlineStr">
        <is>
          <t>Flakonni vertikal holda, xona haroratida, bolalar yeta olmaydigan joyda saqlang. Himoya pardasi shikastlangan yoki yoʻq boʻlsa, ishlatmang.</t>
        </is>
      </c>
      <c r="V181" t="inlineStr">
        <is>
          <t>Carlson</t>
        </is>
      </c>
      <c r="W181" t="inlineStr">
        <is>
          <t>США</t>
        </is>
      </c>
      <c r="X181" t="inlineStr">
        <is>
          <t>images/carlson-baby-super-daily-d3.jpg</t>
        </is>
      </c>
      <c r="Y181" t="inlineStr">
        <is>
          <t>опубликован</t>
        </is>
      </c>
    </row>
    <row r="182">
      <c r="A182" t="inlineStr">
        <is>
          <t>carlson-super-omega-3-gems-50</t>
        </is>
      </c>
      <c r="B182" t="inlineStr">
        <is>
          <t>carlson-super-omega-3-gems-1200-50sg</t>
        </is>
      </c>
      <c r="C182" t="inlineStr">
        <is>
          <t>Carlson Super Omega-3 Gems, 1200 мг, 50 капсул</t>
        </is>
      </c>
      <c r="D182" t="inlineStr">
        <is>
          <t>Carlson Super Omega-3 Gems, 1200 mg, 50 kapsula</t>
        </is>
      </c>
      <c r="E182" t="inlineStr">
        <is>
          <t>Carlson</t>
        </is>
      </c>
      <c r="F182" t="inlineStr">
        <is>
          <t>Омега-3</t>
        </is>
      </c>
      <c r="H182" t="inlineStr">
        <is>
          <t>Softgels</t>
        </is>
      </c>
      <c r="I182" t="n">
        <v>1200</v>
      </c>
      <c r="J182" t="inlineStr">
        <is>
          <t>мг</t>
        </is>
      </c>
      <c r="K182" t="n">
        <v>50</v>
      </c>
      <c r="L182" t="inlineStr">
        <is>
          <t>Высокоэффективный рыбий жир дикого улова, 1200 мг Омега-3 на порцию.</t>
        </is>
      </c>
      <c r="M182" t="inlineStr">
        <is>
          <t>Har bir porsiyasida 1200 mg Omega-3 boʻlgan, yovvoyi ovlangan baliqdan olingan yuqori samarali baliq yogʻi.</t>
        </is>
      </c>
      <c r="N182" t="inlineStr">
        <is>
          <t>Carlson Super Omega-3 Gems — концентрированный рыбий жир из рыбы дикого улова с высоким содержанием ЭПК и ДГК. Поддерживает здоровье сердца, работу мозга, зрение и суставы. Производственный цикл контролируется на каждом этапе — от вылова сырья до расфасовки — для гарантии максимальной свежести.</t>
        </is>
      </c>
      <c r="O182" t="inlineStr">
        <is>
          <t>Carlson Super Omega-3 Gems — yovvoyi ovlangan baliqdan olingan, EPK va DGK miqdori yuqori boʻlgan konsentrlangan baliq yogʻi. Yurak salomatligi, miya faoliyati, koʻrish va boʻgʻimlarni qoʻllab-quvvatlaydi. Ishlab chiqarish jarayoni xomashyo ovlanishidan tortib qadoqlashgacha har bosqichda nazorat qilinadi — bu maksimal tozalikni taʼminlaydi.</t>
        </is>
      </c>
      <c r="P182" t="inlineStr">
        <is>
          <t>2 капсулы содержат: рыбий жир — 2 г; Омега-3 (всего) — 1200 мг; ЭПК — 600 мг; ДГК — 400 мг; витамин E — 13,4 мг; капсула (говяжий желатин, глицерин, вода), смешанные токоферолы; содержит рыбу (треска, сардина, макрель)</t>
        </is>
      </c>
      <c r="Q182" t="inlineStr">
        <is>
          <t>2 kapsula tarkibida: baliq yogʻi — 2 g; jami Omega-3 — 1200 mg; EPK — 600 mg; DGK — 400 mg; vitamin E — 13,4 mg; kapsula qobigʻi (mol jelatini, glitserin, suv), aralash tokoferollar; tarkibida baliq bor (treska, sardina, skumbriya)</t>
        </is>
      </c>
      <c r="R182" t="inlineStr">
        <is>
          <t>Взрослым — по 2 капсулы в день во время еды.</t>
        </is>
      </c>
      <c r="S182" t="inlineStr">
        <is>
          <t>Kattalar uchun — ovqat vaqtida kuniga 2 kapsula.</t>
        </is>
      </c>
      <c r="T182" t="inlineStr">
        <is>
          <t>Хранить в сухом прохладном месте, в недоступном для детей месте.</t>
        </is>
      </c>
      <c r="U182" t="inlineStr">
        <is>
          <t>Quruq, salqin va bolalar yeta olmaydigan joyda saqlang.</t>
        </is>
      </c>
      <c r="V182" t="inlineStr">
        <is>
          <t>Carlson</t>
        </is>
      </c>
      <c r="W182" t="inlineStr">
        <is>
          <t>США</t>
        </is>
      </c>
      <c r="X182" t="inlineStr">
        <is>
          <t>images/carlson-super-omega-3-gems-50.jpg</t>
        </is>
      </c>
      <c r="Y182" t="inlineStr">
        <is>
          <t>опубликован</t>
        </is>
      </c>
    </row>
    <row r="183">
      <c r="A183" t="inlineStr">
        <is>
          <t>carlson-super-omega-3-gems-130</t>
        </is>
      </c>
      <c r="B183" t="inlineStr">
        <is>
          <t>carlson-super-omega-3-gems-1200-100-30sg</t>
        </is>
      </c>
      <c r="C183" t="inlineStr">
        <is>
          <t>Carlson Super Omega-3 Gems, 1200 мг, 100 + 30 капсул</t>
        </is>
      </c>
      <c r="D183" t="inlineStr">
        <is>
          <t>Carlson Super Omega-3 Gems, 1200 mg, 100 + 30 kapsula</t>
        </is>
      </c>
      <c r="E183" t="inlineStr">
        <is>
          <t>Carlson</t>
        </is>
      </c>
      <c r="F183" t="inlineStr">
        <is>
          <t>Омега-3</t>
        </is>
      </c>
      <c r="H183" t="inlineStr">
        <is>
          <t>Softgels</t>
        </is>
      </c>
      <c r="I183" t="n">
        <v>1200</v>
      </c>
      <c r="J183" t="inlineStr">
        <is>
          <t>мг</t>
        </is>
      </c>
      <c r="K183" t="n">
        <v>130</v>
      </c>
      <c r="L183" t="inlineStr">
        <is>
          <t>Высокоэффективный рыбий жир дикого улова, 1200 мг Омега-3 на порцию.</t>
        </is>
      </c>
      <c r="M183" t="inlineStr">
        <is>
          <t>Har bir porsiyasida 1200 mg Omega-3 boʻlgan, yovvoyi ovlangan baliqdan olingan yuqori samarali baliq yogʻi.</t>
        </is>
      </c>
      <c r="N183" t="inlineStr">
        <is>
          <t>Carlson Super Omega-3 Gems — концентрированный рыбий жир из рыбы дикого улова с высоким содержанием ЭПК и ДГК, в комплекте 100 капсул плюс 30 капсул в подарок. Поддерживает здоровье сердца, работу мозга, зрение и суставы. Производственный цикл контролируется на каждом этапе — от вылова сырья до расфасовки — для гарантии максимальной свежести.</t>
        </is>
      </c>
      <c r="O183" t="inlineStr">
        <is>
          <t>Carlson Super Omega-3 Gems — yovvoyi ovlangan baliqdan olingan, EPK va DGK miqdori yuqori boʻlgan konsentrlangan baliq yogʻi, 100 kapsula ustiga 30 ta bonus kapsula bilan birga. Yurak salomatligi, miya faoliyati, koʻrish va boʻgʻimlarni qoʻllab-quvvatlaydi. Ishlab chiqarish jarayoni xomashyo ovlanishidan tortib qadoqlashgacha har bosqichda nazorat qilinadi — bu maksimal tozalikni taʼminlaydi.</t>
        </is>
      </c>
      <c r="P183" t="inlineStr">
        <is>
          <t>2 капсулы содержат: рыбий жир — 2 г; Омега-3 (всего) — 1200 мг; ЭПК — 600 мг; ДГК — 400 мг; витамин E — 13,4 мг; капсула (говяжий желатин, глицерин, вода), смешанные токоферолы; содержит рыбу (треска, сардина, макрель)</t>
        </is>
      </c>
      <c r="Q183" t="inlineStr">
        <is>
          <t>2 kapsula tarkibida: baliq yogʻi — 2 g; jami Omega-3 — 1200 mg; EPK — 600 mg; DGK — 400 mg; vitamin E — 13,4 mg; kapsula qobigʻi (mol jelatini, glitserin, suv), aralash tokoferollar; tarkibida baliq bor (treska, sardina, skumbriya)</t>
        </is>
      </c>
      <c r="R183" t="inlineStr">
        <is>
          <t>Взрослым — по 2 капсулы в день во время еды.</t>
        </is>
      </c>
      <c r="S183" t="inlineStr">
        <is>
          <t>Kattalar uchun — ovqat vaqtida kuniga 2 kapsula.</t>
        </is>
      </c>
      <c r="T183" t="inlineStr">
        <is>
          <t>Хранить в сухом прохладном месте, в недоступном для детей месте.</t>
        </is>
      </c>
      <c r="U183" t="inlineStr">
        <is>
          <t>Quruq, salqin va bolalar yeta olmaydigan joyda saqlang.</t>
        </is>
      </c>
      <c r="V183" t="inlineStr">
        <is>
          <t>Carlson</t>
        </is>
      </c>
      <c r="W183" t="inlineStr">
        <is>
          <t>США</t>
        </is>
      </c>
      <c r="X183" t="inlineStr">
        <is>
          <t>images/carlson-super-omega-3-gems-130.jpg</t>
        </is>
      </c>
      <c r="Y183" t="inlineStr">
        <is>
          <t>опубликован</t>
        </is>
      </c>
    </row>
    <row r="184">
      <c r="A184" t="inlineStr">
        <is>
          <t>carlson-vitamin-d3-k2-30</t>
        </is>
      </c>
      <c r="B184" t="inlineStr">
        <is>
          <t>carlson-vitamin-d3-k2-2000-90mcg-30caps</t>
        </is>
      </c>
      <c r="C184" t="inlineStr">
        <is>
          <t>Carlson Vitamin D3 + K2, 50 мкг (2000 МЕ) и 90 мкг, 30 капсул</t>
        </is>
      </c>
      <c r="D184" t="inlineStr">
        <is>
          <t>Carlson Vitamin D3 + K2, 50 mkg (2000 XB) va 90 mkg, 30 kapsula</t>
        </is>
      </c>
      <c r="E184" t="inlineStr">
        <is>
          <t>Carlson</t>
        </is>
      </c>
      <c r="F184" t="inlineStr">
        <is>
          <t>Витамин D</t>
        </is>
      </c>
      <c r="G184" t="inlineStr">
        <is>
          <t>Минералы</t>
        </is>
      </c>
      <c r="H184" t="inlineStr">
        <is>
          <t>Капсулы</t>
        </is>
      </c>
      <c r="I184" t="n">
        <v>2000</v>
      </c>
      <c r="J184" t="inlineStr">
        <is>
          <t>МЕ</t>
        </is>
      </c>
      <c r="K184" t="n">
        <v>30</v>
      </c>
      <c r="L184" t="inlineStr">
        <is>
          <t>Витамины D3 и K2 в вегетарианских капсулах для здоровья костей и сердца.</t>
        </is>
      </c>
      <c r="M184" t="inlineStr">
        <is>
          <t>Suyak va yurak salomatligi uchun vegetarian kapsulalardagi D3 va K2 vitaminlari.</t>
        </is>
      </c>
      <c r="N184" t="inlineStr">
        <is>
          <t>Carlson Vitamin D3 + K2 — витамин D3 в паре с витамином K2 (в форме MK-7 из нута, MenaQ7®). Витамин D3 помогает регулировать усвоение кальция, а витамин K2 способствует его транспортировке именно в кости, поддерживая здоровье костей и сердечно-сосудистой системы.</t>
        </is>
      </c>
      <c r="O184" t="inlineStr">
        <is>
          <t>Carlson Vitamin D3 + K2 — nordan olingan MK-7 (MenaQ7®) shaklidagi K2 vitamini bilan birga D3 vitaminini saqlaydi. D3 vitamini kaltsiyning oʻzlashishini boshqarishga yordam beradi, K2 vitamini esa uni aynan suyaklarga yetkazib, suyak va yurak-qon tomir salomatligini qoʻllab-quvvatlaydi.</t>
        </is>
      </c>
      <c r="P184" t="inlineStr">
        <is>
          <t>2 капсулы содержат: витамин D3 (холекальциферол) — 50 мкг (2000 МЕ); витамин K2 (в форме MK-7) — 90 мкг; целлюлоза, гидроксипропилметилцеллюлоза, глицерилмоностеарат, стеарат магния (растительный), диоксид кремния, антиоксидантная смесь (аскорбилпальмитат, экстракт розмарина)</t>
        </is>
      </c>
      <c r="Q184" t="inlineStr">
        <is>
          <t>2 kapsula tarkibida: vitamin D3 (xolekaltsiferol) — 50 mkg (2000 XB); vitamin K2 (MK-7 shaklida) — 90 mkg; sellyuloza, gidroksipropilmetilsellyuloza, gliseril monostearat, magniy stearati (oʻsimlik), kremniy dioksidi, antioksidant aralashmasi (askorbil palmitat, rozmarin ekstrakti)</t>
        </is>
      </c>
      <c r="R184" t="inlineStr">
        <is>
          <t>Взрослым — по 2 капсулы в день во время еды или по рекомендации специалиста.</t>
        </is>
      </c>
      <c r="S184" t="inlineStr">
        <is>
          <t>Kattalar uchun — ovqat vaqtida yoki mutaxassis tavsiyasiga koʻra kuniga 2 kapsula.</t>
        </is>
      </c>
      <c r="T184" t="inlineStr">
        <is>
          <t>Витамин K2 может влиять на действие антикоагулянтов (варфарин) — не применяйте без консультации врача при приёме антикоагулянтов, беременности или кормлении грудью.</t>
        </is>
      </c>
      <c r="U184" t="inlineStr">
        <is>
          <t>K2 vitamini antikoagulyantlar (varfarin) taʼsiriga xalaqit berishi mumkin — antikoagulyant qabul qilayotganda, homiladorlik yoki emizish davrida shifokor bilan maslahatlashmasdan qabul qilmang.</t>
        </is>
      </c>
      <c r="V184" t="inlineStr">
        <is>
          <t>Carlson</t>
        </is>
      </c>
      <c r="W184" t="inlineStr">
        <is>
          <t>США</t>
        </is>
      </c>
      <c r="X184" t="inlineStr">
        <is>
          <t>images/carlson-vitamin-d3-k2-30.jpg</t>
        </is>
      </c>
      <c r="Y184" t="inlineStr">
        <is>
          <t>опубликован</t>
        </is>
      </c>
    </row>
    <row r="185">
      <c r="A185" t="inlineStr">
        <is>
          <t>now-kids-liquid-echinacea</t>
        </is>
      </c>
      <c r="B185" t="inlineStr">
        <is>
          <t>now-kids-liquid-echinacea-orange-59ml</t>
        </is>
      </c>
      <c r="C185" t="inlineStr">
        <is>
          <t>NOW Kids Liquid Echinacea, апельсин, 59 мл</t>
        </is>
      </c>
      <c r="D185" t="inlineStr">
        <is>
          <t>NOW Kids Liquid Echinacea, apelsin, 59 ml</t>
        </is>
      </c>
      <c r="E185" t="inlineStr">
        <is>
          <t>NOW Foods</t>
        </is>
      </c>
      <c r="F185" t="inlineStr">
        <is>
          <t>Детские витамины</t>
        </is>
      </c>
      <c r="G185" t="inlineStr">
        <is>
          <t>Иммунитет</t>
        </is>
      </c>
      <c r="H185" t="inlineStr">
        <is>
          <t>Жидкость</t>
        </is>
      </c>
      <c r="K185" t="n">
        <v>1</v>
      </c>
      <c r="L185" t="inlineStr">
        <is>
          <t>Жидкая эхинацея для детей без сахара и спирта, вкус апельсина.</t>
        </is>
      </c>
      <c r="M185" t="inlineStr">
        <is>
          <t>Bolalar uchun shakarsiz va spirtsiz suyuq exinatseya, apelsin ta'mi.</t>
        </is>
      </c>
      <c r="N185" t="inlineStr">
        <is>
          <t>NOW Kids Liquid Echinacea — биологически активная добавка с экстрактом корня эхинацеи узколистной (Echinacea angustifolia) для детей, без сахара и спирта, с приятным апельсиновым вкусом. Помогает поддержать иммунитет ребёнка.</t>
        </is>
      </c>
      <c r="O185" t="inlineStr">
        <is>
          <t>NOW Kids Liquid Echinacea — bolalar uchun moʻljallangan, tor bargli exinatseya (Echinacea angustifolia) ildizi ekstraktini saqlovchi, shakar va spirtsiz, yoqimli apelsin taʼmli biologik faol qoʻshimcha. Bolaning immunitetini qoʻllab-quvvatlashga yordam beradi.</t>
        </is>
      </c>
      <c r="P185" t="inlineStr">
        <is>
          <t>Экстракт корня эхинацеи узколистной (Echinacea angustifolia)</t>
        </is>
      </c>
      <c r="Q185" t="inlineStr">
        <is>
          <t>Tor bargli exinatseya (Echinacea angustifolia) ildizi ekstrakti</t>
        </is>
      </c>
      <c r="R185" t="inlineStr">
        <is>
          <t>Перед использованием хорошо взболтать. Дозировку и продолжительность приёма уточните у педиатра.</t>
        </is>
      </c>
      <c r="S185" t="inlineStr">
        <is>
          <t>Ishlatishdan oldin yaxshilab chayqating. Doza va qabul muddatini pediatr bilan aniqlashtiring.</t>
        </is>
      </c>
      <c r="T185" t="inlineStr">
        <is>
          <t>Хранить в недоступном для детей месте. Перед применением проконсультируйтесь с педиатром.</t>
        </is>
      </c>
      <c r="U185" t="inlineStr">
        <is>
          <t>Bolalar yeta olmaydigan joyda saqlang. Qoʻllashdan oldin pediatr bilan maslahatlashing.</t>
        </is>
      </c>
      <c r="V185" t="inlineStr">
        <is>
          <t>NOW Foods</t>
        </is>
      </c>
      <c r="W185" t="inlineStr">
        <is>
          <t>США</t>
        </is>
      </c>
      <c r="X185" t="inlineStr">
        <is>
          <t>images/now-kids-liquid-echinacea.jpg</t>
        </is>
      </c>
      <c r="Y185" t="inlineStr">
        <is>
          <t>опубликован</t>
        </is>
      </c>
    </row>
    <row r="186">
      <c r="A186" t="inlineStr">
        <is>
          <t>ecovita-liquid-chlorophyll</t>
        </is>
      </c>
      <c r="B186" t="inlineStr">
        <is>
          <t>ecovita-liquid-chlorophyll-mint-500ml</t>
        </is>
      </c>
      <c r="C186" t="inlineStr">
        <is>
          <t>ECOVITA Chlorophyll Liquid + Mentol, 500 мл</t>
        </is>
      </c>
      <c r="D186" t="inlineStr">
        <is>
          <t>ECOVITA Chlorophyll Liquid + Mentol, 500 ml</t>
        </is>
      </c>
      <c r="E186" t="inlineStr">
        <is>
          <t>ECOVITA</t>
        </is>
      </c>
      <c r="F186" t="inlineStr">
        <is>
          <t>Другое</t>
        </is>
      </c>
      <c r="H186" t="inlineStr">
        <is>
          <t>Жидкость</t>
        </is>
      </c>
      <c r="I186" t="n">
        <v>50</v>
      </c>
      <c r="J186" t="inlineStr">
        <is>
          <t>мг</t>
        </is>
      </c>
      <c r="K186" t="n">
        <v>1</v>
      </c>
      <c r="L186" t="inlineStr">
        <is>
          <t>Жидкий хлорофилл с мятой — источник хлорофилла и меди, природная поддержка свежести дыхания.</t>
        </is>
      </c>
      <c r="M186" t="inlineStr">
        <is>
          <t>Yalpiz ta'mli suyuq xlorofill — xlorofill va mis manbai, nafas yangiligini tabiiy qo'llab-quvvatlash.</t>
        </is>
      </c>
      <c r="N186" t="inlineStr">
        <is>
          <t>ECOVITA Жидкий хлорофилл — источник хлорофилла (в форме медного комплекса хлорофиллина натрия из экстракта листьев белой шелковицы) и меди, с натуральным мятным вкусом. Хлорофилл традиционно используется для поддержки внутренней свежести и как дополнительный источник антиоксидантов, а медь необходима для нормального обмена веществ.</t>
        </is>
      </c>
      <c r="O186" t="inlineStr">
        <is>
          <t>ECOVITA Suyuq xlorofill — oq tut bargi ekstraktidan olingan natriy xlorofillin mis kompleksi shaklidagi xlorofill va mis manbai boʻlib, tabiiy yalpiz taʼmiga ega. Xlorofill anʼanaviy ravishda ichki yangilikni qoʻllab-quvvatlash va qoʻshimcha antioksidant manbai sifatida qoʻllaniladi, mis esa normal moddalar almashinuvi uchun zarur.</t>
        </is>
      </c>
      <c r="P186" t="inlineStr">
        <is>
          <t>Порция = 1 чайная ложка (5 мл): хлорофилл (медный комплекс хлорофиллина натрия из экстракта листьев белой шелковицы) — 50 мг; медь — 2,5 мг; вода очищенная, глицерин, сорбат калия, натуральный ароматизатор «ментол»</t>
        </is>
      </c>
      <c r="Q186" t="inlineStr">
        <is>
          <t>Porsiya = 1 choy qoshiq (5 ml): xlorofill (oq tut bargi ekstraktidan olingan natriy xlorofillin mis kompleksi) — 50 mg; mis — 2,5 mg; tozalangan suv, glitserin, kaliy sorbati, tabiiy "mentol" aromatizatori</t>
        </is>
      </c>
      <c r="R186" t="inlineStr">
        <is>
          <t>Взрослым — по 1 чайной ложке (5 мл), предварительно разведя в 100–150 мл воды или сока, 1 раз в день во время еды. Перед употреблением взболтать. Продолжительность приёма — 1 месяц, при необходимости курс можно повторить.</t>
        </is>
      </c>
      <c r="S186" t="inlineStr">
        <is>
          <t>Kattalar uchun — 1 choy qoshiq (5 ml) ni 100–150 ml suv yoki sharbatda eritib, kuniga 1 marta ovqat vaqtida iching. Ishlatishdan oldin chayqating. Qabul muddati — 1 oy, zarur boʻlsa kursni takrorlash mumkin.</t>
        </is>
      </c>
      <c r="T186" t="inlineStr">
        <is>
          <t>Индивидуальная непереносимость компонентов, беременность, кормление грудью. Не принимать одновременно с другими добавками, содержащими медь. Перед применением проконсультируйтесь с врачом. Хранить в сухом, защищённом от прямых солнечных лучей и недоступном для детей месте при температуре не выше +25°C. После вскрытия хранить в холодильнике не более 90 суток.</t>
        </is>
      </c>
      <c r="U186" t="inlineStr">
        <is>
          <t>Tarkibiy qismlarga individual toʻqnashmovchilik, homiladorlik, emizish davri. Boshqa mis saqlovchi qoʻshimchalar bilan bir vaqtda qabul qilmang. Qoʻllashdan oldin shifokor bilan maslahatlashing. Quruq, toʻgʻridan-toʻgʻri quyosh nuridan himoyalangan, bolalar yeta olmaydigan joyda, +25°C dan yuqori boʻlmagan haroratda saqlang. Ochilgandan keyin sovutgichda 90 kundan koʻp saqlamang.</t>
        </is>
      </c>
      <c r="V186" t="inlineStr">
        <is>
          <t>ECOVITA</t>
        </is>
      </c>
      <c r="W186" t="inlineStr">
        <is>
          <t>Россия</t>
        </is>
      </c>
      <c r="X186" t="inlineStr">
        <is>
          <t>images/ecovita-chlorophyll.jpg</t>
        </is>
      </c>
      <c r="Y186" t="inlineStr">
        <is>
          <t>опубликован</t>
        </is>
      </c>
    </row>
    <row r="187">
      <c r="A187" t="inlineStr">
        <is>
          <t>solgar-calcium-magnesium-zinc</t>
        </is>
      </c>
      <c r="B187" t="inlineStr">
        <is>
          <t>solgar-calcium-magnesium-zinc-250-tabs</t>
        </is>
      </c>
      <c r="C187" t="inlineStr">
        <is>
          <t>Solgar Calcium Magnesium plus Zinc, 250 таблеток</t>
        </is>
      </c>
      <c r="D187" t="inlineStr">
        <is>
          <t>Solgar Calcium Magnesium plus Zinc, 250 tabletka</t>
        </is>
      </c>
      <c r="E187" t="inlineStr">
        <is>
          <t>Solgar</t>
        </is>
      </c>
      <c r="F187" t="inlineStr">
        <is>
          <t>Минералы</t>
        </is>
      </c>
      <c r="H187" t="inlineStr">
        <is>
          <t>Таблетки</t>
        </is>
      </c>
      <c r="K187" t="n">
        <v>250</v>
      </c>
      <c r="L187" t="inlineStr">
        <is>
          <t>Кальций, магний и цинк для здоровья костей, нервной системы и мышц.</t>
        </is>
      </c>
      <c r="M187" t="inlineStr">
        <is>
          <t>Suyaklar, asab tizimi va mushaklar salomatligi uchun kaltsiy, magniy va rux.</t>
        </is>
      </c>
      <c r="N187" t="inlineStr">
        <is>
          <t>Solgar Calcium Magnesium plus Zinc — комплекс для поддержки здоровья костей и зубов. Кальций служит строительным материалом костной ткани, магний помогает регулировать транспорт кальция и необходим для работы мышц и нервной системы, а цинк участвует в синтезе коллагена костной ткани. Подходит для веганов, не содержит глютена, пшеницы и молочных продуктов.</t>
        </is>
      </c>
      <c r="O187" t="inlineStr">
        <is>
          <t>Solgar Calcium Magnesium plus Zinc — suyak va tishlar salomatligini qoʻllab-quvvatlovchi kompleks. Kaltsiy suyak toʻqimasi uchun qurilish materiali boʻlib xizmat qiladi, magniy kaltsiy tashilishini boshqarishga yordam beradi va mushaklar hamda asab tizimi ishi uchun zarur, rux esa suyak toʻqimasida kollagen sintezida ishtirok etadi. Vegetarianlar uchun mos, glyutensiz, bugʻdoysiz va sut mahsulotlarisiz.</t>
        </is>
      </c>
      <c r="P187" t="inlineStr">
        <is>
          <t>3 таблетки содержат: кальций (в виде карбоната, глюконата и цитрата кальция) — 1000 мг; магний (в виде оксида, глюконата и цитрата магния) — 400 мг; цинк (в виде глюконата цинка) — 15 мг; натрий (природного происхождения) — 15 мг; микрокристаллическая целлюлоза, растительная целлюлоза, лимонная кислота, стеарат магния (растительный), растительный глицерин, карнаубский воск</t>
        </is>
      </c>
      <c r="Q187" t="inlineStr">
        <is>
          <t>3 tabletka tarkibida: kaltsiy (kaltsiy karbonat, glyukonat va sitrat shaklida) — 1000 mg; magniy (magniy oksid, glyukonat va sitrat shaklida) — 400 mg; rux (rux glyukonat shaklida) — 15 mg; natriy (tabiiy kelib chiqishli) — 15 mg; mikrokristall sellyuloza, oʻsimlik sellyulozasi, limon kislotasi, magniy stearati (oʻsimlik), oʻsimlik glitserini, karnauba mumi</t>
        </is>
      </c>
      <c r="R187" t="inlineStr">
        <is>
          <t>Взрослым — по 3 таблетки в день во время еды; можно разделить на несколько приёмов в течение дня или принимать по рекомендации врача.</t>
        </is>
      </c>
      <c r="S187" t="inlineStr">
        <is>
          <t>Kattalar uchun — ovqat vaqtida kuniga 3 tabletka; kun davomida bir necha qabulga boʻlish yoki shifokor tavsiyasiga koʻra ichish mumkin.</t>
        </is>
      </c>
      <c r="T187"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t>
        </is>
      </c>
      <c r="U187"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t>
        </is>
      </c>
      <c r="V187" t="inlineStr">
        <is>
          <t>Solgar</t>
        </is>
      </c>
      <c r="W187" t="inlineStr">
        <is>
          <t>США</t>
        </is>
      </c>
      <c r="X187" t="inlineStr">
        <is>
          <t>images/solgar-calcium-magnesium-zinc.jpg</t>
        </is>
      </c>
      <c r="Y187" t="inlineStr">
        <is>
          <t>опубликован</t>
        </is>
      </c>
    </row>
    <row r="188">
      <c r="A188" t="inlineStr">
        <is>
          <t>solgar-evening-primrose-oil</t>
        </is>
      </c>
      <c r="B188" t="inlineStr">
        <is>
          <t>solgar-evening-primrose-oil-500mg-180-sgels</t>
        </is>
      </c>
      <c r="C188" t="inlineStr">
        <is>
          <t>Solgar Evening Primrose Oil 500 мг, 180 капсул</t>
        </is>
      </c>
      <c r="D188" t="inlineStr">
        <is>
          <t>Solgar Evening Primrose Oil 500 mg, 180 kapsula</t>
        </is>
      </c>
      <c r="E188" t="inlineStr">
        <is>
          <t>Solgar</t>
        </is>
      </c>
      <c r="F188" t="inlineStr">
        <is>
          <t>Красота: волосы, кожа, ногти</t>
        </is>
      </c>
      <c r="H188" t="inlineStr">
        <is>
          <t>Softgels</t>
        </is>
      </c>
      <c r="I188" t="n">
        <v>500</v>
      </c>
      <c r="J188" t="inlineStr">
        <is>
          <t>мг</t>
        </is>
      </c>
      <c r="K188" t="n">
        <v>180</v>
      </c>
      <c r="L188" t="inlineStr">
        <is>
          <t>Масло примулы вечерней холодного отжима — источник гамма-линоленовой кислоты (ГЛК).</t>
        </is>
      </c>
      <c r="M188" t="inlineStr">
        <is>
          <t>Sovuq presslangan kechki primula moyi — gamma-linolen kislotasi (GLK) manbai.</t>
        </is>
      </c>
      <c r="N188" t="inlineStr">
        <is>
          <t>Solgar Evening Primrose Oil — масло примулы вечерней холодного отжима, полученное без химических растворителей. Один из самых богатых источников гамма-линоленовой кислоты (ГЛК): помогает обеспечить питательную поддержку женщинам при ПМС, а также способствует здоровому состоянию кожи, нервной и сердечно-сосудистой систем.</t>
        </is>
      </c>
      <c r="O188" t="inlineStr">
        <is>
          <t>Solgar Evening Primrose Oil — kimyoviy erituvchilarsiz, sovuq presslash usulida olingan kechki primula moyi. Gamma-linolen kislotasi (GLK)ning eng boy manbalaridan biri: ayollarga PMS davrida oziqaviy yordam koʻrsatadi, shuningdek teri, asab va yurak-qon tomir tizimi salomatligiga koʻmaklashadi.</t>
        </is>
      </c>
      <c r="P188" t="inlineStr">
        <is>
          <t>1 капсула содержит: масло примулы вечерней (семена) — 500 мг; линолевая кислота — 365 мг; гамма-линоленовая кислота — 45 мг; желатин, растительный глицерин</t>
        </is>
      </c>
      <c r="Q188" t="inlineStr">
        <is>
          <t>1 kapsula tarkibida: kechki primula moyi (urugʻ) — 500 mg; linol kislotasi — 365 mg; gamma-linolen kislotasi — 45 mg; jelatin, oʻsimlik glitserini</t>
        </is>
      </c>
      <c r="R188" t="inlineStr">
        <is>
          <t>Взрослым — по 1 капсуле 8 раз в день (желательно во время еды) или по рекомендации врача.</t>
        </is>
      </c>
      <c r="S188" t="inlineStr">
        <is>
          <t>Kattalar uchun — kuniga 8 martagacha 1 tadan kapsula (afzalan ovqat vaqtida) yoki shifokor tavsiyasiga koʻra.</t>
        </is>
      </c>
      <c r="T188"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 Перед применением проконсультируйтесь с врачом, если принимаете антикоагулянты или планируете операцию.</t>
        </is>
      </c>
      <c r="U188"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 Antikoagulyant qabul qilayotgan yoki jarrohlik amaliyotiga tayyorlanayotgan boʻlsangiz, qoʻllashdan oldin shifokor bilan maslahatlashing.</t>
        </is>
      </c>
      <c r="V188" t="inlineStr">
        <is>
          <t>Solgar</t>
        </is>
      </c>
      <c r="W188" t="inlineStr">
        <is>
          <t>США</t>
        </is>
      </c>
      <c r="X188" t="inlineStr">
        <is>
          <t>images/solgar-evening-primrose-oil.jpg</t>
        </is>
      </c>
      <c r="Y188" t="inlineStr">
        <is>
          <t>опубликован</t>
        </is>
      </c>
    </row>
    <row r="189">
      <c r="A189" t="inlineStr">
        <is>
          <t>solgar-gentle-iron</t>
        </is>
      </c>
      <c r="B189" t="inlineStr">
        <is>
          <t>solgar-gentle-iron-25mg-90-vcaps</t>
        </is>
      </c>
      <c r="C189" t="inlineStr">
        <is>
          <t>Solgar Gentle Iron 25 мг, 90 растительных капсул</t>
        </is>
      </c>
      <c r="D189" t="inlineStr">
        <is>
          <t>Solgar Gentle Iron 25 mg, 90 oʻsimlik kapsulasi</t>
        </is>
      </c>
      <c r="E189" t="inlineStr">
        <is>
          <t>Solgar</t>
        </is>
      </c>
      <c r="F189" t="inlineStr">
        <is>
          <t>Железо</t>
        </is>
      </c>
      <c r="G189" t="inlineStr">
        <is>
          <t>Минералы</t>
        </is>
      </c>
      <c r="H189" t="inlineStr">
        <is>
          <t>Капсулы</t>
        </is>
      </c>
      <c r="I189" t="n">
        <v>25</v>
      </c>
      <c r="J189" t="inlineStr">
        <is>
          <t>мг</t>
        </is>
      </c>
      <c r="K189" t="n">
        <v>90</v>
      </c>
      <c r="L189" t="inlineStr">
        <is>
          <t>Бисглицинат железа — мягкая форма, не вызывает запоров и не раздражает желудок.</t>
        </is>
      </c>
      <c r="M189" t="inlineStr">
        <is>
          <t>Temir bisglitsinat — yumshoq shakl, qabziyat va oshqozon tirnashini keltirib chiqarmaydi.</t>
        </is>
      </c>
      <c r="N189" t="inlineStr">
        <is>
          <t>Solgar Gentle Iron — железо в форме бисглицината: усовершенствованная хелатная форма, которая хорошо переносится, не вызывает запоров и не раздражает желудок. Железо — важный компонент гемоглобина, переносящего кислород из лёгких ко всем тканям; поддерживает образование эритроцитов и использование энергии в организме. Не содержит пшеницы и молочных продуктов, подходит для веганов.</t>
        </is>
      </c>
      <c r="O189" t="inlineStr">
        <is>
          <t>Solgar Gentle Iron — temir bisglitsinat shaklida: yaxshi oʻzlashadigan, qabziyat keltirib chiqarmaydigan va oshqozonni tirnamaydigan takomillashtirilgan xelat shakl. Temir — kislorodni oʻpkadan barcha toʻqimalarga tashuvchi gemoglobinning muhim tarkibiy qismi; eritrotsitlar hosil boʻlishini va organizmda energiyadan foydalanishni qoʻllab-quvvatlaydi. Bugʻdoy va sut mahsulotlarisiz, vegetarianlar uchun mos.</t>
        </is>
      </c>
      <c r="P189" t="inlineStr">
        <is>
          <t>1 капсула содержит: железо (в виде бисглицината железа, хелат) — 25 мг; микрокристаллическая целлюлоза, растительная целлюлоза, стеарат магния (растительный)</t>
        </is>
      </c>
      <c r="Q189" t="inlineStr">
        <is>
          <t>1 kapsula tarkibida: temir (temir bisglitsinat, xelat shaklida) — 25 mg; mikrokristall sellyuloza, oʻsimlik sellyulozasi, magniy stearati (oʻsimlik)</t>
        </is>
      </c>
      <c r="R189" t="inlineStr">
        <is>
          <t>Взрослым — по 1 растительной капсуле в день (желательно во время еды) или по рекомендации врача.</t>
        </is>
      </c>
      <c r="S189" t="inlineStr">
        <is>
          <t>Kattalar uchun — kuniga 1 oʻsimlik kapsulasi (afzalan ovqat vaqtida) yoki shifokor tavsiyasiga koʻra.</t>
        </is>
      </c>
      <c r="T189"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 Случайная передозировка препаратов железа — основная причина отравлений со смертельным исходом у детей до 6 лет; при передозировке немедленно обратитесь к врачу или в токсикологический центр.</t>
        </is>
      </c>
      <c r="U189"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 Temir preparatlarining tasodifiy ortiqcha dozasi 6 yoshgacha boʻlgan bolalarda oʻlimga olib keluvchi zaharlanishning asosiy sababidir; ortiqcha doza qabul qilinganda darhol shifokorga yoki toksikologiya markaziga murojaat qiling.</t>
        </is>
      </c>
      <c r="V189" t="inlineStr">
        <is>
          <t>Solgar</t>
        </is>
      </c>
      <c r="W189" t="inlineStr">
        <is>
          <t>США</t>
        </is>
      </c>
      <c r="X189" t="inlineStr">
        <is>
          <t>images/solgar-gentle-iron.jpg</t>
        </is>
      </c>
      <c r="Y189" t="inlineStr">
        <is>
          <t>опубликован</t>
        </is>
      </c>
    </row>
    <row r="190">
      <c r="A190" t="inlineStr">
        <is>
          <t>solgar-collagen-hyaluronic</t>
        </is>
      </c>
      <c r="B190" t="inlineStr">
        <is>
          <t>solgar-collagen-hyaluronic-acid-30-tabs</t>
        </is>
      </c>
      <c r="C190" t="inlineStr">
        <is>
          <t>Solgar Collagen Hyaluronic Acid Complex, 30 таблеток</t>
        </is>
      </c>
      <c r="D190" t="inlineStr">
        <is>
          <t>Solgar Collagen Hyaluronic Acid Complex, 30 tabletka</t>
        </is>
      </c>
      <c r="E190" t="inlineStr">
        <is>
          <t>Solgar</t>
        </is>
      </c>
      <c r="F190" t="inlineStr">
        <is>
          <t>Коллаген</t>
        </is>
      </c>
      <c r="G190" t="inlineStr">
        <is>
          <t>Красота: волосы, кожа, ногти</t>
        </is>
      </c>
      <c r="H190" t="inlineStr">
        <is>
          <t>Таблетки</t>
        </is>
      </c>
      <c r="I190" t="n">
        <v>1200</v>
      </c>
      <c r="J190" t="inlineStr">
        <is>
          <t>мг</t>
        </is>
      </c>
      <c r="K190" t="n">
        <v>30</v>
      </c>
      <c r="L190" t="inlineStr">
        <is>
          <t>Комплекс BioCell Collagen II с гиалуроновой кислотой и витамином C для кожи и суставов.</t>
        </is>
      </c>
      <c r="M190" t="inlineStr">
        <is>
          <t>Teri va boʻgʻimlar uchun BioCell Collagen II, gialuron kislotasi va vitamin C kompleksi.</t>
        </is>
      </c>
      <c r="N190" t="inlineStr">
        <is>
          <t>Solgar Collagen Hyaluronic Acid Complex питает кожу изнутри: помогает поддерживать её эластичность и уменьшать заметность мелких и глубоких морщин, способствует выработке собственного коллагена. Содержит клинически изученный ингредиент BioCell Collagen II — матрицу пептидов коллагена II типа, хондроитинсульфата и гиалуроновой кислоты, а также витамин C, необходимый для образования коллагена и полезный для суставов.</t>
        </is>
      </c>
      <c r="O190" t="inlineStr">
        <is>
          <t>Solgar Collagen Hyaluronic Acid Complex terini ichkaridan oziqlantiradi: uning elastikligini saqlashga, mayda va chuqur ajinlarni kamroq sezilarli qilishga yordam beradi, oʻz kollagenining hosil boʻlishiga koʻmaklashadi. Tarkibida klinik oʻrganilgan BioCell Collagen II — II tur kollagen peptidlari, xondroitin sulfat va gialuron kislotasi matritsasi hamda kollagen hosil boʻlishi uchun zarur va boʻgʻimlar uchun foydali vitamin C bor.</t>
        </is>
      </c>
      <c r="P190" t="inlineStr">
        <is>
          <t>1 таблетка содержит: витамин C (в виде аскорбата кальция) — 100 мг; натрий (природного происхождения) — 20 мг; BioCell Collagen II (гидролизованный экстракт куриного хряща) — 1200 мг; гидролизованный коллаген II типа — 720 мг; хондроитин сульфат — 192 мг; гиалуроновая кислота — 120 мг; микрокристаллическая целлюлоза, растительная целлюлоза, стеарат магния (растительный), фруктово-овощной сок и экстракт спирулины (красители), диоксид кремния, растительный глицерин, карнаубский воск</t>
        </is>
      </c>
      <c r="Q190" t="inlineStr">
        <is>
          <t>1 tabletka tarkibida: vitamin C (kaltsiy askorbat shaklida) — 100 mg; natriy (tabiiy kelib chiqishli) — 20 mg; BioCell Collagen II (tovuq togʻayi gidrolizlangan ekstrakti) — 1200 mg; gidrolizlangan II tur kollagen — 720 mg; xondroitin sulfat — 192 mg; gialuron kislotasi — 120 mg; mikrokristall sellyuloza, oʻsimlik sellyulozasi, magniy stearati (oʻsimlik), meva-sabzavot sharbati va spirulina ekstrakti (boʻyoqlar), kremniy dioksidi, oʻsimlik glitserini, karnauba mumi</t>
        </is>
      </c>
      <c r="R190" t="inlineStr">
        <is>
          <t>Взрослым — по 1 таблетке в день, желательно во время еды, или по рекомендации врача.</t>
        </is>
      </c>
      <c r="S190" t="inlineStr">
        <is>
          <t>Kattalar uchun — kuniga 1 tabletka, afzalan ovqat vaqtida, yoki shifokor tavsiyasiga koʻra.</t>
        </is>
      </c>
      <c r="T190"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t>
        </is>
      </c>
      <c r="U190"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t>
        </is>
      </c>
      <c r="V190" t="inlineStr">
        <is>
          <t>Solgar</t>
        </is>
      </c>
      <c r="W190" t="inlineStr">
        <is>
          <t>США</t>
        </is>
      </c>
      <c r="X190" t="inlineStr">
        <is>
          <t>images/solgar-collagen-hyaluronic.jpg</t>
        </is>
      </c>
      <c r="Y190" t="inlineStr">
        <is>
          <t>опубликован</t>
        </is>
      </c>
    </row>
    <row r="191">
      <c r="A191" t="inlineStr">
        <is>
          <t>solgar-skin-nails-hair</t>
        </is>
      </c>
      <c r="B191" t="inlineStr">
        <is>
          <t>solgar-skin-nails-hair-60-tabs</t>
        </is>
      </c>
      <c r="C191" t="inlineStr">
        <is>
          <t>Solgar Skin, Nails &amp; Hair (MSM), 60 таблеток</t>
        </is>
      </c>
      <c r="D191" t="inlineStr">
        <is>
          <t>Solgar Skin, Nails &amp; Hair (MSM), 60 tabletka</t>
        </is>
      </c>
      <c r="E191" t="inlineStr">
        <is>
          <t>Solgar</t>
        </is>
      </c>
      <c r="F191" t="inlineStr">
        <is>
          <t>Красота: волосы, кожа, ногти</t>
        </is>
      </c>
      <c r="H191" t="inlineStr">
        <is>
          <t>Таблетки</t>
        </is>
      </c>
      <c r="K191" t="n">
        <v>60</v>
      </c>
      <c r="L191" t="inlineStr">
        <is>
          <t>Комплекс с МСМ, витамином C, цинком и медью для красоты кожи, ногтей и волос.</t>
        </is>
      </c>
      <c r="M191" t="inlineStr">
        <is>
          <t>Teri, tirnoq va sochlar goʻzalligi uchun MSM, vitamin C, rux va misli kompleks.</t>
        </is>
      </c>
      <c r="N191" t="inlineStr">
        <is>
          <t>Solgar Skin, Nails &amp; Hair — формула для поддержки коллагена, основного компонента кожи, ногтей и волос, количество которого с возрастом снижается. Содержит МСМ (OptiMSM), витамин C, цинк, медь, кремний и аминокислоты L-пролин и L-лизин. Подходит для веганов, без глютена, пшеницы и молочных продуктов.</t>
        </is>
      </c>
      <c r="O191" t="inlineStr">
        <is>
          <t>Solgar Skin, Nails &amp; Hair — teri, tirnoq va sochlarning asosiy tarkibiy qismi boʻlgan, yosh oʻtgan sari kamayadigan kollagenni qoʻllab-quvvatlovchi formula. Tarkibida MSM (OptiMSM), vitamin C, rux, mis, kremniy hamda L-prolin va L-lizin aminokislotalari bor. Vegetarianlar uchun mos, glyutensiz, bugʻdoysiz va sut mahsulotlarisiz.</t>
        </is>
      </c>
      <c r="P191" t="inlineStr">
        <is>
          <t>2 таблетки содержат: витамин C (в виде L-аскорбиновой кислоты) — 120 мг; цинк (в виде цитрата цинка) — 15 мг; медь (в виде глицината меди, хелат) — 2 мг; МСМ (метилсульфонилметан, OptiMSM) — 1000 мг; кремний — 50 мг; L-пролин — 50 мг; L-лизин (в виде гидрохлорида) — 50 мг; микрокристаллическая целлюлоза, растительная стеариновая кислота, растительная целлюлоза, стеарат магния (растительный), растительный глицерин</t>
        </is>
      </c>
      <c r="Q191" t="inlineStr">
        <is>
          <t>2 tabletka tarkibida: vitamin C (L-askorbin kislotasi shaklida) — 120 mg; rux (rux sitrat shaklida) — 15 mg; mis (mis glitsinat, xelat shaklida) — 2 mg; MSM (metilsulfonilmetan, OptiMSM) — 1000 mg; kremniy — 50 mg; L-prolin — 50 mg; L-lizin (gidroxlorid shaklida) — 50 mg; mikrokristall sellyuloza, oʻsimlik stearin kislotasi, oʻsimlik sellyulozasi, magniy stearati (oʻsimlik), oʻsimlik glitserini</t>
        </is>
      </c>
      <c r="R191" t="inlineStr">
        <is>
          <t>Взрослым — по 2 таблетки в день (желательно во время еды) или по рекомендации врача.</t>
        </is>
      </c>
      <c r="S191" t="inlineStr">
        <is>
          <t>Kattalar uchun — kuniga 2 tabletka (afzalan ovqat vaqtida) yoki shifokor tavsiyasiga koʻra.</t>
        </is>
      </c>
      <c r="T191"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t>
        </is>
      </c>
      <c r="U191"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t>
        </is>
      </c>
      <c r="V191" t="inlineStr">
        <is>
          <t>Solgar</t>
        </is>
      </c>
      <c r="W191" t="inlineStr">
        <is>
          <t>США</t>
        </is>
      </c>
      <c r="X191" t="inlineStr">
        <is>
          <t>images/solgar-skin-nails-hair.jpg</t>
        </is>
      </c>
      <c r="Y191" t="inlineStr">
        <is>
          <t>опубликован</t>
        </is>
      </c>
    </row>
    <row r="192">
      <c r="A192" t="inlineStr">
        <is>
          <t>solgar-omega-3-950-50</t>
        </is>
      </c>
      <c r="B192" t="inlineStr">
        <is>
          <t>solgar-omega-3-triple-strength-950mg-50-sgels</t>
        </is>
      </c>
      <c r="C192" t="inlineStr">
        <is>
          <t>Solgar Triple Strength Omega-3 950 мг ЭПК и ДГК, 50 капсул</t>
        </is>
      </c>
      <c r="D192" t="inlineStr">
        <is>
          <t>Solgar Triple Strength Omega-3 950 mg EPK va DGK, 50 kapsula</t>
        </is>
      </c>
      <c r="E192" t="inlineStr">
        <is>
          <t>Solgar</t>
        </is>
      </c>
      <c r="F192" t="inlineStr">
        <is>
          <t>Омега-3</t>
        </is>
      </c>
      <c r="H192" t="inlineStr">
        <is>
          <t>Softgels</t>
        </is>
      </c>
      <c r="I192" t="n">
        <v>950</v>
      </c>
      <c r="J192" t="inlineStr">
        <is>
          <t>мг</t>
        </is>
      </c>
      <c r="K192" t="n">
        <v>50</v>
      </c>
      <c r="L192" t="inlineStr">
        <is>
          <t>Рыбий жир тройной силы: 950 мг омега-3 (ЭПК и ДГК) в капсуле, очищен от ртути.</t>
        </is>
      </c>
      <c r="M192" t="inlineStr">
        <is>
          <t>Uch karra kuchli baliq yogʻi: kapsulada 950 mg omega-3 (EPK va DGK), simobdan tozalangan.</t>
        </is>
      </c>
      <c r="N192" t="inlineStr">
        <is>
          <t>Solgar Triple Strength Omega-3 — самая высокая концентрация омега-3 кислот ЭПК и ДГК в линейке Solgar, полученных из холодноводной рыбы: 950 мг омега-3 в одной капсуле. Поддерживает здоровье сердечно-сосудистой системы, суставов и кожи. Проходит молекулярную дистилляцию для очистки от ртути; не содержит глютена, пшеницы и молочных продуктов.</t>
        </is>
      </c>
      <c r="O192" t="inlineStr">
        <is>
          <t>Solgar Triple Strength Omega-3 — sovuq suvli baliqdan olingan EPK va DGK omega-3 kislotalarining Solgar qatoridagi eng yuqori konsentratsiyasi: bitta kapsulada 950 mg omega-3. Yurak-qon tomir tizimi, boʻgʻimlar va teri salomatligini qoʻllab-quvvatlaydi. Simobdan tozalash uchun molekulyar distillyatsiyadan oʻtadi; glyutensiz, bugʻdoysiz va sut mahsulotlarisiz.</t>
        </is>
      </c>
      <c r="P192" t="inlineStr">
        <is>
          <t>1 капсула содержит: омега-3 (всего, в виде этиловых эфиров) — 950 мг; ЭПК — 504 мг; ДГК — 378 мг; рыбий жир, желатин, растительный глицерин, натуральная смесь токоферолов; содержит рыбу (треска, сельдь, макрель, сардина)</t>
        </is>
      </c>
      <c r="Q192" t="inlineStr">
        <is>
          <t>1 kapsula tarkibida: omega-3 (jami, etil efirlar shaklida) — 950 mg; EPK — 504 mg; DGK — 378 mg; baliq yogʻi, jelatin, oʻsimlik glitserini, tabiiy tokoferollar aralashmasi; tarkibida baliq bor (treska, seld, skumbriya, sardina)</t>
        </is>
      </c>
      <c r="R192" t="inlineStr">
        <is>
          <t>Взрослым — по 1 капсуле 2 раза в день (желательно во время еды) или по назначению врача.</t>
        </is>
      </c>
      <c r="S192" t="inlineStr">
        <is>
          <t>Kattalar uchun — kuniga 2 marta 1 tadan kapsula (afzalan ovqat vaqtida) yoki shifokor tayinlashiga koʻra.</t>
        </is>
      </c>
      <c r="T192"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 Перед применением проконсультируйтесь с врачом, если принимаете антикоагулянты или планируете операцию.</t>
        </is>
      </c>
      <c r="U192"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 Antikoagulyant qabul qilayotgan yoki jarrohlik amaliyotiga tayyorlanayotgan boʻlsangiz, qoʻllashdan oldin shifokor bilan maslahatlashing.</t>
        </is>
      </c>
      <c r="V192" t="inlineStr">
        <is>
          <t>Solgar</t>
        </is>
      </c>
      <c r="W192" t="inlineStr">
        <is>
          <t>США</t>
        </is>
      </c>
      <c r="X192" t="inlineStr">
        <is>
          <t>images/solgar-omega-3-950-50.jpg</t>
        </is>
      </c>
      <c r="Y192" t="inlineStr">
        <is>
          <t>опубликован</t>
        </is>
      </c>
    </row>
    <row r="193">
      <c r="A193" t="inlineStr">
        <is>
          <t>solgar-omega-3-950-100</t>
        </is>
      </c>
      <c r="B193" t="inlineStr">
        <is>
          <t>solgar-omega-3-triple-strength-950mg-100-sgels</t>
        </is>
      </c>
      <c r="C193" t="inlineStr">
        <is>
          <t>Solgar Triple Strength Omega-3 950 мг ЭПК и ДГК, 100 капсул</t>
        </is>
      </c>
      <c r="D193" t="inlineStr">
        <is>
          <t>Solgar Triple Strength Omega-3 950 mg EPK va DGK, 100 kapsula</t>
        </is>
      </c>
      <c r="E193" t="inlineStr">
        <is>
          <t>Solgar</t>
        </is>
      </c>
      <c r="F193" t="inlineStr">
        <is>
          <t>Омега-3</t>
        </is>
      </c>
      <c r="H193" t="inlineStr">
        <is>
          <t>Softgels</t>
        </is>
      </c>
      <c r="I193" t="n">
        <v>950</v>
      </c>
      <c r="J193" t="inlineStr">
        <is>
          <t>мг</t>
        </is>
      </c>
      <c r="K193" t="n">
        <v>100</v>
      </c>
      <c r="L193" t="inlineStr">
        <is>
          <t>Рыбий жир тройной силы: 950 мг омега-3 (ЭПК и ДГК) в капсуле, очищен от ртути.</t>
        </is>
      </c>
      <c r="M193" t="inlineStr">
        <is>
          <t>Uch karra kuchli baliq yogʻi: kapsulada 950 mg omega-3 (EPK va DGK), simobdan tozalangan.</t>
        </is>
      </c>
      <c r="N193" t="inlineStr">
        <is>
          <t>Solgar Triple Strength Omega-3 — самая высокая концентрация омега-3 кислот ЭПК и ДГК в линейке Solgar, полученных из холодноводной рыбы: 950 мг омега-3 в одной капсуле. Поддерживает здоровье сердечно-сосудистой системы, суставов и кожи. Проходит молекулярную дистилляцию для очистки от ртути; не содержит глютена, пшеницы и молочных продуктов.</t>
        </is>
      </c>
      <c r="O193" t="inlineStr">
        <is>
          <t>Solgar Triple Strength Omega-3 — sovuq suvli baliqdan olingan EPK va DGK omega-3 kislotalarining Solgar qatoridagi eng yuqori konsentratsiyasi: bitta kapsulada 950 mg omega-3. Yurak-qon tomir tizimi, boʻgʻimlar va teri salomatligini qoʻllab-quvvatlaydi. Simobdan tozalash uchun molekulyar distillyatsiyadan oʻtadi; glyutensiz, bugʻdoysiz va sut mahsulotlarisiz.</t>
        </is>
      </c>
      <c r="P193" t="inlineStr">
        <is>
          <t>1 капсула содержит: омега-3 (всего, в виде этиловых эфиров) — 950 мг; ЭПК — 504 мг; ДГК — 378 мг; рыбий жир, желатин, растительный глицерин, натуральная смесь токоферолов; содержит рыбу (треска, сельдь, макрель, сардина)</t>
        </is>
      </c>
      <c r="Q193" t="inlineStr">
        <is>
          <t>1 kapsula tarkibida: omega-3 (jami, etil efirlar shaklida) — 950 mg; EPK — 504 mg; DGK — 378 mg; baliq yogʻi, jelatin, oʻsimlik glitserini, tabiiy tokoferollar aralashmasi; tarkibida baliq bor (treska, seld, skumbriya, sardina)</t>
        </is>
      </c>
      <c r="R193" t="inlineStr">
        <is>
          <t>Взрослым — по 1 капсуле 2 раза в день (желательно во время еды) или по назначению врача.</t>
        </is>
      </c>
      <c r="S193" t="inlineStr">
        <is>
          <t>Kattalar uchun — kuniga 2 marta 1 tadan kapsula (afzalan ovqat vaqtida) yoki shifokor tayinlashiga koʻra.</t>
        </is>
      </c>
      <c r="T193"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 Перед применением проконсультируйтесь с врачом, если принимаете антикоагулянты или планируете операцию.</t>
        </is>
      </c>
      <c r="U193"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 Antikoagulyant qabul qilayotgan yoki jarrohlik amaliyotiga tayyorlanayotgan boʻlsangiz, qoʻllashdan oldin shifokor bilan maslahatlashing.</t>
        </is>
      </c>
      <c r="V193" t="inlineStr">
        <is>
          <t>Solgar</t>
        </is>
      </c>
      <c r="W193" t="inlineStr">
        <is>
          <t>США</t>
        </is>
      </c>
      <c r="X193" t="inlineStr">
        <is>
          <t>images/solgar-omega-3-950-100.jpg</t>
        </is>
      </c>
      <c r="Y193" t="inlineStr">
        <is>
          <t>опубликован</t>
        </is>
      </c>
    </row>
    <row r="194">
      <c r="A194" t="inlineStr">
        <is>
          <t>solgar-selenium-100</t>
        </is>
      </c>
      <c r="B194" t="inlineStr">
        <is>
          <t>solgar-selenium-100mcg-100-tabs</t>
        </is>
      </c>
      <c r="C194" t="inlineStr">
        <is>
          <t>Solgar Selenium 100 мкг, 100 таблеток</t>
        </is>
      </c>
      <c r="D194" t="inlineStr">
        <is>
          <t>Solgar Selenium 100 mkg, 100 tabletka</t>
        </is>
      </c>
      <c r="E194" t="inlineStr">
        <is>
          <t>Solgar</t>
        </is>
      </c>
      <c r="F194" t="inlineStr">
        <is>
          <t>Минералы</t>
        </is>
      </c>
      <c r="G194" t="inlineStr">
        <is>
          <t>Антиоксиданты</t>
        </is>
      </c>
      <c r="H194" t="inlineStr">
        <is>
          <t>Таблетки</t>
        </is>
      </c>
      <c r="I194" t="n">
        <v>100</v>
      </c>
      <c r="J194" t="inlineStr">
        <is>
          <t>мкг</t>
        </is>
      </c>
      <c r="K194" t="n">
        <v>100</v>
      </c>
      <c r="L194" t="inlineStr">
        <is>
          <t>Бездрожжевой селен в форме L-селенометионина для антиоксидантной защиты и иммунитета.</t>
        </is>
      </c>
      <c r="M194" t="inlineStr">
        <is>
          <t>Antioksidant himoya va immunitet uchun L-selenometionin shaklidagi xamirturushsiz selen.</t>
        </is>
      </c>
      <c r="N194" t="inlineStr">
        <is>
          <t>Solgar Selenium — бездрожжевой селен в форме L-селенометионина. Селен — незаменимый микроэлемент, компонент антиоксидантного фермента глутатионпероксидазы: помогает бороться со свободными радикалами, поддерживает иммунную систему и участвует в переработке витамина E. Подходит для веганов, без глютена, пшеницы и молочных продуктов.</t>
        </is>
      </c>
      <c r="O194" t="inlineStr">
        <is>
          <t>Solgar Selenium — L-selenometionin shaklidagi xamirturushsiz selen. Selen — muhim mikroelement, glutationperoksidaza antioksidant fermentining tarkibiy qismi: erkin radikallarga qarshi kurashishga yordam beradi, immun tizimini qoʻllab-quvvatlaydi va E vitaminini qayta ishlashda ishtirok etadi. Vegetarianlar uchun mos, glyutensiz, bugʻdoysiz va sut mahsulotlarisiz.</t>
        </is>
      </c>
      <c r="P194" t="inlineStr">
        <is>
          <t>1 таблетка содержит: селен (в виде L-селенометионина, без дрожжей) — 100 мкг; дикальция фосфат, микрокристаллическая целлюлоза, диоксид кремния, стеарат магния (растительный), растительная целлюлоза</t>
        </is>
      </c>
      <c r="Q194" t="inlineStr">
        <is>
          <t>1 tabletka tarkibida: selen (L-selenometionin shaklida, xamirturushsiz) — 100 mkg; dikaltsiy fosfat, mikrokristall sellyuloza, kremniy dioksidi, magniy stearati (oʻsimlik), oʻsimlik sellyulozasi</t>
        </is>
      </c>
      <c r="R194" t="inlineStr">
        <is>
          <t>Взрослым — по 1 таблетке 1–2 раза в день (желательно во время еды) или по назначению врача.</t>
        </is>
      </c>
      <c r="S194" t="inlineStr">
        <is>
          <t>Kattalar uchun — kuniga 1–2 marta 1 tadan tabletka (afzalan ovqat vaqtida) yoki shifokor tayinlashiga koʻra.</t>
        </is>
      </c>
      <c r="T194"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t>
        </is>
      </c>
      <c r="U194"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t>
        </is>
      </c>
      <c r="V194" t="inlineStr">
        <is>
          <t>Solgar</t>
        </is>
      </c>
      <c r="W194" t="inlineStr">
        <is>
          <t>США</t>
        </is>
      </c>
      <c r="X194" t="inlineStr">
        <is>
          <t>images/solgar-selenium-100.jpg</t>
        </is>
      </c>
      <c r="Y194" t="inlineStr">
        <is>
          <t>опубликован</t>
        </is>
      </c>
    </row>
    <row r="195">
      <c r="A195" t="inlineStr">
        <is>
          <t>solgar-vitamin-k2-100</t>
        </is>
      </c>
      <c r="B195" t="inlineStr">
        <is>
          <t>solgar-vitamin-k2-100mcg-50-vcaps</t>
        </is>
      </c>
      <c r="C195" t="inlineStr">
        <is>
          <t>Solgar Naturally Sourced Vitamin K2 (MK-7) 100 мкг, 50 растительных капсул</t>
        </is>
      </c>
      <c r="D195" t="inlineStr">
        <is>
          <t>Solgar Naturally Sourced Vitamin K2 (MK-7) 100 mkg, 50 oʻsimlik kapsulasi</t>
        </is>
      </c>
      <c r="E195" t="inlineStr">
        <is>
          <t>Solgar</t>
        </is>
      </c>
      <c r="F195" t="inlineStr">
        <is>
          <t>Витамины</t>
        </is>
      </c>
      <c r="H195" t="inlineStr">
        <is>
          <t>Капсулы</t>
        </is>
      </c>
      <c r="I195" t="n">
        <v>100</v>
      </c>
      <c r="J195" t="inlineStr">
        <is>
          <t>мкг</t>
        </is>
      </c>
      <c r="K195" t="n">
        <v>50</v>
      </c>
      <c r="L195" t="inlineStr">
        <is>
          <t>Натуральный витамин K2 (MK-7) из экстракта натто для здоровья костей.</t>
        </is>
      </c>
      <c r="M195" t="inlineStr">
        <is>
          <t>Suyaklar salomatligi uchun natto ekstraktidan olingan tabiiy K2 vitamini (MK-7).</t>
        </is>
      </c>
      <c r="N195" t="inlineStr">
        <is>
          <t>Solgar Naturally Sourced Vitamin K2 — активная форма витамина K (менахинон-7, MK-7), важная для здоровья костей. Витамин K2 не поступает с пищей в доступной организму форме; в этой добавке он получен из экстракта натто — ферментированного соевого продукта, природного источника MK-7. Подходит для лактовегетарианцев, без глютена, пшеницы и ГМО.</t>
        </is>
      </c>
      <c r="O195" t="inlineStr">
        <is>
          <t>Solgar Naturally Sourced Vitamin K2 — suyaklar salomatligi uchun muhim boʻlgan K vitaminining faol shakli (menaxinon-7, MK-7). K2 vitamini ovqat bilan organizm oʻzlashtira oladigan shaklda tushmaydi; bu qoʻshimchada u natto — fermentlangan soya mahsuloti, MK-7 ning tabiiy manbai ekstraktidan olingan. Laktovegetarianlar uchun mos, glyutensiz, bugʻdoysiz va GMOsiz.</t>
        </is>
      </c>
      <c r="P195" t="inlineStr">
        <is>
          <t>1 капсула содержит: витамин K2 (в виде менахинона-7, MK-7 из экстракта натто) — 100 мкг; кальций — 115 мг; дикальция фосфат, растительная целлюлоза, стеарат магния (растительный), диоксид кремния; содержит молоко и сою</t>
        </is>
      </c>
      <c r="Q195" t="inlineStr">
        <is>
          <t>1 kapsula tarkibida: vitamin K2 (menaxinon-7, natto ekstraktidan MK-7 shaklida) — 100 mkg; kaltsiy — 115 mg; dikaltsiy fosfat, oʻsimlik sellyulozasi, magniy stearati (oʻsimlik), kremniy dioksidi; tarkibida sut va soya bor</t>
        </is>
      </c>
      <c r="R195" t="inlineStr">
        <is>
          <t>Взрослым — по 1 растительной капсуле в день (желательно во время еды) или по рекомендации врача.</t>
        </is>
      </c>
      <c r="S195" t="inlineStr">
        <is>
          <t>Kattalar uchun — kuniga 1 oʻsimlik kapsulasi (afzalan ovqat vaqtida) yoki shifokor tavsiyasiga koʻra.</t>
        </is>
      </c>
      <c r="T195"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 Все формы витамина K могут взаимодействовать с препаратами, разжижающими кровь — при их приёме проконсультируйтесь с врачом.</t>
        </is>
      </c>
      <c r="U195"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 K vitaminining barcha shakllari qonni suyultiruvchi dorilar bilan oʻzaro taʼsirlashishi mumkin — ularni qabul qilayotgan boʻlsangiz, shifokor bilan maslahatlashing.</t>
        </is>
      </c>
      <c r="V195" t="inlineStr">
        <is>
          <t>Solgar</t>
        </is>
      </c>
      <c r="W195" t="inlineStr">
        <is>
          <t>США</t>
        </is>
      </c>
      <c r="X195" t="inlineStr">
        <is>
          <t>images/solgar-vitamin-k2-100.jpg</t>
        </is>
      </c>
      <c r="Y195" t="inlineStr">
        <is>
          <t>опубликован</t>
        </is>
      </c>
    </row>
    <row r="196">
      <c r="A196" t="inlineStr">
        <is>
          <t>solgar-zinc-picolinate-22</t>
        </is>
      </c>
      <c r="B196" t="inlineStr">
        <is>
          <t>solgar-zinc-picolinate-22mg-100-tabs</t>
        </is>
      </c>
      <c r="C196" t="inlineStr">
        <is>
          <t>Solgar Zinc Picolinate 22 мг, 100 таблеток</t>
        </is>
      </c>
      <c r="D196" t="inlineStr">
        <is>
          <t>Solgar Zinc Picolinate 22 mg, 100 tabletka</t>
        </is>
      </c>
      <c r="E196" t="inlineStr">
        <is>
          <t>Solgar</t>
        </is>
      </c>
      <c r="F196" t="inlineStr">
        <is>
          <t>Минералы</t>
        </is>
      </c>
      <c r="G196" t="inlineStr">
        <is>
          <t>Иммунитет</t>
        </is>
      </c>
      <c r="H196" t="inlineStr">
        <is>
          <t>Таблетки</t>
        </is>
      </c>
      <c r="I196" t="n">
        <v>22</v>
      </c>
      <c r="J196" t="inlineStr">
        <is>
          <t>мг</t>
        </is>
      </c>
      <c r="K196" t="n">
        <v>100</v>
      </c>
      <c r="L196" t="inlineStr">
        <is>
          <t>Цинк в форме пиколината для кожи, иммунитета и антиоксидантной защиты.</t>
        </is>
      </c>
      <c r="M196" t="inlineStr">
        <is>
          <t>Teri, immunitet va antioksidant himoya uchun pikolinat shaklidagi rux.</t>
        </is>
      </c>
      <c r="N196" t="inlineStr">
        <is>
          <t>Solgar Zinc Picolinate — цинк высшего качества в форме пиколината. Цинк способствует здоровью кожи, поддерживает в норме вкусовые рецепторы и зрение, обладает антиоксидантным действием и может поддерживать иммунную систему. Подходит для веганов, без глютена, пшеницы и молочных продуктов.</t>
        </is>
      </c>
      <c r="O196" t="inlineStr">
        <is>
          <t>Solgar Zinc Picolinate — pikolinat shaklidagi yuqori sifatli rux. Rux teri salomatligiga koʻmaklashadi, taʼm sezish va koʻrishni me’yorda saqlaydi, antioksidant taʼsirga ega va immun tizimini qoʻllab-quvvatlashi mumkin. Vegetarianlar uchun mos, glyutensiz, bugʻdoysiz va sut mahsulotlarisiz.</t>
        </is>
      </c>
      <c r="P196" t="inlineStr">
        <is>
          <t>1 таблетка содержит: цинк (в виде пиколината цинка) — 22 мг; дикальция фосфат, микрокристаллическая целлюлоза, стеариновая кислота (растительная), целлюлоза (растительная), стеарат магния (растительный)</t>
        </is>
      </c>
      <c r="Q196" t="inlineStr">
        <is>
          <t>1 tabletka tarkibida: rux (rux pikolinat shaklida) — 22 mg; dikaltsiy fosfat, mikrokristall sellyuloza, stearin kislotasi (oʻsimlik), sellyuloza (oʻsimlik), magniy stearati (oʻsimlik)</t>
        </is>
      </c>
      <c r="R196" t="inlineStr">
        <is>
          <t>Взрослым — по 1 таблетке в день, желательно во время еды, или по рекомендации врача.</t>
        </is>
      </c>
      <c r="S196" t="inlineStr">
        <is>
          <t>Kattalar uchun — kuniga 1 tabletka, afzalan ovqat vaqtida, yoki shifokor tavsiyasiga koʻra.</t>
        </is>
      </c>
      <c r="T196" t="inlineStr">
        <is>
          <t>Перед применением при беременности, кормлении грудью, приёме лекарств или наличии заболеваний проконсультируйтесь с врачом. При появлении нежелательных реакций прекратите приём и обратитесь к врачу. Хранить в недоступном для детей месте при комнатной температуре. Не использовать, если защитная плёнка повреждена или отсутствует.</t>
        </is>
      </c>
      <c r="U196" t="inlineStr">
        <is>
          <t>Homiladorlik, emizish davrida, dori qabul qilayotganda yoki kasallik mavjud boʻlganda qoʻllashdan oldin shifokor bilan maslahatlashing. Nojoʻya taʼsirlar yuzaga kelsa, qabulni toʻxtatib, shifokorga murojaat qiling. Bolalar yeta olmaydigan joyda, xona haroratida saqlang. Himoya pardasi shikastlangan yoki yoʻq boʻlsa, ishlatmang.</t>
        </is>
      </c>
      <c r="V196" t="inlineStr">
        <is>
          <t>Solgar</t>
        </is>
      </c>
      <c r="W196" t="inlineStr">
        <is>
          <t>США</t>
        </is>
      </c>
      <c r="X196" t="inlineStr">
        <is>
          <t>images/solgar-zinc-picolinate-22.jpg</t>
        </is>
      </c>
      <c r="Y196" t="inlineStr">
        <is>
          <t>опубликован</t>
        </is>
      </c>
    </row>
    <row r="197">
      <c r="A197" t="inlineStr">
        <is>
          <t>solaray-vitamin-c-500</t>
        </is>
      </c>
      <c r="B197" t="inlineStr">
        <is>
          <t>solaray-buffered-vitamin-c-bioflavonoids-500mg-100-vegcaps</t>
        </is>
      </c>
      <c r="C197" t="inlineStr">
        <is>
          <t>Solaray Buffered Vitamin C с биофлавоноидами 500 мг, 100 растительных капсул</t>
        </is>
      </c>
      <c r="D197" t="inlineStr">
        <is>
          <t>Solaray Buffered Vitamin C bioflavonoidlar bilan 500 mg, 100 oʻsimlik kapsulasi</t>
        </is>
      </c>
      <c r="E197" t="inlineStr">
        <is>
          <t>Solaray</t>
        </is>
      </c>
      <c r="F197" t="inlineStr">
        <is>
          <t>Витамины</t>
        </is>
      </c>
      <c r="G197" t="inlineStr">
        <is>
          <t>Иммунитет</t>
        </is>
      </c>
      <c r="H197" t="inlineStr">
        <is>
          <t>Капсулы</t>
        </is>
      </c>
      <c r="I197" t="n">
        <v>500</v>
      </c>
      <c r="J197" t="inlineStr">
        <is>
          <t>мг</t>
        </is>
      </c>
      <c r="K197" t="n">
        <v>100</v>
      </c>
      <c r="L197" t="inlineStr">
        <is>
          <t>Забуференный витамин C 500 мг с биофлавоноидным концентратом для иммунитета.</t>
        </is>
      </c>
      <c r="M197" t="inlineStr">
        <is>
          <t>Immunitet uchun bioflavonoid konsentratli buferlangan vitamin C 500 mg.</t>
        </is>
      </c>
      <c r="N197" t="inlineStr">
        <is>
          <t>Solaray Buffered Vitamin C — витамин C в забуференной (мягкой для желудка) форме с биофлавоноидным концентратом из лимона, рутином, гесперидином и основой из шиповника и ацеролы. Укрепляет иммунитет и работает как антиоксидант. Веганский продукт, подтверждена эффективность лабораторными исследованиями.</t>
        </is>
      </c>
      <c r="O197" t="inlineStr">
        <is>
          <t>Solaray Buffered Vitamin C — limondan olingan bioflavonoid konsentrati, rutin, gesperidin hamda na’matak va asserola asosi bilan buferlangan (oshqozon uchun yumshoq) shakldagi vitamin C. Immunitetni mustahkamlaydi va antioksidant sifatida ishlaydi. Vegan mahsulot, samaradorligi laboratoriya tadqiqotlari bilan tasdiqlangan.</t>
        </is>
      </c>
      <c r="P197" t="inlineStr">
        <is>
          <t>1 капсула содержит: витамин C (аскорбиновая кислота) — 500 мг; кальций (карбонат кальция) — 20 мг; магний (оксид магния) — 37 мг; основа для поддержки витамина C (шиповник, ацерола) — 95 мг; концентрат биофлавоноидов (из лимона) — 100 мг; концентрат рутина — 50 мг; концентрат гесперидина — 25 мг; капсула из растительной целлюлозы, стеарат магния, акация</t>
        </is>
      </c>
      <c r="Q197" t="inlineStr">
        <is>
          <t>1 kapsula tarkibida: vitamin C (askorbin kislotasi) — 500 mg; kaltsiy (kaltsiy karbonat) — 20 mg; magniy (magniy oksid) — 37 mg; vitamin C ni qoʻllab-quvvatlovchi asos (na’matak, asserola) — 95 mg; bioflavonoidlar konsentrati (limondan) — 100 mg; rutin konsentrati — 50 mg; gesperidin konsentrati — 25 mg; oʻsimlik sellyulozasi kapsulasi, magniy stearati, akatsiya</t>
        </is>
      </c>
      <c r="R197" t="inlineStr">
        <is>
          <t>Взрослым — по 1 растительной капсуле в день во время еды или запивая стаканом воды.</t>
        </is>
      </c>
      <c r="S197" t="inlineStr">
        <is>
          <t>Kattalar uchun — kuniga 1 oʻsimlik kapsulasi, ovqat vaqtida yoki bir stakan suv bilan.</t>
        </is>
      </c>
      <c r="T197" t="inlineStr">
        <is>
          <t>Не использовать, если защитная плёнка повреждена или отсутствует. Хранить в недоступном для детей месте, в сухом и прохладном месте. Перед началом применения проконсультируйтесь с врачом.</t>
        </is>
      </c>
      <c r="U197" t="inlineStr">
        <is>
          <t>Himoya pardasi shikastlangan yoki yoʻq boʻlsa, ishlatmang. Bolalar yeta olmaydigan, quruq va salqin joyda saqlang. Qoʻllashdan oldin shifokor bilan maslahatlashing.</t>
        </is>
      </c>
      <c r="V197" t="inlineStr">
        <is>
          <t>Solaray</t>
        </is>
      </c>
      <c r="W197" t="inlineStr">
        <is>
          <t>США</t>
        </is>
      </c>
      <c r="X197" t="inlineStr">
        <is>
          <t>images/solaray-vitamin-c-buffered-500.jpg</t>
        </is>
      </c>
      <c r="Y197" t="inlineStr">
        <is>
          <t>опубликован</t>
        </is>
      </c>
    </row>
    <row r="198">
      <c r="A198" t="inlineStr">
        <is>
          <t>solaray-chromium-500</t>
        </is>
      </c>
      <c r="B198" t="inlineStr">
        <is>
          <t>solaray-chromium-picolinate-500mcg-60-tabs</t>
        </is>
      </c>
      <c r="C198" t="inlineStr">
        <is>
          <t>Solaray Chromium Picolinate 500 мкг, 60 таблеток</t>
        </is>
      </c>
      <c r="D198" t="inlineStr">
        <is>
          <t>Solaray Chromium Picolinate 500 mkg, 60 tabletka</t>
        </is>
      </c>
      <c r="E198" t="inlineStr">
        <is>
          <t>Solaray</t>
        </is>
      </c>
      <c r="F198" t="inlineStr">
        <is>
          <t>Минералы</t>
        </is>
      </c>
      <c r="H198" t="inlineStr">
        <is>
          <t>Таблетки</t>
        </is>
      </c>
      <c r="I198" t="n">
        <v>500</v>
      </c>
      <c r="J198" t="inlineStr">
        <is>
          <t>мкг</t>
        </is>
      </c>
      <c r="K198" t="n">
        <v>60</v>
      </c>
      <c r="L198" t="inlineStr">
        <is>
          <t>Пиколинат хрома 500 мкг для поддержки здорового уровня глюкозы в крови.</t>
        </is>
      </c>
      <c r="M198" t="inlineStr">
        <is>
          <t>Qondagi glyukoza darajasini sogʻlom saqlash uchun xrom pikolinat 500 mkg.</t>
        </is>
      </c>
      <c r="N198" t="inlineStr">
        <is>
          <t>Solaray Chromium Picolinate — хром в предпочтительной трёхвалентной форме (пиколинат). Предназначен для питательной поддержки здорового уровня глюкозы в крови. Эффективность подтверждена результатами лабораторных исследований.</t>
        </is>
      </c>
      <c r="O198" t="inlineStr">
        <is>
          <t>Solaray Chromium Picolinate — afzal koʻriladigan uch valentli shakldagi (pikolinat) xrom. Qondagi glyukoza darajasini sogʻlom saqlashga oziqaviy yordam berish uchun moʻljallangan. Samaradorligi laboratoriya tadqiqotlari bilan tasdiqlangan.</t>
        </is>
      </c>
      <c r="P198" t="inlineStr">
        <is>
          <t>1 таблетка содержит: хром (из пиколината хрома) — 500 мкг; целлюлоза, стеариновая кислота, кроскармеллоза натрия, стеарат магния</t>
        </is>
      </c>
      <c r="Q198" t="inlineStr">
        <is>
          <t>1 tabletka tarkibida: xrom (xrom pikolinatdan) — 500 mkg; sellyuloza, stearin kislotasi, natriy kroskarmelloza, magniy stearati</t>
        </is>
      </c>
      <c r="R198" t="inlineStr">
        <is>
          <t>Взрослым — по 1 таблетке в день во время еды или запивая стаканом воды.</t>
        </is>
      </c>
      <c r="S198" t="inlineStr">
        <is>
          <t>Kattalar uchun — kuniga 1 tabletka, ovqat vaqtida yoki bir stakan suv bilan.</t>
        </is>
      </c>
      <c r="T198" t="inlineStr">
        <is>
          <t>Не использовать, если защитная плёнка повреждена или отсутствует. Хранить в недоступном для детей месте, в сухом и прохладном месте. Перед началом применения проконсультируйтесь с врачом.</t>
        </is>
      </c>
      <c r="U198" t="inlineStr">
        <is>
          <t>Himoya pardasi shikastlangan yoki yoʻq boʻlsa, ishlatmang. Bolalar yeta olmaydigan, quruq va salqin joyda saqlang. Qoʻllashdan oldin shifokor bilan maslahatlashing.</t>
        </is>
      </c>
      <c r="V198" t="inlineStr">
        <is>
          <t>Solaray</t>
        </is>
      </c>
      <c r="W198" t="inlineStr">
        <is>
          <t>США</t>
        </is>
      </c>
      <c r="X198" t="inlineStr">
        <is>
          <t>images/solaray-chromium-picolinate-500.jpg</t>
        </is>
      </c>
      <c r="Y198" t="inlineStr">
        <is>
          <t>опубликован</t>
        </is>
      </c>
    </row>
    <row r="199">
      <c r="A199" t="inlineStr">
        <is>
          <t>solaray-selenium-200-100</t>
        </is>
      </c>
      <c r="B199" t="inlineStr">
        <is>
          <t>solaray-high-potency-selenium-200mcg-100-vegcaps</t>
        </is>
      </c>
      <c r="C199" t="inlineStr">
        <is>
          <t>Solaray High Potency Selenium 200 мкг, 100 растительных капсул</t>
        </is>
      </c>
      <c r="D199" t="inlineStr">
        <is>
          <t>Solaray High Potency Selenium 200 mkg, 100 oʻsimlik kapsulasi</t>
        </is>
      </c>
      <c r="E199" t="inlineStr">
        <is>
          <t>Solaray</t>
        </is>
      </c>
      <c r="F199" t="inlineStr">
        <is>
          <t>Минералы</t>
        </is>
      </c>
      <c r="G199" t="inlineStr">
        <is>
          <t>Антиоксиданты</t>
        </is>
      </c>
      <c r="H199" t="inlineStr">
        <is>
          <t>Капсулы</t>
        </is>
      </c>
      <c r="I199" t="n">
        <v>200</v>
      </c>
      <c r="J199" t="inlineStr">
        <is>
          <t>мкг</t>
        </is>
      </c>
      <c r="K199" t="n">
        <v>100</v>
      </c>
      <c r="L199" t="inlineStr">
        <is>
          <t>Высокоэффективный селен 200 мкг из селеновых дрожжей — антиоксидантная защита.</t>
        </is>
      </c>
      <c r="M199" t="inlineStr">
        <is>
          <t>Selenli xamirturushdan olingan yuqori samarali selen 200 mkg — antioksidant himoya.</t>
        </is>
      </c>
      <c r="N199" t="inlineStr">
        <is>
          <t>Solaray High Potency Selenium — селен из органически связанных селеновых дрожжей. Незаменимый микроэлемент, обеспечивающий антиоксидантную защиту. Эффективность подтверждена результатами лабораторных исследований.</t>
        </is>
      </c>
      <c r="O199" t="inlineStr">
        <is>
          <t>Solaray High Potency Selenium — organik bogʻlangan selenli xamirturushdan olingan selen. Antioksidant himoyani taʼminlovchi muhim mikroelement. Samaradorligi laboratoriya tadqiqotlari bilan tasdiqlangan.</t>
        </is>
      </c>
      <c r="P199" t="inlineStr">
        <is>
          <t>1 капсула содержит: селен (из органически связанных селеновых дрожжей) — 200 мкг; пищевые дрожжи, растительная целлюлоза (капсула), стеарат магния</t>
        </is>
      </c>
      <c r="Q199" t="inlineStr">
        <is>
          <t>1 kapsula tarkibida: selen (organik bogʻlangan selenli xamirturushdan) — 200 mkg; oziq-ovqat xamirturushi, oʻsimlik sellyulozasi (kapsula), magniy stearati</t>
        </is>
      </c>
      <c r="R199" t="inlineStr">
        <is>
          <t>Взрослым — по 1 вегетарианской капсуле в день во время еды или запивая стаканом воды.</t>
        </is>
      </c>
      <c r="S199" t="inlineStr">
        <is>
          <t>Kattalar uchun — kuniga 1 vegetarian kapsula, ovqat vaqtida yoki bir stakan suv bilan.</t>
        </is>
      </c>
      <c r="T199" t="inlineStr">
        <is>
          <t>Хранить плотно закрытым в прохладном, сухом месте, в недоступном для детей месте. Содержит дрожжи.</t>
        </is>
      </c>
      <c r="U199" t="inlineStr">
        <is>
          <t>Zich yopilgan holda, salqin va quruq, bolalar yeta olmaydigan joyda saqlang. Tarkibida xamirturush bor.</t>
        </is>
      </c>
      <c r="V199" t="inlineStr">
        <is>
          <t>Solaray</t>
        </is>
      </c>
      <c r="W199" t="inlineStr">
        <is>
          <t>США</t>
        </is>
      </c>
      <c r="X199" t="inlineStr">
        <is>
          <t>images/solaray-high-potency-selenium-200.jpg</t>
        </is>
      </c>
      <c r="Y199" t="inlineStr">
        <is>
          <t>опубликован</t>
        </is>
      </c>
    </row>
    <row r="200">
      <c r="A200" t="inlineStr">
        <is>
          <t>solaray-zinc-50</t>
        </is>
      </c>
      <c r="B200" t="inlineStr">
        <is>
          <t>solaray-zinc-50mg-100-vegcaps</t>
        </is>
      </c>
      <c r="C200" t="inlineStr">
        <is>
          <t>Solaray Zinc 50 мг, 100 растительных капсул</t>
        </is>
      </c>
      <c r="D200" t="inlineStr">
        <is>
          <t>Solaray Zinc 50 mg, 100 oʻsimlik kapsulasi</t>
        </is>
      </c>
      <c r="E200" t="inlineStr">
        <is>
          <t>Solaray</t>
        </is>
      </c>
      <c r="F200" t="inlineStr">
        <is>
          <t>Минералы</t>
        </is>
      </c>
      <c r="G200" t="inlineStr">
        <is>
          <t>Иммунитет</t>
        </is>
      </c>
      <c r="H200" t="inlineStr">
        <is>
          <t>Капсулы</t>
        </is>
      </c>
      <c r="I200" t="n">
        <v>50</v>
      </c>
      <c r="J200" t="inlineStr">
        <is>
          <t>мг</t>
        </is>
      </c>
      <c r="K200" t="n">
        <v>100</v>
      </c>
      <c r="L200" t="inlineStr">
        <is>
          <t>Аминокислотный хелат цинка 50 мг для иммунитета, кожи и работы клеток.</t>
        </is>
      </c>
      <c r="M200" t="inlineStr">
        <is>
          <t>Immunitet, teri va hujayralar ishi uchun aminokislotali rux xelati 50 mg.</t>
        </is>
      </c>
      <c r="N200" t="inlineStr">
        <is>
          <t>Solaray Zinc — 50 мг цинка в виде аминокислотного хелата для лучшего усвоения. Цинк участвует более чем в 100 ферментативных реакциях, необходим для иммунной системы, здоровья кожи и работы клеток и не накапливается в организме. Веганский продукт.</t>
        </is>
      </c>
      <c r="O200" t="inlineStr">
        <is>
          <t>Solaray Zinc — yaxshi oʻzlashishi uchun aminokislotali xelat shaklidagi 50 mg rux. Rux 100 dan ortiq fermentativ reaksiyada ishtirok etadi, immun tizimi, teri salomatligi va hujayralar ishi uchun zarur va organizmda toʻplanmaydi. Vegan mahsulot.</t>
        </is>
      </c>
      <c r="P200" t="inlineStr">
        <is>
          <t>1 капсула содержит: цинк (из комплекса аминокислотного хелата цинка) — 50 мг; семена тыквы (Cucurbita pepo) — 50 мг; концентрат цельного риса, капсула из растительной целлюлозы, целлюлоза, смесь экстрактов органического риса, диоксид кремния</t>
        </is>
      </c>
      <c r="Q200" t="inlineStr">
        <is>
          <t>1 kapsula tarkibida: rux (rux aminokislotali xelat kompleksidan) — 50 mg; qovoq (Cucurbita pepo) urugʻi — 50 mg; butun guruch konsentrati, oʻsimlik sellyulozasi kapsulasi, sellyuloza, organik guruch ekstraktlari aralashmasi, kremniy dioksidi</t>
        </is>
      </c>
      <c r="R200" t="inlineStr">
        <is>
          <t>Взрослым — по 1 растительной капсуле в день во время еды или запивая стаканом воды.</t>
        </is>
      </c>
      <c r="S200" t="inlineStr">
        <is>
          <t>Kattalar uchun — kuniga 1 oʻsimlik kapsulasi, ovqat vaqtida yoki bir stakan suv bilan.</t>
        </is>
      </c>
      <c r="T200" t="inlineStr">
        <is>
          <t>Не использовать, если защитная плёнка повреждена или отсутствует. Хранить в недоступном для детей месте, в сухом и прохладном месте. Перед началом применения проконсультируйтесь с врачом. Длительное применение может повлиять на статус меди — возможно, потребуется дополнительный приём меди.</t>
        </is>
      </c>
      <c r="U200" t="inlineStr">
        <is>
          <t>Himoya pardasi shikastlangan yoki yoʻq boʻlsa, ishlatmang. Bolalar yeta olmaydigan, quruq va salqin joyda saqlang. Qoʻllashdan oldin shifokor bilan maslahatlashing. Uzoq muddat qabul qilish mis holatiga taʼsir qilishi mumkin — qoʻshimcha mis qabul qilish zarur boʻlishi mumkin.</t>
        </is>
      </c>
      <c r="V200" t="inlineStr">
        <is>
          <t>Solaray</t>
        </is>
      </c>
      <c r="W200" t="inlineStr">
        <is>
          <t>США</t>
        </is>
      </c>
      <c r="X200" t="inlineStr">
        <is>
          <t>images/solaray-zinc-50.jpg</t>
        </is>
      </c>
      <c r="Y200" t="inlineStr">
        <is>
          <t>опубликован</t>
        </is>
      </c>
    </row>
    <row r="201">
      <c r="A201" t="inlineStr">
        <is>
          <t>solaray-iron-50</t>
        </is>
      </c>
      <c r="B201" t="inlineStr">
        <is>
          <t>solaray-iron-50mg-60-vegcaps</t>
        </is>
      </c>
      <c r="C201" t="inlineStr">
        <is>
          <t>Solaray Iron 50 мг, 60 растительных капсул</t>
        </is>
      </c>
      <c r="D201" t="inlineStr">
        <is>
          <t>Solaray Iron 50 mg, 60 oʻsimlik kapsulasi</t>
        </is>
      </c>
      <c r="E201" t="inlineStr">
        <is>
          <t>Solaray</t>
        </is>
      </c>
      <c r="F201" t="inlineStr">
        <is>
          <t>Железо</t>
        </is>
      </c>
      <c r="G201" t="inlineStr">
        <is>
          <t>Минералы</t>
        </is>
      </c>
      <c r="H201" t="inlineStr">
        <is>
          <t>Капсулы</t>
        </is>
      </c>
      <c r="I201" t="n">
        <v>50</v>
      </c>
      <c r="J201" t="inlineStr">
        <is>
          <t>мг</t>
        </is>
      </c>
      <c r="K201" t="n">
        <v>60</v>
      </c>
      <c r="L201" t="inlineStr">
        <is>
          <t>Аминокислотный хелат железа 50 мг — усвояемая форма для кровообращения.</t>
        </is>
      </c>
      <c r="M201" t="inlineStr">
        <is>
          <t>Qon aylanishi uchun yaxshi oʻzlashadigan aminokislotali temir xelati 50 mg.</t>
        </is>
      </c>
      <c r="N201" t="inlineStr">
        <is>
          <t>Solaray Iron — железо, вступившее в реакцию с аспарагиновой кислотой, концентратом цельного риса и лимонной кислотой для создания более усваиваемого хелатного комплекса. Железо — жизненно важная часть красных кровяных телец; поддерживает кровообращение и здоровье сердечно-сосудистой системы.</t>
        </is>
      </c>
      <c r="O201" t="inlineStr">
        <is>
          <t>Solaray Iron — aspartik kislota, butun guruch konsentrati va limon kislotasi bilan reaksiyaga kirishib, yaxshiroq oʻzlashadigan xelat kompleksi hosil qilgan temir. Temir — qizil qon tanachalarining muhim qismi; qon aylanishi va yurak-qon tomir tizimi salomatligini qoʻllab-quvvatlaydi.</t>
        </is>
      </c>
      <c r="P201" t="inlineStr">
        <is>
          <t>1 капсула содержит: железо (из комплекса аминокислотного хелата железа) — 50 мг; травяная основа (листья петрушки, рисовая мука, корень щавеля), капсула из растительной целлюлозы, аскорбил пальмитат</t>
        </is>
      </c>
      <c r="Q201" t="inlineStr">
        <is>
          <t>1 kapsula tarkibida: temir (temirning aminokislotali xelat kompleksidan) — 50 mg; oʻsimlik asosi (petrushka bargi, guruch uni, shovul ildizi), oʻsimlik sellyulozasi kapsulasi, askorbil palmitat</t>
        </is>
      </c>
      <c r="R201" t="inlineStr">
        <is>
          <t>Взрослым — по 1 растительной капсуле в день во время еды или запивая стаканом воды.</t>
        </is>
      </c>
      <c r="S201" t="inlineStr">
        <is>
          <t>Kattalar uchun — kuniga 1 oʻsimlik kapsulasi, ovqat vaqtida yoki bir stakan suv bilan.</t>
        </is>
      </c>
      <c r="T201" t="inlineStr">
        <is>
          <t>Не использовать, если защитная плёнка повреждена или отсутствует. Хранить в недоступном для детей месте, в сухом и прохладном месте. Перед началом применения проконсультируйтесь с врачом. Не предназначено для лиц младше 18 лет. Случайная передозировка препаратов железа — основная причина отравлений со смертельным исходом у детей до 6 лет; при передозировке немедленно обратитесь к врачу или в токсикологический центр.</t>
        </is>
      </c>
      <c r="U201" t="inlineStr">
        <is>
          <t>Himoya pardasi shikastlangan yoki yoʻq boʻlsa, ishlatmang. Bolalar yeta olmaydigan, quruq va salqin joyda saqlang. Qoʻllashdan oldin shifokor bilan maslahatlashing. 18 yoshgacha boʻlganlar uchun moʻljallanmagan. Temir preparatlarining tasodifiy ortiqcha dozasi 6 yoshgacha boʻlgan bolalarda oʻlimga olib keluvchi zaharlanishning asosiy sababidir; ortiqcha doza qabul qilinganda darhol shifokorga yoki toksikologiya markaziga murojaat qiling.</t>
        </is>
      </c>
      <c r="V201" t="inlineStr">
        <is>
          <t>Solaray</t>
        </is>
      </c>
      <c r="W201" t="inlineStr">
        <is>
          <t>США</t>
        </is>
      </c>
      <c r="X201" t="inlineStr">
        <is>
          <t>images/solaray-iron-50.jpg</t>
        </is>
      </c>
      <c r="Y201" t="inlineStr">
        <is>
          <t>опубликован</t>
        </is>
      </c>
    </row>
    <row r="202">
      <c r="A202" t="inlineStr">
        <is>
          <t>solaray-inositol-500</t>
        </is>
      </c>
      <c r="B202" t="inlineStr">
        <is>
          <t>solaray-inositol-500mg-100-vegcaps</t>
        </is>
      </c>
      <c r="C202" t="inlineStr">
        <is>
          <t>Solaray Inositol 500 мг, 100 растительных капсул</t>
        </is>
      </c>
      <c r="D202" t="inlineStr">
        <is>
          <t>Solaray Inositol 500 mg, 100 oʻsimlik kapsulasi</t>
        </is>
      </c>
      <c r="E202" t="inlineStr">
        <is>
          <t>Solaray</t>
        </is>
      </c>
      <c r="F202" t="inlineStr">
        <is>
          <t>Витамины</t>
        </is>
      </c>
      <c r="G202" t="inlineStr">
        <is>
          <t>Нервная система и сон</t>
        </is>
      </c>
      <c r="H202" t="inlineStr">
        <is>
          <t>Капсулы</t>
        </is>
      </c>
      <c r="I202" t="n">
        <v>500</v>
      </c>
      <c r="J202" t="inlineStr">
        <is>
          <t>мг</t>
        </is>
      </c>
      <c r="K202" t="n">
        <v>100</v>
      </c>
      <c r="L202" t="inlineStr">
        <is>
          <t>Инозитол 500 мг для здоровья на клеточном уровне.</t>
        </is>
      </c>
      <c r="M202" t="inlineStr">
        <is>
          <t>Hujayra darajasidagi salomatlik uchun inozitol 500 mg.</t>
        </is>
      </c>
      <c r="N202" t="inlineStr">
        <is>
          <t>Solaray Inositol — инозитол, питательное вещество, которое вырабатывается в организме, а также содержится в растениях и продуктах животного происхождения. Обеспечивает питательную поддержку клеточного здоровья и хорошего самочувствия. Вегетарианский продукт.</t>
        </is>
      </c>
      <c r="O202" t="inlineStr">
        <is>
          <t>Solaray Inositol — organizmda ishlab chiqariladigan hamda oʻsimlik va hayvon mahsulotlarida uchraydigan oziq modda inozitol. Hujayra salomatligi va yaxshi kayfiyatga oziqaviy yordam beradi. Vegetarian mahsulot.</t>
        </is>
      </c>
      <c r="P202" t="inlineStr">
        <is>
          <t>1 капсула содержит: инозитол — 500 мг; капсула из растительной целлюлозы, концентрат цельного риса, экстракт органических рисовых отрубей, диоксид кремния</t>
        </is>
      </c>
      <c r="Q202" t="inlineStr">
        <is>
          <t>1 kapsula tarkibida: inozitol — 500 mg; oʻsimlik sellyulozasi kapsulasi, butun guruch konsentrati, organik guruch kepagi ekstrakti, kremniy dioksidi</t>
        </is>
      </c>
      <c r="R202" t="inlineStr">
        <is>
          <t>Взрослым — по 1 капсуле в день во время еды или запивая стаканом воды.</t>
        </is>
      </c>
      <c r="S202" t="inlineStr">
        <is>
          <t>Kattalar uchun — kuniga 1 kapsula, ovqat vaqtida yoki bir stakan suv bilan.</t>
        </is>
      </c>
      <c r="T202" t="inlineStr">
        <is>
          <t>Не использовать, если защитная плёнка повреждена или отсутствует. Хранить в недоступном для детей месте, в сухом и прохладном месте. Перед началом применения проконсультируйтесь с врачом.</t>
        </is>
      </c>
      <c r="U202" t="inlineStr">
        <is>
          <t>Himoya pardasi shikastlangan yoki yoʻq boʻlsa, ishlatmang. Bolalar yeta olmaydigan, quruq va salqin joyda saqlang. Qoʻllashdan oldin shifokor bilan maslahatlashing.</t>
        </is>
      </c>
      <c r="V202" t="inlineStr">
        <is>
          <t>Solaray</t>
        </is>
      </c>
      <c r="W202" t="inlineStr">
        <is>
          <t>США</t>
        </is>
      </c>
      <c r="X202" t="inlineStr">
        <is>
          <t>images/solaray-inositol-500.jpg</t>
        </is>
      </c>
      <c r="Y202" t="inlineStr">
        <is>
          <t>опубликован</t>
        </is>
      </c>
    </row>
    <row r="203">
      <c r="A203" t="inlineStr">
        <is>
          <t>solaray-tongkat-ali-400</t>
        </is>
      </c>
      <c r="B203" t="inlineStr">
        <is>
          <t>solaray-tongkat-ali-400mg-60-vegcaps</t>
        </is>
      </c>
      <c r="C203" t="inlineStr">
        <is>
          <t>Solaray Tongkat Ali (Эврикома длиннолистная) 400 мг, 60 растительных капсул</t>
        </is>
      </c>
      <c r="D203" t="inlineStr">
        <is>
          <t>Solaray Tongkat Ali (Eurycoma longifolia) 400 mg, 60 oʻsimlik kapsulasi</t>
        </is>
      </c>
      <c r="E203" t="inlineStr">
        <is>
          <t>Solaray</t>
        </is>
      </c>
      <c r="F203" t="inlineStr">
        <is>
          <t>Травы и экстракты</t>
        </is>
      </c>
      <c r="H203" t="inlineStr">
        <is>
          <t>Капсулы</t>
        </is>
      </c>
      <c r="I203" t="n">
        <v>400</v>
      </c>
      <c r="J203" t="inlineStr">
        <is>
          <t>мг</t>
        </is>
      </c>
      <c r="K203" t="n">
        <v>60</v>
      </c>
      <c r="L203" t="inlineStr">
        <is>
          <t>Корень эврикомы длиннолистной (тонгкат али) 400 мг — растительная поддержка.</t>
        </is>
      </c>
      <c r="M203" t="inlineStr">
        <is>
          <t>Uzun bargli evrikoma ildizi (tongkat ali) 400 mg — oʻsimlik asosidagi yordam.</t>
        </is>
      </c>
      <c r="N203" t="inlineStr">
        <is>
          <t>Solaray Tongkat Ali — корень эврикомы длиннолистной (Eurycoma longifolia), тропического растения из джунглей Индонезии, Малайзии и Вьетнама, который традиционно используется для растительной поддержки организма. Веганский продукт, сертификат Non-GMO Project Verified.</t>
        </is>
      </c>
      <c r="O203" t="inlineStr">
        <is>
          <t>Solaray Tongkat Ali — Indoneziya, Malayziya va Vetnam oʻrmonlarida oʻsadigan tropik oʻsimlik — uzun bargli evrikoma (Eurycoma longifolia) ildizi; organizmni oʻsimlik asosida qoʻllab-quvvatlash uchun anʼanaviy ravishda ishlatiladi. Vegan mahsulot, Non-GMO Project Verified sertifikati.</t>
        </is>
      </c>
      <c r="P203" t="inlineStr">
        <is>
          <t>1 капсула содержит: корень эврикомы длиннолистной (Eurycoma longifolia) — 400 мг; капсула из растительной целлюлозы, целлюлоза, стеарат магния, экстракт рисовых отрубей, диоксид кремния</t>
        </is>
      </c>
      <c r="Q203" t="inlineStr">
        <is>
          <t>1 kapsula tarkibida: uzun bargli evrikoma (Eurycoma longifolia) ildizi — 400 mg; oʻsimlik sellyulozasi kapsulasi, sellyuloza, magniy stearati, guruch kepagi ekstrakti, kremniy dioksidi</t>
        </is>
      </c>
      <c r="R203" t="inlineStr">
        <is>
          <t>Взрослым — по 1 растительной капсуле 2 раза в день во время еды или запивая стаканом воды.</t>
        </is>
      </c>
      <c r="S203" t="inlineStr">
        <is>
          <t>Kattalar uchun — kuniga 2 marta 1 tadan oʻsimlik kapsulasi, ovqat vaqtida yoki bir stakan suv bilan.</t>
        </is>
      </c>
      <c r="T203" t="inlineStr">
        <is>
          <t>Не использовать, если защитная плёнка повреждена или отсутствует. Хранить в недоступном для детей месте, в сухом и прохладном месте. Перед началом применения проконсультируйтесь с врачом. Не принимать при беременности и кормлении грудью.</t>
        </is>
      </c>
      <c r="U203" t="inlineStr">
        <is>
          <t>Himoya pardasi shikastlangan yoki yoʻq boʻlsa, ishlatmang. Bolalar yeta olmaydigan, quruq va salqin joyda saqlang. Qoʻllashdan oldin shifokor bilan maslahatlashing. Homiladorlik va emizish davrida qabul qilmang.</t>
        </is>
      </c>
      <c r="V203" t="inlineStr">
        <is>
          <t>Solaray</t>
        </is>
      </c>
      <c r="W203" t="inlineStr">
        <is>
          <t>США</t>
        </is>
      </c>
      <c r="X203" t="inlineStr">
        <is>
          <t>images/solaray-tongkat-ali-400.jpg</t>
        </is>
      </c>
      <c r="Y203" t="inlineStr">
        <is>
          <t>опубликован</t>
        </is>
      </c>
    </row>
    <row r="204">
      <c r="A204" t="inlineStr">
        <is>
          <t>now-nac-600-selenium</t>
        </is>
      </c>
      <c r="B204" t="inlineStr">
        <is>
          <t>now-nac-600mg-selenium-100-caps</t>
        </is>
      </c>
      <c r="C204" t="inlineStr">
        <is>
          <t>NOW Foods NAC 600 мг с селеном, 100 капсул</t>
        </is>
      </c>
      <c r="D204" t="inlineStr">
        <is>
          <t>NOW Foods NAC 600 mg selen bilan, 100 kapsula</t>
        </is>
      </c>
      <c r="E204" t="inlineStr">
        <is>
          <t>NOW Foods</t>
        </is>
      </c>
      <c r="F204" t="inlineStr">
        <is>
          <t>Аминокислоты</t>
        </is>
      </c>
      <c r="G204" t="inlineStr">
        <is>
          <t>Антиоксиданты</t>
        </is>
      </c>
      <c r="H204" t="inlineStr">
        <is>
          <t>Капсулы</t>
        </is>
      </c>
      <c r="I204" t="n">
        <v>600</v>
      </c>
      <c r="J204" t="inlineStr">
        <is>
          <t>мг</t>
        </is>
      </c>
      <c r="K204" t="n">
        <v>100</v>
      </c>
      <c r="L204" t="inlineStr">
        <is>
          <t>N-ацетилцистеин 600 мг с селеном — защита от свободных радикалов и здоровье клеток.</t>
        </is>
      </c>
      <c r="M204" t="inlineStr">
        <is>
          <t>Selenli N-asetilsisteyin 600 mg — erkin radikallardan himoya va hujayra salomatligi.</t>
        </is>
      </c>
      <c r="N204" t="inlineStr">
        <is>
          <t>NOW NAC — N-ацетилцистеин, стабильная форма заменимой аминокислоты цистеина, необходимой для образования глутатиона. В формулу добавлен селен — микроэлемент, участвующий в выработке важных ферментов. Защищает от свободных радикалов и поддерживает здоровье клеток. Без ГМО, кошерный и халяльный продукт.</t>
        </is>
      </c>
      <c r="O204" t="inlineStr">
        <is>
          <t>NOW NAC — N-asetilsisteyin, glutation hosil boʻlishi uchun zarur boʻlgan almashinadigan aminokislota sisteinning barqaror shakli. Formulaga muhim fermentlar ishlab chiqarilishida ishtirok etuvchi mikroelement selen qoʻshilgan. Erkin radikallardan himoya qiladi va hujayra salomatligini qoʻllab-quvvatlaydi. GMOsiz, koshir va halol mahsulot.</t>
        </is>
      </c>
      <c r="P204" t="inlineStr">
        <is>
          <t>1 капсула содержит: селен (элементарный, из L-селенометионина) — 25 мкг; N-ацетилцистеин (NAC) — 600 мг; гипромеллоза (целлюлозная капсула), стеариновая кислота (растительная), лимонная кислота, микрокристаллическая целлюлоза</t>
        </is>
      </c>
      <c r="Q204" t="inlineStr">
        <is>
          <t>1 kapsula tarkibida: selen (elementar, L-selenometionindan) — 25 mkg; N-asetilsisteyin (NAC) — 600 mg; gipromelloza (sellyuloza kapsulasi), stearin kislotasi (oʻsimlik), limon kislotasi, mikrokristall sellyuloza</t>
        </is>
      </c>
      <c r="R204" t="inlineStr">
        <is>
          <t>Взрослым — по 1 капсуле 2 раза в день.</t>
        </is>
      </c>
      <c r="S204" t="inlineStr">
        <is>
          <t>Kattalar uchun — kuniga 2 marta 1 tadan kapsula.</t>
        </is>
      </c>
      <c r="T204"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 После вскрытия хранить в сухом и прохладном месте. Продукт может естественным образом менять цвет. На капсулах могут появиться крапинки — это не влияет на качество.</t>
        </is>
      </c>
      <c r="U204" t="inlineStr">
        <is>
          <t>Faqat kattalar uchun. Homilador boʻlsangiz, emizayotgan boʻlsangiz, dori qabul qilsangiz yoki kasalligingiz boʻlsa, shifokor bilan maslahatlashing. Bolalar yeta olmaydigan joyda saqlang. Ochilgandan keyin quruq va salqin joyda saqlang. Mahsulot tabiiy ravishda rangini oʻzgartirishi mumkin. Kapsulalarda dogʻlar paydo boʻlishi mumkin — bu sifatga taʼsir qilmaydi.</t>
        </is>
      </c>
      <c r="V204" t="inlineStr">
        <is>
          <t>NOW Foods</t>
        </is>
      </c>
      <c r="W204" t="inlineStr">
        <is>
          <t>США</t>
        </is>
      </c>
      <c r="X204" t="inlineStr">
        <is>
          <t>images/now-nac-600-selenium.jpg</t>
        </is>
      </c>
      <c r="Y204" t="inlineStr">
        <is>
          <t>опубликован</t>
        </is>
      </c>
    </row>
    <row r="205">
      <c r="A205" t="inlineStr">
        <is>
          <t>now-nac-1000</t>
        </is>
      </c>
      <c r="B205" t="inlineStr">
        <is>
          <t>now-nac-1000mg-60-tabs</t>
        </is>
      </c>
      <c r="C205" t="inlineStr">
        <is>
          <t>NOW Foods NAC 1000 мг, 60 таблеток</t>
        </is>
      </c>
      <c r="D205" t="inlineStr">
        <is>
          <t>NOW Foods NAC 1000 mg, 60 tabletka</t>
        </is>
      </c>
      <c r="E205" t="inlineStr">
        <is>
          <t>NOW Foods</t>
        </is>
      </c>
      <c r="F205" t="inlineStr">
        <is>
          <t>Аминокислоты</t>
        </is>
      </c>
      <c r="G205" t="inlineStr">
        <is>
          <t>Пищеварение и печень</t>
        </is>
      </c>
      <c r="H205" t="inlineStr">
        <is>
          <t>Таблетки</t>
        </is>
      </c>
      <c r="I205" t="n">
        <v>1000</v>
      </c>
      <c r="J205" t="inlineStr">
        <is>
          <t>мг</t>
        </is>
      </c>
      <c r="K205" t="n">
        <v>60</v>
      </c>
      <c r="L205" t="inlineStr">
        <is>
          <t>N-ацетилцистеин 1000 мг — защита от свободных радикалов, иммунитет и здоровье печени.</t>
        </is>
      </c>
      <c r="M205" t="inlineStr">
        <is>
          <t>N-asetilsisteyin 1000 mg — erkin radikallardan himoya, immunitet va jigar salomatligi.</t>
        </is>
      </c>
      <c r="N205" t="inlineStr">
        <is>
          <t>NOW NAC 1000 — N-ацетилцистеин, стабильная форма аминокислоты цистеина, поддерживающая образование глутатиона — мощного соединения, нейтрализующего свободные радикалы. Поддерживает иммунную систему и здоровье печени. Подходит для вегетарианцев и веганов, без ГМО.</t>
        </is>
      </c>
      <c r="O205" t="inlineStr">
        <is>
          <t>NOW NAC 1000 — sisteyin aminokislotasining barqaror shakli boʻlgan N-asetilsisteyin; erkin radikallarni zararsizlantiruvchi kuchli birikma — glutation hosil boʻlishini qoʻllab-quvvatlaydi. Immun tizimi va jigar salomatligini qoʻllab-quvvatlaydi. Vegetarianlar va veganlar uchun mos, GMOsiz.</t>
        </is>
      </c>
      <c r="P205" t="inlineStr">
        <is>
          <t>1 таблетка содержит: N-ацетилцистеин (NAC) — 1000 мг; микрокристаллическая целлюлоза, гидроксипропилцеллюлоза, стеариновая кислота (растительная), кроскармеллоза натрия, оболочка (гипромеллоза, лецитин подсолнечника, триэтилцитрат), диоксид кремния</t>
        </is>
      </c>
      <c r="Q205" t="inlineStr">
        <is>
          <t>1 tabletka tarkibida: N-asetilsisteyin (NAC) — 1000 mg; mikrokristall sellyuloza, gidroksipropilsellyuloza, stearin kislotasi (oʻsimlik), natriy kroskarmelloza, qobiq (gipromelloza, kungaboqar lesitini, trietilsitrat), kremniy dioksidi</t>
        </is>
      </c>
      <c r="R205" t="inlineStr">
        <is>
          <t>Взрослым — по 1 таблетке 1–3 раза в день.</t>
        </is>
      </c>
      <c r="S205" t="inlineStr">
        <is>
          <t>Kattalar uchun — kuniga 1–3 marta 1 tadan tabletka.</t>
        </is>
      </c>
      <c r="T205" t="inlineStr">
        <is>
          <t>Только для взрослых. Перед применением при беременности, кормлении грудью, приёме лекарств (особенно нитроглицерина) или наличии заболеваний проконсультируйтесь с врачом. Хранить в недоступном для детей месте. После вскрытия хранить в сухом и прохладном месте. Продукт может естественным образом менять цвет.</t>
        </is>
      </c>
      <c r="U205" t="inlineStr">
        <is>
          <t>Faqat kattalar uchun. Homiladorlik, emizish davrida, dori (ayniqsa nitrogliserin) qabul qilganda yoki kasallik mavjud boʻlganda qoʻllashdan oldin shifokor bilan maslahatlashing. Bolalar yeta olmaydigan joyda saqlang. Ochilgandan keyin quruq va salqin joyda saqlang. Mahsulot tabiiy ravishda rangini oʻzgartirishi mumkin.</t>
        </is>
      </c>
      <c r="V205" t="inlineStr">
        <is>
          <t>NOW Foods</t>
        </is>
      </c>
      <c r="W205" t="inlineStr">
        <is>
          <t>США</t>
        </is>
      </c>
      <c r="X205" t="inlineStr">
        <is>
          <t>images/now-nac-1000.jpg</t>
        </is>
      </c>
      <c r="Y205" t="inlineStr">
        <is>
          <t>опубликован</t>
        </is>
      </c>
    </row>
    <row r="206">
      <c r="A206" t="inlineStr">
        <is>
          <t>now-coq10-100-hawthorn</t>
        </is>
      </c>
      <c r="B206" t="inlineStr">
        <is>
          <t>now-coq10-100mg-hawthorn-30-vcaps</t>
        </is>
      </c>
      <c r="C206" t="inlineStr">
        <is>
          <t>NOW Foods CoQ10 100 мг с боярышником, 30 растительных капсул</t>
        </is>
      </c>
      <c r="D206" t="inlineStr">
        <is>
          <t>NOW Foods CoQ10 100 mg andoʻz bilan, 30 oʻsimlik kapsulasi</t>
        </is>
      </c>
      <c r="E206" t="inlineStr">
        <is>
          <t>NOW Foods</t>
        </is>
      </c>
      <c r="F206" t="inlineStr">
        <is>
          <t>Антиоксиданты</t>
        </is>
      </c>
      <c r="H206" t="inlineStr">
        <is>
          <t>Капсулы</t>
        </is>
      </c>
      <c r="I206" t="n">
        <v>100</v>
      </c>
      <c r="J206" t="inlineStr">
        <is>
          <t>мг</t>
        </is>
      </c>
      <c r="K206" t="n">
        <v>30</v>
      </c>
      <c r="L206" t="inlineStr">
        <is>
          <t>Коэнзим Q10 100 мг с ягодами боярышника для сердца и выработки клеточной энергии.</t>
        </is>
      </c>
      <c r="M206" t="inlineStr">
        <is>
          <t>Yurak va hujayra energiyasi ishlab chiqarilishi uchun andoʻz mevali koenzim Q10 100 mg.</t>
        </is>
      </c>
      <c r="N206" t="inlineStr">
        <is>
          <t>NOW CoQ10 — коэнзим Q10, витаминоподобное соединение, играющее ключевую роль в выработке клеточной энергии. Больше всего его в сердце, печени и почках, а с возрастом собственная выработка снижается. В формулу добавлены ягоды боярышника. Поддерживает здоровье сердечно-сосудистой системы. Для вегетарианцев и веганов, сертификат Non-GMO Project Verified.</t>
        </is>
      </c>
      <c r="O206" t="inlineStr">
        <is>
          <t>NOW CoQ10 — hujayra energiyasi ishlab chiqarilishida muhim rol oʻynaydigan vitaminga oʻxshash birikma — koenzim Q10. Eng koʻp yurak, jigar va buyraklarda boʻladi, yosh oʻtgan sari oʻz ishlab chiqarilishi kamayadi. Formulaga andoʻz mevalari qoʻshilgan. Yurak-qon tomir tizimi salomatligini qoʻllab-quvvatlaydi. Vegetarianlar va veganlar uchun, Non-GMO Project Verified sertifikati.</t>
        </is>
      </c>
      <c r="P206" t="inlineStr">
        <is>
          <t>1 капсула содержит: коэнзим Q10 (CoQ10) — 100 мг; ягоды боярышника (Crataegus laevigata и/или monogyna) — 400 мг; гипромеллоза (целлюлозная капсула)</t>
        </is>
      </c>
      <c r="Q206" t="inlineStr">
        <is>
          <t>1 kapsula tarkibida: koenzim Q10 (CoQ10) — 100 mg; andoʻz mevalari (Crataegus laevigata va/yoki monogyna) — 400 mg; gipromelloza (sellyuloza kapsulasi)</t>
        </is>
      </c>
      <c r="R206" t="inlineStr">
        <is>
          <t>Взрослым — по 1 капсуле в день во время приёма жиросодержащей пищи.</t>
        </is>
      </c>
      <c r="S206" t="inlineStr">
        <is>
          <t>Kattalar uchun — kuniga 1 kapsula, yogʻli ovqat bilan birga.</t>
        </is>
      </c>
      <c r="T206" t="inlineStr">
        <is>
          <t>Только для взрослых. Если вы беременны, кормите грудью, принимаете лекарства или у вас есть заболевания, проконсультируйтесь с врачом. Хранить в недоступном для детей месте. После вскрытия хранить в сухом и прохладном месте. Продукт может естественным образом менять цвет.</t>
        </is>
      </c>
      <c r="U206" t="inlineStr">
        <is>
          <t>Faqat kattalar uchun. Homilador boʻlsangiz, emizayotgan boʻlsangiz, dori qabul qilsangiz yoki kasalligingiz boʻlsa, shifokor bilan maslahatlashing. Bolalar yeta olmaydigan joyda saqlang. Ochilgandan keyin quruq va salqin joyda saqlang. Mahsulot tabiiy ravishda rangini oʻzgartirishi mumkin.</t>
        </is>
      </c>
      <c r="V206" t="inlineStr">
        <is>
          <t>NOW Foods</t>
        </is>
      </c>
      <c r="W206" t="inlineStr">
        <is>
          <t>США</t>
        </is>
      </c>
      <c r="X206" t="inlineStr">
        <is>
          <t>images/now-coq10-100-hawthorn.jpg</t>
        </is>
      </c>
      <c r="Y206" t="inlineStr">
        <is>
          <t>опубликован</t>
        </is>
      </c>
    </row>
    <row r="207">
      <c r="A207" t="inlineStr">
        <is>
          <t>ecovita-magnesium-glycinate-360</t>
        </is>
      </c>
      <c r="B207" t="inlineStr">
        <is>
          <t>ecovita-magnesium-glycinate-360mg-120</t>
        </is>
      </c>
      <c r="C207" t="inlineStr">
        <is>
          <t>ECOVITA Magnesium Glycinate 360 мг, 120 капсул</t>
        </is>
      </c>
      <c r="D207" t="inlineStr">
        <is>
          <t>ECOVITA Magnesium Glycinate 360 mg, 120 kapsula</t>
        </is>
      </c>
      <c r="E207" t="inlineStr">
        <is>
          <t>ECOVITA</t>
        </is>
      </c>
      <c r="F207" t="inlineStr">
        <is>
          <t>Минералы</t>
        </is>
      </c>
      <c r="G207" t="inlineStr">
        <is>
          <t>Нервная система и сон</t>
        </is>
      </c>
      <c r="H207" t="inlineStr">
        <is>
          <t>Капсулы</t>
        </is>
      </c>
      <c r="I207" t="n">
        <v>360</v>
      </c>
      <c r="J207" t="inlineStr">
        <is>
          <t>мг</t>
        </is>
      </c>
      <c r="K207" t="n">
        <v>120</v>
      </c>
      <c r="L207" t="inlineStr">
        <is>
          <t>Магний в форме бисглицината — снижает мышечное напряжение, поддерживает нервную систему и отдых.</t>
        </is>
      </c>
      <c r="M207" t="inlineStr">
        <is>
          <t>Bisglitsinat shaklidagi magniy — mushaklar zoʻriqishini kamaytiradi, asab tizimi va dam olishni qoʻllab-quvvatlaydi.</t>
        </is>
      </c>
      <c r="N207" t="inlineStr">
        <is>
          <t>ECOVITA Magnesium Glycinate (магний хелат усиленный) — магний в виде бисглицината, хорошо усваиваемой хелатной формы. Помогает снижать мышечное напряжение, поддерживает здоровье нервной системы и способствует полноценному отдыху. Дополнительный источник магния. Халяль.</t>
        </is>
      </c>
      <c r="O207" t="inlineStr">
        <is>
          <t>ECOVITA Magnesium Glycinate (kuchaytirilgan magniy xelat) — yaxshi oʻzlashadigan xelat shakli boʻlgan bisglitsinat koʻrinishidagi magniy. Mushaklar zoʻriqishini kamaytirishga, asab tizimi salomatligini qoʻllab-quvvatlashga va toʻliq dam olishga yordam beradi. Magniyning qoʻshimcha manbai. Halol.</t>
        </is>
      </c>
      <c r="P207" t="inlineStr">
        <is>
          <t>3 капсулы содержат: магния бисглицинат — 1800 мг; элементарный магний — 360 мг; микрокристаллическая целлюлоза (носитель), диоксид кремния (антислеживатель), капсула (желатин или гидроксипропилметилцеллюлоза)</t>
        </is>
      </c>
      <c r="Q207" t="inlineStr">
        <is>
          <t>3 kapsula tarkibida: magniy bisglitsinat — 1800 mg; elementar magniy — 360 mg; mikrokristall sellyuloza (tashuvchi), kremniy dioksidi (qotib qolishga qarshi), kapsula (jelatin yoki gidroksipropilmetilsellyuloza)</t>
        </is>
      </c>
      <c r="R207" t="inlineStr">
        <is>
          <t>Взрослым — по 3–4 капсулы в день во время приёма пищи. Продолжительность приёма — 1 месяц, при необходимости курс можно повторить.</t>
        </is>
      </c>
      <c r="S207" t="inlineStr">
        <is>
          <t>Kattalar uchun — kuniga 3–4 kapsula, ovqat vaqtida. Qabul muddati — 1 oy, zarur boʻlsa kursni takrorlash mumkin.</t>
        </is>
      </c>
      <c r="T207" t="inlineStr">
        <is>
          <t>Индивидуальная непереносимость компонентов, беременность, период лактации, возраст до 18 лет. Перед применением проконсультируйтесь с врачом. Хранить в сухом, прохладном, защищённом от прямых солнечных лучей и недоступном для детей месте при температуре не выше 25°C и относительной влажности не более 75%, в закрытой неповреждённой упаковке. Срок годности — 2 года.</t>
        </is>
      </c>
      <c r="U207" t="inlineStr">
        <is>
          <t>Tarkibiy qismlarga individual toʻqnashmovchilik, homiladorlik, laktatsiya davri, 18 yoshgacha. Qoʻllashdan oldin shifokor bilan maslahatlashing. Quruq, salqin, toʻgʻridan-toʻgʻri quyosh nuridan himoyalangan, bolalar yeta olmaydigan joyda, 25°C dan yuqori boʻlmagan haroratda va nisbiy namlik 75% dan oshmagan sharoitda, yopiq butun qadoqda saqlang. Yaroqlilik muddati — 2 yil.</t>
        </is>
      </c>
      <c r="V207" t="inlineStr">
        <is>
          <t>ECOVITA</t>
        </is>
      </c>
      <c r="W207" t="inlineStr">
        <is>
          <t>Россия</t>
        </is>
      </c>
      <c r="X207" t="inlineStr">
        <is>
          <t>images/ecovita-magnesium-glycinate-360.jpg</t>
        </is>
      </c>
      <c r="Y207" t="inlineStr">
        <is>
          <t>опубликован</t>
        </is>
      </c>
    </row>
    <row r="208">
      <c r="A208" t="inlineStr">
        <is>
          <t>ecovita-magnesium-malate-200</t>
        </is>
      </c>
      <c r="B208" t="inlineStr">
        <is>
          <t>ecovita-magnesium-malate-200mg-60</t>
        </is>
      </c>
      <c r="C208" t="inlineStr">
        <is>
          <t>ECOVITA Magnesium Malate 200 мг, 60 капсул</t>
        </is>
      </c>
      <c r="D208" t="inlineStr">
        <is>
          <t>ECOVITA Magnesium Malate 200 mg, 60 kapsula</t>
        </is>
      </c>
      <c r="E208" t="inlineStr">
        <is>
          <t>ECOVITA</t>
        </is>
      </c>
      <c r="F208" t="inlineStr">
        <is>
          <t>Минералы</t>
        </is>
      </c>
      <c r="H208" t="inlineStr">
        <is>
          <t>Капсулы</t>
        </is>
      </c>
      <c r="I208" t="n">
        <v>200</v>
      </c>
      <c r="J208" t="inlineStr">
        <is>
          <t>мг</t>
        </is>
      </c>
      <c r="K208" t="n">
        <v>60</v>
      </c>
      <c r="L208" t="inlineStr">
        <is>
          <t>Малат магния — клеточная энергия, снижение усталости и поддержка мышц.</t>
        </is>
      </c>
      <c r="M208" t="inlineStr">
        <is>
          <t>Magniy malat — hujayra energiyasi, charchoqni kamaytirish va mushaklarni qoʻllab-quvvatlash.</t>
        </is>
      </c>
      <c r="N208" t="inlineStr">
        <is>
          <t>ECOVITA Magnesium Malate — магний в форме малата (соли яблочной кислоты). Поддерживает выработку клеточной энергии, помогает снижать усталость и утомляемость, поддерживает мышечную функцию. Дополнительный источник магния. Халяль.</t>
        </is>
      </c>
      <c r="O208" t="inlineStr">
        <is>
          <t>ECOVITA Magnesium Malate — malat (olma kislotasi tuzi) shaklidagi magniy. Hujayra energiyasi ishlab chiqarilishini qoʻllab-quvvatlaydi, charchoq va holsizlikni kamaytirishga yordam beradi, mushak funksiyasini qoʻllab-quvvatlaydi. Magniyning qoʻshimcha manbai. Halol.</t>
        </is>
      </c>
      <c r="P208" t="inlineStr">
        <is>
          <t>2 капсулы содержат: магния малат — 1250 мг; элементарный магний — 200 мг; микрокристаллическая целлюлоза (носитель), желатиновая капсула</t>
        </is>
      </c>
      <c r="Q208" t="inlineStr">
        <is>
          <t>2 kapsula tarkibida: magniy malat — 1250 mg; elementar magniy — 200 mg; mikrokristall sellyuloza (tashuvchi), jelatin kapsulasi</t>
        </is>
      </c>
      <c r="R208" t="inlineStr">
        <is>
          <t>Взрослым — по 2 капсулы в день во время приёма пищи. Продолжительность приёма — 1 месяц, при необходимости курс можно повторить.</t>
        </is>
      </c>
      <c r="S208" t="inlineStr">
        <is>
          <t>Kattalar uchun — kuniga 2 kapsula, ovqat vaqtida. Qabul muddati — 1 oy, zarur boʻlsa kursni takrorlash mumkin.</t>
        </is>
      </c>
      <c r="T208" t="inlineStr">
        <is>
          <t>Индивидуальная непереносимость компонентов, беременность, период лактации, возраст до 18 лет. Перед применением проконсультируйтесь с врачом. Хранить в сухом, прохладном, защищённом от прямых солнечных лучей и недоступном для детей месте при температуре не выше 25°C и относительной влажности не более 75%, в закрытой неповреждённой упаковке. Срок годности — 2 года.</t>
        </is>
      </c>
      <c r="U208" t="inlineStr">
        <is>
          <t>Tarkibiy qismlarga individual toʻqnashmovchilik, homiladorlik, laktatsiya davri, 18 yoshgacha. Qoʻllashdan oldin shifokor bilan maslahatlashing. Quruq, salqin, toʻgʻridan-toʻgʻri quyosh nuridan himoyalangan, bolalar yeta olmaydigan joyda, 25°C dan yuqori boʻlmagan haroratda va nisbiy namlik 75% dan oshmagan sharoitda, yopiq butun qadoqda saqlang. Yaroqlilik muddati — 2 yil.</t>
        </is>
      </c>
      <c r="V208" t="inlineStr">
        <is>
          <t>ECOVITA</t>
        </is>
      </c>
      <c r="W208" t="inlineStr">
        <is>
          <t>Россия</t>
        </is>
      </c>
      <c r="X208" t="inlineStr">
        <is>
          <t>images/ecovita-magnesium-malate-200.jpg</t>
        </is>
      </c>
      <c r="Y208" t="inlineStr">
        <is>
          <t>опубликован</t>
        </is>
      </c>
    </row>
    <row r="209">
      <c r="A209" t="inlineStr">
        <is>
          <t>ecovita-alpha-lipoic-acid</t>
        </is>
      </c>
      <c r="B209" t="inlineStr">
        <is>
          <t>ecovita-alpha-lipoic-acid-100mg-60</t>
        </is>
      </c>
      <c r="C209" t="inlineStr">
        <is>
          <t>ECOVITA Alpha Lipoic Acid 100 мг, 60 капсул</t>
        </is>
      </c>
      <c r="D209" t="inlineStr">
        <is>
          <t>ECOVITA Alpha Lipoic Acid 100 mg, 60 kapsula</t>
        </is>
      </c>
      <c r="E209" t="inlineStr">
        <is>
          <t>ECOVITA</t>
        </is>
      </c>
      <c r="F209" t="inlineStr">
        <is>
          <t>Антиоксиданты</t>
        </is>
      </c>
      <c r="G209" t="inlineStr">
        <is>
          <t>Пищеварение и печень</t>
        </is>
      </c>
      <c r="H209" t="inlineStr">
        <is>
          <t>Капсулы</t>
        </is>
      </c>
      <c r="I209" t="n">
        <v>100</v>
      </c>
      <c r="J209" t="inlineStr">
        <is>
          <t>мг</t>
        </is>
      </c>
      <c r="K209" t="n">
        <v>60</v>
      </c>
      <c r="L209" t="inlineStr">
        <is>
          <t>Альфа-липоевая кислота 100 мг — антиоксидантная защита, детокс и здоровье печени.</t>
        </is>
      </c>
      <c r="M209" t="inlineStr">
        <is>
          <t>Alfa-lipoy kislotasi 100 mg — antioksidant himoya, detoks va jigar salomatligi.</t>
        </is>
      </c>
      <c r="N209" t="inlineStr">
        <is>
          <t>ECOVITA Alpha Lipoic Acid — дополнительный источник альфа-липоевой кислоты, мощного антиоксиданта. Поддерживает детоксикацию и здоровье печени, обеспечивает антиоксидантную защиту и поддерживает здоровый метаболизм при снижении веса. Халяль.</t>
        </is>
      </c>
      <c r="O209" t="inlineStr">
        <is>
          <t>ECOVITA Alpha Lipoic Acid — kuchli antioksidant boʻlgan alfa-lipoy kislotasining qoʻshimcha manbai. Detoksikatsiya va jigar salomatligini qoʻllab-quvvatlaydi, antioksidant himoyani taʼminlaydi va ozish paytida sogʻlom metabolizmni qoʻllab-quvvatlaydi. Halol.</t>
        </is>
      </c>
      <c r="P209" t="inlineStr">
        <is>
          <t>1 капсула содержит: альфа-липоевая кислота — 100 мг; микрокристаллическая целлюлоза (носитель), желатиновая капсула</t>
        </is>
      </c>
      <c r="Q209" t="inlineStr">
        <is>
          <t>1 kapsula tarkibida: alfa-lipoy kislotasi — 100 mg; mikrokristall sellyuloza (tashuvchi), jelatin kapsulasi</t>
        </is>
      </c>
      <c r="R209" t="inlineStr">
        <is>
          <t>Взрослым — по 1 капсуле в день во время еды или по рекомендации врача. Продолжительность приёма — 1 месяц, при необходимости курс можно повторить.</t>
        </is>
      </c>
      <c r="S209" t="inlineStr">
        <is>
          <t>Kattalar uchun — kuniga 1 kapsula, ovqat vaqtida yoki shifokor tavsiyasiga koʻra. Qabul muddati — 1 oy, zarur boʻlsa kursni takrorlash mumkin.</t>
        </is>
      </c>
      <c r="T209" t="inlineStr">
        <is>
          <t>Индивидуальная непереносимость компонентов, беременность, период лактации, возраст до 18 лет. Перед применением проконсультируйтесь с врачом. Хранить в сухом, прохладном, защищённом от прямых солнечных лучей и недоступном для детей месте при температуре не выше 25°C и относительной влажности не более 75%, в закрытой неповреждённой упаковке. Срок годности — 2 года.</t>
        </is>
      </c>
      <c r="U209" t="inlineStr">
        <is>
          <t>Tarkibiy qismlarga individual toʻqnashmovchilik, homiladorlik, laktatsiya davri, 18 yoshgacha. Qoʻllashdan oldin shifokor bilan maslahatlashing. Quruq, salqin, toʻgʻridan-toʻgʻri quyosh nuridan himoyalangan, bolalar yeta olmaydigan joyda, 25°C dan yuqori boʻlmagan haroratda va nisbiy namlik 75% dan oshmagan sharoitda, yopiq butun qadoqda saqlang. Yaroqlilik muddati — 2 yil.</t>
        </is>
      </c>
      <c r="V209" t="inlineStr">
        <is>
          <t>ECOVITA</t>
        </is>
      </c>
      <c r="W209" t="inlineStr">
        <is>
          <t>Россия</t>
        </is>
      </c>
      <c r="X209" t="inlineStr">
        <is>
          <t>images/ecovita-alpha-lipoic-acid.jpg</t>
        </is>
      </c>
      <c r="Y209" t="inlineStr">
        <is>
          <t>опубликован</t>
        </is>
      </c>
    </row>
    <row r="210">
      <c r="A210" t="inlineStr">
        <is>
          <t>ecovita-5-htp-b6</t>
        </is>
      </c>
      <c r="B210" t="inlineStr">
        <is>
          <t>ecovita-5-htp-vitamin-b6-200mg-60</t>
        </is>
      </c>
      <c r="C210" t="inlineStr">
        <is>
          <t>ECOVITA 5-HTP + Vitamin B6 200 мг + 2 мг, 60 капсул</t>
        </is>
      </c>
      <c r="D210" t="inlineStr">
        <is>
          <t>ECOVITA 5-HTP + Vitamin B6 200 mg + 2 mg, 60 kapsula</t>
        </is>
      </c>
      <c r="E210" t="inlineStr">
        <is>
          <t>ECOVITA</t>
        </is>
      </c>
      <c r="F210" t="inlineStr">
        <is>
          <t>Нервная система и сон</t>
        </is>
      </c>
      <c r="G210" t="inlineStr">
        <is>
          <t>Аминокислоты</t>
        </is>
      </c>
      <c r="H210" t="inlineStr">
        <is>
          <t>Капсулы</t>
        </is>
      </c>
      <c r="I210" t="n">
        <v>200</v>
      </c>
      <c r="J210" t="inlineStr">
        <is>
          <t>мг</t>
        </is>
      </c>
      <c r="K210" t="n">
        <v>60</v>
      </c>
      <c r="L210" t="inlineStr">
        <is>
          <t>5-гидрокситриптофан с витамином B6 — спокойствие, качество сна и выработка серотонина.</t>
        </is>
      </c>
      <c r="M210" t="inlineStr">
        <is>
          <t>B6 vitaminli 5-gidroksitriptofan — xotirjamlik, uyqu sifati va serotonin ishlab chiqarilishi.</t>
        </is>
      </c>
      <c r="N210" t="inlineStr">
        <is>
          <t>ECOVITA 5-HTP + Vitamin B6 — комплекс 5-гидрокситриптофана и витамина B6. Способствует спокойствию и эмоциональному комфорту, улучшению качества сна и поддерживает естественную выработку серотонина. Дополнительный источник витамина B6. Халяль.</t>
        </is>
      </c>
      <c r="O210" t="inlineStr">
        <is>
          <t>ECOVITA 5-HTP + Vitamin B6 — 5-gidroksitriptofan va B6 vitamini kompleksi. Xotirjamlik va hissiy qulaylikka, uyqu sifatini yaxshilashga yordam beradi hamda serotoninning tabiiy ishlab chiqarilishini qoʻllab-quvvatlaydi. B6 vitaminining qoʻshimcha manbai. Halol.</t>
        </is>
      </c>
      <c r="P210" t="inlineStr">
        <is>
          <t>2 капсулы содержат: 5-гидрокситриптофан (5-HTP) — 200 мг; витамин B6 (пиридоксина гидрохлорид) — 2 мг; микрокристаллическая целлюлоза (носитель), мальтодекстрин (носитель), диоксид кремния (антислеживатель), желатиновая капсула</t>
        </is>
      </c>
      <c r="Q210" t="inlineStr">
        <is>
          <t>2 kapsula tarkibida: 5-gidroksitriptofan (5-HTP) — 200 mg; vitamin B6 (piridoksin gidroxlorid) — 2 mg; mikrokristall sellyuloza (tashuvchi), maltodekstrin (tashuvchi), kremniy dioksidi (qotib qolishga qarshi), jelatin kapsulasi</t>
        </is>
      </c>
      <c r="R210" t="inlineStr">
        <is>
          <t>Взрослым — по 1 капсуле 2 раза в день. Продолжительность приёма — 1 месяц, при необходимости курс можно повторить.</t>
        </is>
      </c>
      <c r="S210" t="inlineStr">
        <is>
          <t>Kattalar uchun — kuniga 2 marta 1 tadan kapsula. Qabul muddati — 1 oy, zarur boʻlsa kursni takrorlash mumkin.</t>
        </is>
      </c>
      <c r="T210" t="inlineStr">
        <is>
          <t>Индивидуальная непереносимость компонентов, беременность, период лактации. Перед применением проконсультируйтесь с врачом. Хранить в сухом, прохладном, защищённом от прямых солнечных лучей и недоступном для детей месте при температуре не выше 25°C и относительной влажности не более 75%, в закрытой неповреждённой упаковке. Срок годности — 2 года.</t>
        </is>
      </c>
      <c r="U210" t="inlineStr">
        <is>
          <t>Tarkibiy qismlarga individual toʻqnashmovchilik, homiladorlik, laktatsiya davri. Qoʻllashdan oldin shifokor bilan maslahatlashing. Quruq, salqin, toʻgʻridan-toʻgʻri quyosh nuridan himoyalangan, bolalar yeta olmaydigan joyda, 25°C dan yuqori boʻlmagan haroratda va nisbiy namlik 75% dan oshmagan sharoitda, yopiq butun qadoqda saqlang. Yaroqlilik muddati — 2 yil.</t>
        </is>
      </c>
      <c r="V210" t="inlineStr">
        <is>
          <t>ECOVITA</t>
        </is>
      </c>
      <c r="W210" t="inlineStr">
        <is>
          <t>Россия</t>
        </is>
      </c>
      <c r="X210" t="inlineStr">
        <is>
          <t>images/ecovita-5-htp-b6.jpg</t>
        </is>
      </c>
      <c r="Y210" t="inlineStr">
        <is>
          <t>опубликован</t>
        </is>
      </c>
    </row>
  </sheetData>
  <autoFilter ref="A1:Y168">
    <sortState ref="A2:Y171">
      <sortCondition ref="A1:A168"/>
    </sortState>
  </autoFilter>
  <dataValidations count="1">
    <dataValidation sqref="Y2:Y268" showDropDown="0" showInputMessage="0" showErrorMessage="0" allowBlank="1" type="list">
      <formula1>"опубликован,черновик"</formula1>
    </dataValidation>
  </dataValidations>
  <pageMargins left="0.75" right="0.75" top="1" bottom="1" header="0.5" footer="0.5"/>
  <pageSetup orientation="portrait" paperSize="9" horizontalDpi="1200" verticalDpi="12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05"/>
  <cols>
    <col width="16" customWidth="1" min="1" max="1"/>
    <col width="30" customWidth="1" min="2" max="2"/>
    <col width="32" customWidth="1" min="3" max="3"/>
    <col width="11" customWidth="1" min="4" max="4"/>
  </cols>
  <sheetData>
    <row r="1">
      <c r="A1" s="15" t="inlineStr">
        <is>
          <t>category_id</t>
        </is>
      </c>
      <c r="B1" s="15" t="inlineStr">
        <is>
          <t>Название (RU)</t>
        </is>
      </c>
      <c r="C1" s="15" t="inlineStr">
        <is>
          <t>Название (UZ)</t>
        </is>
      </c>
      <c r="D1" s="15" t="inlineStr">
        <is>
          <t>Товаров</t>
        </is>
      </c>
    </row>
    <row r="2">
      <c r="A2" s="3" t="inlineStr">
        <is>
          <t>vitamins</t>
        </is>
      </c>
      <c r="B2" s="3" t="inlineStr">
        <is>
          <t>Витамины</t>
        </is>
      </c>
      <c r="C2" s="3" t="inlineStr">
        <is>
          <t>Vitaminlar</t>
        </is>
      </c>
      <c r="D2" s="3" t="n">
        <v>29</v>
      </c>
    </row>
    <row r="3">
      <c r="A3" s="3" t="inlineStr">
        <is>
          <t>vitamin-d</t>
        </is>
      </c>
      <c r="B3" s="3" t="inlineStr">
        <is>
          <t>Витамин D</t>
        </is>
      </c>
      <c r="C3" s="3" t="inlineStr">
        <is>
          <t>D vitamini</t>
        </is>
      </c>
      <c r="D3" s="3" t="n">
        <v>16</v>
      </c>
    </row>
    <row r="4">
      <c r="A4" s="3" t="inlineStr">
        <is>
          <t>multivitamins</t>
        </is>
      </c>
      <c r="B4" s="3" t="inlineStr">
        <is>
          <t>Мультивитамины</t>
        </is>
      </c>
      <c r="C4" s="3" t="inlineStr">
        <is>
          <t>Multivitaminlar</t>
        </is>
      </c>
      <c r="D4" s="3" t="n">
        <v>11</v>
      </c>
    </row>
    <row r="5">
      <c r="A5" s="3" t="inlineStr">
        <is>
          <t>minerals</t>
        </is>
      </c>
      <c r="B5" s="3" t="inlineStr">
        <is>
          <t>Минералы</t>
        </is>
      </c>
      <c r="C5" s="3" t="inlineStr">
        <is>
          <t>Minerallar</t>
        </is>
      </c>
      <c r="D5" s="3" t="n">
        <v>52</v>
      </c>
    </row>
    <row r="6">
      <c r="A6" s="3" t="inlineStr">
        <is>
          <t>iron</t>
        </is>
      </c>
      <c r="B6" s="3" t="inlineStr">
        <is>
          <t>Железо</t>
        </is>
      </c>
      <c r="C6" s="3" t="inlineStr">
        <is>
          <t>Temir</t>
        </is>
      </c>
      <c r="D6" s="3" t="n">
        <v>8</v>
      </c>
    </row>
    <row r="7">
      <c r="A7" s="3" t="inlineStr">
        <is>
          <t>omega</t>
        </is>
      </c>
      <c r="B7" s="3" t="inlineStr">
        <is>
          <t>Омега-3</t>
        </is>
      </c>
      <c r="C7" s="3" t="inlineStr">
        <is>
          <t>Omega-3</t>
        </is>
      </c>
      <c r="D7" s="3" t="n">
        <v>7</v>
      </c>
    </row>
    <row r="8">
      <c r="A8" s="3" t="inlineStr">
        <is>
          <t>amino</t>
        </is>
      </c>
      <c r="B8" s="3" t="inlineStr">
        <is>
          <t>Аминокислоты</t>
        </is>
      </c>
      <c r="C8" s="3" t="inlineStr">
        <is>
          <t>Aminokislotalar</t>
        </is>
      </c>
      <c r="D8" s="3" t="n">
        <v>10</v>
      </c>
    </row>
    <row r="9">
      <c r="A9" s="3" t="inlineStr">
        <is>
          <t>sport</t>
        </is>
      </c>
      <c r="B9" s="3" t="inlineStr">
        <is>
          <t>Спортивное питание</t>
        </is>
      </c>
      <c r="C9" s="3" t="inlineStr">
        <is>
          <t>Sport ovqatlanishi</t>
        </is>
      </c>
      <c r="D9" s="3" t="n">
        <v>9</v>
      </c>
    </row>
    <row r="10">
      <c r="A10" s="3" t="inlineStr">
        <is>
          <t>kids</t>
        </is>
      </c>
      <c r="B10" s="3" t="inlineStr">
        <is>
          <t>Детские витамины</t>
        </is>
      </c>
      <c r="C10" s="3" t="inlineStr">
        <is>
          <t>Bolalar vitaminlari</t>
        </is>
      </c>
      <c r="D10" s="3" t="n">
        <v>20</v>
      </c>
    </row>
    <row r="11">
      <c r="A11" s="3" t="inlineStr">
        <is>
          <t>collagen</t>
        </is>
      </c>
      <c r="B11" s="3" t="inlineStr">
        <is>
          <t>Коллаген</t>
        </is>
      </c>
      <c r="C11" s="3" t="inlineStr">
        <is>
          <t>Kollagen</t>
        </is>
      </c>
      <c r="D11" s="3" t="n">
        <v>9</v>
      </c>
    </row>
    <row r="12">
      <c r="A12" s="3" t="inlineStr">
        <is>
          <t>probiotics</t>
        </is>
      </c>
      <c r="B12" s="3" t="inlineStr">
        <is>
          <t>Пробиотики</t>
        </is>
      </c>
      <c r="C12" s="3" t="inlineStr">
        <is>
          <t>Probiotiklar</t>
        </is>
      </c>
      <c r="D12" s="3" t="n">
        <v>3</v>
      </c>
    </row>
    <row r="13">
      <c r="A13" s="3" t="inlineStr">
        <is>
          <t>herbs</t>
        </is>
      </c>
      <c r="B13" s="3" t="inlineStr">
        <is>
          <t>Травы и экстракты</t>
        </is>
      </c>
      <c r="C13" s="3" t="inlineStr">
        <is>
          <t>O'simliklar va ekstraktlar</t>
        </is>
      </c>
      <c r="D13" s="3" t="n">
        <v>12</v>
      </c>
    </row>
    <row r="14">
      <c r="A14" s="3" t="inlineStr">
        <is>
          <t>beauty</t>
        </is>
      </c>
      <c r="B14" s="3" t="inlineStr">
        <is>
          <t>Красота: волосы, кожа, ногти</t>
        </is>
      </c>
      <c r="C14" s="3" t="inlineStr">
        <is>
          <t>Go'zallik: soch, teri, tirnoq</t>
        </is>
      </c>
      <c r="D14" s="3" t="n">
        <v>14</v>
      </c>
    </row>
    <row r="15">
      <c r="A15" s="3" t="inlineStr">
        <is>
          <t>nervous</t>
        </is>
      </c>
      <c r="B15" s="3" t="inlineStr">
        <is>
          <t>Нервная система и сон</t>
        </is>
      </c>
      <c r="C15" s="3" t="inlineStr">
        <is>
          <t>Asab tizimi va uyqu</t>
        </is>
      </c>
      <c r="D15" s="3" t="n">
        <v>19</v>
      </c>
    </row>
    <row r="16">
      <c r="A16" s="3" t="inlineStr">
        <is>
          <t>digestion</t>
        </is>
      </c>
      <c r="B16" s="3" t="inlineStr">
        <is>
          <t>Пищеварение и печень</t>
        </is>
      </c>
      <c r="C16" s="3" t="inlineStr">
        <is>
          <t>Hazm qilish va jigar</t>
        </is>
      </c>
      <c r="D16" s="3" t="n">
        <v>13</v>
      </c>
    </row>
    <row r="17">
      <c r="A17" s="3" t="inlineStr">
        <is>
          <t>immunity</t>
        </is>
      </c>
      <c r="B17" s="3" t="inlineStr">
        <is>
          <t>Иммунитет</t>
        </is>
      </c>
      <c r="C17" s="3" t="inlineStr">
        <is>
          <t>Immunitet</t>
        </is>
      </c>
      <c r="D17" s="3" t="n">
        <v>17</v>
      </c>
    </row>
    <row r="18">
      <c r="A18" s="3" t="inlineStr">
        <is>
          <t>antioxidants</t>
        </is>
      </c>
      <c r="B18" s="3" t="inlineStr">
        <is>
          <t>Антиоксиданты</t>
        </is>
      </c>
      <c r="C18" s="3" t="inlineStr">
        <is>
          <t>Antioksidantlar</t>
        </is>
      </c>
      <c r="D18" s="3" t="n">
        <v>13</v>
      </c>
    </row>
    <row r="19">
      <c r="A19" s="3" t="inlineStr">
        <is>
          <t>oils</t>
        </is>
      </c>
      <c r="B19" s="3" t="inlineStr">
        <is>
          <t>Эфирные масла</t>
        </is>
      </c>
      <c r="C19" s="3" t="inlineStr">
        <is>
          <t>Efir moylari</t>
        </is>
      </c>
      <c r="D19" s="3" t="n">
        <v>3</v>
      </c>
    </row>
    <row r="20">
      <c r="A20" s="3" t="inlineStr">
        <is>
          <t>other</t>
        </is>
      </c>
      <c r="B20" s="3" t="inlineStr">
        <is>
          <t>Другое</t>
        </is>
      </c>
      <c r="C20" s="3" t="inlineStr">
        <is>
          <t>Boshqa</t>
        </is>
      </c>
      <c r="D20" s="3"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05"/>
  <cols>
    <col width="30" customWidth="1" min="1" max="1"/>
    <col width="32" customWidth="1" min="2" max="2"/>
  </cols>
  <sheetData>
    <row r="1" ht="15.75" customHeight="1">
      <c r="A1" s="4" t="inlineStr">
        <is>
          <t>Переводы, зашитые в сайт — в таблице заполнять не нужно</t>
        </is>
      </c>
    </row>
    <row r="3">
      <c r="A3" s="16" t="inlineStr">
        <is>
          <t>Формы выпуска</t>
        </is>
      </c>
    </row>
    <row r="4">
      <c r="A4" s="3" t="inlineStr">
        <is>
          <t>Капсулы</t>
        </is>
      </c>
      <c r="B4" s="3" t="inlineStr">
        <is>
          <t>Kapsulalar</t>
        </is>
      </c>
    </row>
    <row r="5">
      <c r="A5" s="3" t="inlineStr">
        <is>
          <t>Таблетки</t>
        </is>
      </c>
      <c r="B5" s="3" t="inlineStr">
        <is>
          <t>Tabletkalar</t>
        </is>
      </c>
    </row>
    <row r="6">
      <c r="A6" s="3" t="inlineStr">
        <is>
          <t>Softgels</t>
        </is>
      </c>
      <c r="B6" s="3" t="inlineStr">
        <is>
          <t>Softgels</t>
        </is>
      </c>
    </row>
    <row r="7">
      <c r="A7" s="3" t="inlineStr">
        <is>
          <t>Порошок</t>
        </is>
      </c>
      <c r="B7" s="3" t="inlineStr">
        <is>
          <t>Kukun</t>
        </is>
      </c>
    </row>
    <row r="8">
      <c r="A8" s="3" t="inlineStr">
        <is>
          <t>Жидкость</t>
        </is>
      </c>
      <c r="B8" s="3" t="inlineStr">
        <is>
          <t>Suyuqlik</t>
        </is>
      </c>
    </row>
    <row r="9">
      <c r="A9" s="3" t="inlineStr">
        <is>
          <t>Жевательные таблетки</t>
        </is>
      </c>
      <c r="B9" s="3" t="inlineStr">
        <is>
          <t>Chaynaladigan tabletkalar</t>
        </is>
      </c>
    </row>
    <row r="11">
      <c r="A11" s="16" t="inlineStr">
        <is>
          <t>Единицы измерения</t>
        </is>
      </c>
    </row>
    <row r="12">
      <c r="A12" s="3" t="inlineStr">
        <is>
          <t>МЕ</t>
        </is>
      </c>
      <c r="B12" s="3" t="inlineStr">
        <is>
          <t>XB</t>
        </is>
      </c>
    </row>
    <row r="13">
      <c r="A13" s="3" t="inlineStr">
        <is>
          <t>мг</t>
        </is>
      </c>
      <c r="B13" s="3" t="inlineStr">
        <is>
          <t>mg</t>
        </is>
      </c>
    </row>
    <row r="14">
      <c r="A14" s="3" t="inlineStr">
        <is>
          <t>мкг</t>
        </is>
      </c>
      <c r="B14" s="3" t="inlineStr">
        <is>
          <t>mkg</t>
        </is>
      </c>
    </row>
    <row r="15">
      <c r="A15" s="3" t="inlineStr">
        <is>
          <t>г</t>
        </is>
      </c>
      <c r="B15" s="3" t="inlineStr">
        <is>
          <t>g</t>
        </is>
      </c>
    </row>
    <row r="16">
      <c r="A16" s="3" t="inlineStr">
        <is>
          <t>млрд КОЕ</t>
        </is>
      </c>
      <c r="B16" s="3" t="inlineStr">
        <is>
          <t>mlrd KOE</t>
        </is>
      </c>
    </row>
    <row r="18">
      <c r="A18" s="16" t="inlineStr">
        <is>
          <t>Страна</t>
        </is>
      </c>
    </row>
    <row r="19">
      <c r="A19" s="3" t="inlineStr">
        <is>
          <t>США</t>
        </is>
      </c>
      <c r="B19" s="3" t="inlineStr">
        <is>
          <t>AQSH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05"/>
  <cols>
    <col width="30" customWidth="1" min="1" max="1"/>
    <col width="11" customWidth="1" min="2" max="2"/>
  </cols>
  <sheetData>
    <row r="1">
      <c r="A1" s="15" t="inlineStr">
        <is>
          <t>Бренд</t>
        </is>
      </c>
      <c r="B1" s="15" t="inlineStr">
        <is>
          <t>Товаров</t>
        </is>
      </c>
    </row>
    <row r="2">
      <c r="A2" s="3" t="inlineStr">
        <is>
          <t>NOW Foods</t>
        </is>
      </c>
      <c r="B2" s="3" t="n">
        <v>81</v>
      </c>
    </row>
    <row r="3">
      <c r="A3" s="3" t="inlineStr">
        <is>
          <t>ECOVITA</t>
        </is>
      </c>
      <c r="B3" s="3" t="n">
        <v>33</v>
      </c>
    </row>
    <row r="4">
      <c r="A4" s="3" t="inlineStr">
        <is>
          <t>NaturesPlus</t>
        </is>
      </c>
      <c r="B4" s="3" t="n">
        <v>15</v>
      </c>
    </row>
    <row r="5">
      <c r="A5" s="3" t="inlineStr">
        <is>
          <t>Solaray</t>
        </is>
      </c>
      <c r="B5" s="3" t="n">
        <v>18</v>
      </c>
    </row>
    <row r="6">
      <c r="A6" s="3" t="inlineStr">
        <is>
          <t>Vita Garden</t>
        </is>
      </c>
      <c r="B6" s="3" t="n">
        <v>8</v>
      </c>
    </row>
    <row r="7">
      <c r="A7" s="3" t="inlineStr">
        <is>
          <t>California Gold Nutrition</t>
        </is>
      </c>
      <c r="B7" s="3" t="n">
        <v>8</v>
      </c>
    </row>
    <row r="8">
      <c r="A8" s="3" t="inlineStr">
        <is>
          <t>ChildLife Essentials</t>
        </is>
      </c>
      <c r="B8" s="3" t="n">
        <v>7</v>
      </c>
    </row>
    <row r="9">
      <c r="A9" s="3" t="inlineStr">
        <is>
          <t>Life Extension</t>
        </is>
      </c>
      <c r="B9" s="3" t="n">
        <v>7</v>
      </c>
    </row>
    <row r="10">
      <c r="A10" s="3" t="inlineStr">
        <is>
          <t>Nature's Answer</t>
        </is>
      </c>
      <c r="B10" s="3" t="n">
        <v>4</v>
      </c>
    </row>
    <row r="11">
      <c r="A11" s="3" t="inlineStr">
        <is>
          <t>BioMagic</t>
        </is>
      </c>
      <c r="B11" s="3" t="n">
        <v>2</v>
      </c>
    </row>
    <row r="12">
      <c r="A12" s="3" t="inlineStr">
        <is>
          <t>Life-flo</t>
        </is>
      </c>
      <c r="B12" s="3" t="n">
        <v>1</v>
      </c>
    </row>
    <row r="13">
      <c r="A13" t="inlineStr">
        <is>
          <t>Carlson</t>
        </is>
      </c>
      <c r="B13" t="n">
        <v>13</v>
      </c>
    </row>
    <row r="14">
      <c r="A14" t="inlineStr">
        <is>
          <t>Solgar</t>
        </is>
      </c>
      <c r="B14"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2026-08-19T20:08:15Z</dcterms:created>
  <dcterms:modified xmlns:dcterms="http://purl.org/dc/terms/" xmlns:xsi="http://www.w3.org/2001/XMLSchema-instance" xsi:type="dcterms:W3CDTF">2026-10-21T18:51:01Z</dcterms:modified>
  <cp:lastModifiedBy>Фарис Ахмедов</cp:lastModifiedBy>
</cp:coreProperties>
</file>