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F64DEB12-28BB-4BF3-B43F-A8810AFD01D7}"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Продукты!$A$1:$Y$158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<sst xmlns="http://schemas.openxmlformats.org/spreadsheetml/2006/main" count="2852" uniqueCount="1610">
  <si>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</si>
  <si>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</si>
  <si>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</si>
  <si>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</si>
  <si>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</si>
  <si>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</si>
  <si>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</si>
  <si>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</si>
  <si>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</si>
  <si>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</si>
  <si>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</si>
  <si>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</si>
  <si>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</si>
  <si>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</si>
  <si>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</si>
  <si>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</si>
  <si>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</si>
  <si>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</si>
  <si>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</si>
  <si>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</si>
  <si>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</si>
  <si>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</si>
  <si>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</si>
  <si>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</si>
  <si>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</si>
  <si>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</si>
  <si>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</si>
  <si>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</si>
  <si>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</si>
  <si>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</si>
  <si>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</si>
  <si>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</si>
  <si>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</si>
  <si>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</si>
  <si>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</si>
  <si>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</si>
  <si>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</si>
  <si>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</si>
  <si>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</si>
  <si>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</si>
  <si>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</si>
  <si>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</si>
  <si>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</si>
  <si>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</si>
  <si>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</si>
  <si>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</si>
  <si>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</si>
  <si>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</si>
  <si>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</si>
  <si>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</si>
  <si>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</si>
  <si>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</si>
  <si>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</si>
  <si>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</si>
  <si>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</si>
  <si>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</si>
  <si>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</si>
  <si>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</si>
  <si>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</si>
  <si>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</si>
  <si>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</si>
  <si>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</si>
  <si>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</si>
  <si>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</si>
  <si>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</si>
  <si>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</si>
  <si>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</si>
  <si>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</si>
  <si>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Витамин A (из ретинилпальмитата и жира из печени рыб) — 7500 мкг</t>
  </si>
  <si>
    <t>Принимать по 1 мягкой таблетке в день во время еды.</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</si>
  <si>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</si>
  <si>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США</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</si>
  <si>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</si>
  <si>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</si>
  <si>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</si>
  <si>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</si>
  <si>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</si>
  <si>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</si>
  <si>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</si>
  <si>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</si>
  <si>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</si>
  <si>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</si>
  <si>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</si>
  <si>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Биотин — 5 мг (5000 мкг)</t>
  </si>
  <si>
    <t>Принимать по 1 капсуле в день во время еды.</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</si>
  <si>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</si>
  <si>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now-astaxanthin-4</t>
  </si>
  <si>
    <t>now-astaxanthin-4mg-60-sgels</t>
  </si>
  <si>
    <t>NOW Foods Astaxanthin 4 мг, 60 растительных капсул</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</si>
  <si>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</si>
  <si>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</si>
  <si>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</si>
  <si>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</si>
  <si>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</si>
  <si>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</si>
  <si>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Натуральный астаксантин Zanthin (из экстракта водорослей гематококк, Haematococcus pluvialis)</t>
  </si>
  <si>
    <t>В качестве пищевой добавки принимать по 1 капсуле в день с жиросодержащей едой.</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</si>
  <si>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</si>
  <si>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now-omega-3-1000</t>
  </si>
  <si>
    <t>now-omega-3-1000mg</t>
  </si>
  <si>
    <t>NOW Foods Omega-3 1000 мг</t>
  </si>
  <si>
    <t>NOW Foods Omega-3 1000 mg</t>
  </si>
  <si>
    <t>Омега-3</t>
  </si>
  <si>
    <t>Рыбий жир с ЭПК и ДГК для сердца, сосудов и мозга. 30/100/200 капсул.</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</si>
  <si>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</si>
  <si>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</si>
  <si>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2 капсулы содержат: концентрат натурального рыбьего жира — 2 г (2000 мг); ЭПК (эйкозапентаеновая кислота) — 360 мг; ДГК (докозагексаеновая кислота) — 240 мг</t>
  </si>
  <si>
    <t>Принимать по 2 капсулы 2 раза в день во время еды.</t>
  </si>
  <si>
    <t>now-super-omega-369</t>
  </si>
  <si>
    <t>now-super-omega-3-6-9-1000mg</t>
  </si>
  <si>
    <t>NOW Foods Super Omega 3-6-9 1000 мг, 200 капсул</t>
  </si>
  <si>
    <t>NOW Foods Super Omega 3-6-9 1000 mg, 200 kapsula</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</si>
  <si>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</si>
  <si>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</si>
  <si>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</si>
  <si>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1 капсула — 500 мг</t>
  </si>
  <si>
    <t>Принимать по 2 капсулы в день во время еды.</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</si>
  <si>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</si>
  <si>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</si>
  <si>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</si>
  <si>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</si>
  <si>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</si>
  <si>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</si>
  <si>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</si>
  <si>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</si>
  <si>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Порция = 1 капсула: концентрат рыбьего жира — 1 г (1000 мг); ЭПК — 500 мг; ДГК — 250 мг</t>
  </si>
  <si>
    <t>Принимать по 1 капсуле 1–2 раза в день во время еды.</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</si>
  <si>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</si>
  <si>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</si>
  <si>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</si>
  <si>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</si>
  <si>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</si>
  <si>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</si>
  <si>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</si>
  <si>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</si>
  <si>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</si>
  <si>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1 капсула: витамин D3 — 25 мкг (1000 МЕ); L-карнитин — 250 мг; экстракт боярышника — 150 мг; экстракт виноградных косточек — 75 мг; коэнзим Q10 — 50 мг; витамин K2 — 70 мкг</t>
  </si>
  <si>
    <t>Принимать по 1 капсуле 2 раза в день во время еды.</t>
  </si>
  <si>
    <t>now-tribulus-extreme</t>
  </si>
  <si>
    <t>now-tribulus-extreme-90-vcaps</t>
  </si>
  <si>
    <t>NOW Sports Tribulus Extreme Men's Health, 90 растительных капсул</t>
  </si>
  <si>
    <t>NOW Sports Tribulus Extreme Men's Health, 90 o'simlik kapsulasi</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</si>
  <si>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</si>
  <si>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</si>
  <si>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</si>
  <si>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</si>
  <si>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</si>
  <si>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1 капсула: 1000 мг экстракта (минимум 45% сапонинов) и 130 мг кальция</t>
  </si>
  <si>
    <t>Принимать по 1 таблетке 1–3 раза в день во время еды.</t>
  </si>
  <si>
    <t>now-magnesium-glycinate-400</t>
  </si>
  <si>
    <t>now-magnesium-glycinate-180-vcaps</t>
  </si>
  <si>
    <t>NOW Foods Magnesium Glycinate 400 мг, 180 растительных капсул</t>
  </si>
  <si>
    <t>NOW Foods Magnesium Glycinate 400 mg, 180 o'simlik kapsulasi</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</si>
  <si>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</si>
  <si>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</si>
  <si>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</si>
  <si>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</si>
  <si>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</si>
  <si>
    <t>1 капсула: магний (из оксида магния, цитрата магния, аспартата магния) — 400 мг</t>
  </si>
  <si>
    <t>Принимать по 1 капсуле в день.</t>
  </si>
  <si>
    <t>now-magnesium-caps-400</t>
  </si>
  <si>
    <t>now-magnesium-caps-400mg-180</t>
  </si>
  <si>
    <t>NOW Foods Magnesium Caps 400 мг, 180 растительных капсул</t>
  </si>
  <si>
    <t>NOW Foods Magnesium Caps 400 mg, 180 o'simlik kapsulasi</t>
  </si>
  <si>
    <t>Магний для энергии, мышц и нервной проводимости.</t>
  </si>
  <si>
    <t>Energiya, mushaklar va asab o'tkazuvchanligi uchun magniy.</t>
  </si>
  <si>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</si>
  <si>
    <t>Порция = 1 капсула: магний (из оксида магния, цитрата магния, аспартата магния) — 400 мг</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</si>
  <si>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</si>
  <si>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</si>
  <si>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</si>
  <si>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</si>
  <si>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</si>
  <si>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</si>
  <si>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</si>
  <si>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</si>
  <si>
    <t>Порция = 3 капсулы: магний (элементарный) из 2667 мг цитрата магния — 400 мг</t>
  </si>
  <si>
    <t>Принимать по 3 капсулы в день во время еды, желательно разделить прием на несколько раз.</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</si>
  <si>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</si>
  <si>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</si>
  <si>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</si>
  <si>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</si>
  <si>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</si>
  <si>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</si>
  <si>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</si>
  <si>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</si>
  <si>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</si>
  <si>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1 капсула: магний (из 1000 мг малата магния) — 115 мг</t>
  </si>
  <si>
    <t>Принимать по 1 таблетке 3 раза в день, желательно во время еды.</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</si>
  <si>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</si>
  <si>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</si>
  <si>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</si>
  <si>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</si>
  <si>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</si>
  <si>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</si>
  <si>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</si>
  <si>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</si>
  <si>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</si>
  <si>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Принимать по 2 таблетки в день. Суточную дозу можно разделить.</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</si>
  <si>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</si>
  <si>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</si>
  <si>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</si>
  <si>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</si>
  <si>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</si>
  <si>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</si>
  <si>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</si>
  <si>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</si>
  <si>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Порция = 2 таблетки: витамин D2 — 10 мкг (400 МЕ); кальций (из цитрата кальция) — 600 мг; магний — 300 мг; цинк — 15 мг; медь — 1 мг; марганец — 5 мг</t>
  </si>
  <si>
    <t>Принимать по 2 таблетки в день, желательно в разделенных дозах, во время еды.</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</si>
  <si>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</si>
  <si>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</si>
  <si>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</si>
  <si>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</si>
  <si>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</si>
  <si>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</si>
  <si>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</si>
  <si>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</si>
  <si>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1 капсула: гипромеллоза (целлюлозная капсула), стеарат магния (растительного происхождения), диоксид кремния и микрокристаллическая целлюлоза</t>
  </si>
  <si>
    <t>Принимать по 1–2 капсулы в начале каждого приема пищи. Не принимать натощак.</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</si>
  <si>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</si>
  <si>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</si>
  <si>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</si>
  <si>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</si>
  <si>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</si>
  <si>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</si>
  <si>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</si>
  <si>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</si>
  <si>
    <t>1 капсула: кальций (элементарный, из экстракта гарцинии камбоджийской) — 180 мг; экстракт гарцинии камбоджийской (Garcinia cambogia, плоды) — 1 г (1000 мг)</t>
  </si>
  <si>
    <t>Принимать по 1 таблетке 1–3 раза в день. Для достижения наилучших результатов принимайте за 30–60 минут до еды.</t>
  </si>
  <si>
    <t>now-mega-d3-mk7</t>
  </si>
  <si>
    <t>now-mega-d3-mk7-5000-180</t>
  </si>
  <si>
    <t>NOW Foods Mega D-3 &amp; MK-7 5000 МЕ / 180 мкг, 60/120 капсул</t>
  </si>
  <si>
    <t>NOW Foods Mega D-3 &amp; MK-7 5000 XB / 180 mkg, 60/120 kapsula</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</si>
  <si>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</si>
  <si>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</si>
  <si>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</si>
  <si>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</si>
  <si>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Порция = 1 капсула: витамин D3 (в виде холекальциферола из ланолина) — 125 мкг (5000 МЕ); витамин K2 (в виде менахинона-7, MK-7, MenaQ7, из нута) — 180 мкг</t>
  </si>
  <si>
    <t>Принимать по 1 капсуле в день во время приема жиросодержащих продуктов.</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</si>
  <si>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</si>
  <si>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</si>
  <si>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</si>
  <si>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</si>
  <si>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</si>
  <si>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</si>
  <si>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</si>
  <si>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</si>
  <si>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Порция = 1 капсула: витамин D3 (в виде холекальциферола из ланолина) — 25 мкг (1000 МЕ); витамин K2 (в виде менахинона-4, MK-4) — 45 мкг</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</si>
  <si>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</si>
  <si>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now-vitamin-d3-2000</t>
  </si>
  <si>
    <t>now-vitamin-d3-2000iu-120-sgels</t>
  </si>
  <si>
    <t>NOW Foods Vitamin D-3 2000 МЕ, 120 капсул</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</si>
  <si>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</si>
  <si>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</si>
  <si>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</si>
  <si>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</si>
  <si>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Порция = 1 капсула: витамин D3 (в виде холекальциферола из ланолина) — 50 мкг (2000 МЕ)</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</si>
  <si>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</si>
  <si>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</si>
  <si>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</si>
  <si>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</si>
  <si>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</si>
  <si>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</si>
  <si>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</si>
  <si>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</si>
  <si>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</si>
  <si>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</si>
  <si>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</si>
  <si>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</si>
  <si>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</si>
  <si>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</si>
  <si>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</si>
  <si>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</si>
  <si>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Принимать по 1 капсуле 1 раз в 3 дня с жиросодержащей едой или в соответствии с рекомендациями лечащего врача.</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</si>
  <si>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</si>
  <si>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</si>
  <si>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</si>
  <si>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</si>
  <si>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</si>
  <si>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</si>
  <si>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</si>
  <si>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</si>
  <si>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</si>
  <si>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Порция = 4 капли (прибл. 0,112 мл): витамин D3 (в виде холекальциферола из ланолина) — 10 мкг (400 МЕ)</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</si>
  <si>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</si>
  <si>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</si>
  <si>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</si>
  <si>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</si>
  <si>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</si>
  <si>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</si>
  <si>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</si>
  <si>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</si>
  <si>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</si>
  <si>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</si>
  <si>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Порция = 1 капсула: железо (элементарное) из 180 мг бисглицината железа (Ferrochel) — 36 мг</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</si>
  <si>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</si>
  <si>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</si>
  <si>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</si>
  <si>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</si>
  <si>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</si>
  <si>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</si>
  <si>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</si>
  <si>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</si>
  <si>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Порция = 1 капсула: инозитол — 500 мг</t>
  </si>
  <si>
    <t>Принимать по 1 капсуле в день в случае необходимости.</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</si>
  <si>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</si>
  <si>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</si>
  <si>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</si>
  <si>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</si>
  <si>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</si>
  <si>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</si>
  <si>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</si>
  <si>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</si>
  <si>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Порция = 1 капсула: холин (из холина битартрата) — 250 мг; инозитол — 250 мг</t>
  </si>
  <si>
    <t>Принимать по 1 капсуле в день, желательно во время еды.</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</si>
  <si>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</si>
  <si>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</si>
  <si>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</si>
  <si>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</si>
  <si>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</si>
  <si>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</si>
  <si>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</si>
  <si>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</si>
  <si>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Порция = 1 капсула: селен (элементарный, из 40 мг L-селенометионина) — 200 мкг</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</si>
  <si>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</si>
  <si>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</si>
  <si>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</si>
  <si>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</si>
  <si>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</si>
  <si>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</si>
  <si>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</si>
  <si>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1 капсула: калории — 10; всего углеводов &lt; 1 г; белки — 2 г; порошок из органической спирулины (Arthrospira platensis, целое растение) — 3 г (3000 мг)</t>
  </si>
  <si>
    <t>Принимать по 6 таблеток в день.</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</si>
  <si>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</si>
  <si>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</si>
  <si>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</si>
  <si>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</si>
  <si>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</si>
  <si>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</si>
  <si>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</si>
  <si>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Порция = 3 капсулы: всего жиров — 2,5 г; насыщенные жиры — 1 г; полиненасыщенные жиры — 2 г; соевый лецитин (без ГМО) — 3,6 г (3600 мг); фосфатидилхолин — 500 мг</t>
  </si>
  <si>
    <t>Принимать по 3 мягких таблетки в день.</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</si>
  <si>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</si>
  <si>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</si>
  <si>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</si>
  <si>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</si>
  <si>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</si>
  <si>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</si>
  <si>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</si>
  <si>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</si>
  <si>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</si>
  <si>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</si>
  <si>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Принимать по 1 и 1/3 столовой ложки в день, желательно во время еды. Смешайте с соком или коктейлем, можно добавить в еду.</t>
  </si>
  <si>
    <t>Продукт может естественным образом менять цвет. После вскрытия упаковки хранить в сухом и прохладном месте.</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</si>
  <si>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</si>
  <si>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</si>
  <si>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</si>
  <si>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</si>
  <si>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</si>
  <si>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</si>
  <si>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</si>
  <si>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</si>
  <si>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Порция = 1 таблетка: цинк (из 405 мг глюконата цинка) — 50 мг</t>
  </si>
  <si>
    <t>Принимать по 1 таблетке в день во время еды.</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</si>
  <si>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</si>
  <si>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</si>
  <si>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</si>
  <si>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</si>
  <si>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</si>
  <si>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</si>
  <si>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</si>
  <si>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</si>
  <si>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Порция = 1 капсула: цинк (из 270 мг пиколината цинка) — 50 мг</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</si>
  <si>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</si>
  <si>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</si>
  <si>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</si>
  <si>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</si>
  <si>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</si>
  <si>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</si>
  <si>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</si>
  <si>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</si>
  <si>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Порция = 1 капсула: мелатонин — 3 мг</t>
  </si>
  <si>
    <t>Принимать по 1 капсуле перед сном, запивая водой.</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</si>
  <si>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</si>
  <si>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now-melatonin-5</t>
  </si>
  <si>
    <t>now-melatonin-5mg-180-vcaps</t>
  </si>
  <si>
    <t>NOW Foods Melatonin 5 мг Sustained Release, 180 капсул</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</si>
  <si>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</si>
  <si>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</si>
  <si>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</si>
  <si>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</si>
  <si>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</si>
  <si>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</si>
  <si>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</si>
  <si>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</si>
  <si>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</si>
  <si>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</si>
  <si>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</si>
  <si>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Порция = 1 таблетка: витамин B12 (в виде цианокобаламина) — 1 мг (1000 мкг); фолат — 167 мкг фолиевого эквивалента (100 мкг фолиевой кислоты)</t>
  </si>
  <si>
    <t>Принимать по 1 пастилке в день во время еды. Разжуйте пастилку или держите под языком до полного рассасывания и затем проглотите.</t>
  </si>
  <si>
    <t>Только для взрослых. Если вы беременны, кормите грудью, принимаете лекарства или у вас есть заболевания, проконсультируйтесь с врачом.</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</si>
  <si>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</si>
  <si>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</si>
  <si>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</si>
  <si>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</si>
  <si>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</si>
  <si>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</si>
  <si>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</si>
  <si>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</si>
  <si>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</si>
  <si>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</si>
  <si>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</si>
  <si>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</si>
  <si>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</si>
  <si>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</si>
  <si>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</si>
  <si>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Порция = 1 таблетка: витамин C (в виде аскорбиновой кислоты) — 500 мг; порошок шиповника (Rosa canina, плоды) — 40 мг</t>
  </si>
  <si>
    <t>Принимать по 1 таблетке 1–3 раза в день, желательно во время еды.</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</si>
  <si>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</si>
  <si>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</si>
  <si>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</si>
  <si>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</si>
  <si>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</si>
  <si>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</si>
  <si>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</si>
  <si>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</si>
  <si>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1 капсула: витамин C (в виде аскорбиновой кислоты) — 1 г (1000 мг); порошок из плодов шиповника (Rosa canina) — 25 мг; цитрусовый биофлавоноидный комплекс — 25 мг</t>
  </si>
  <si>
    <t>Принимать по 1 капсуле в день, желательно натощак.</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</si>
  <si>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</si>
  <si>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</si>
  <si>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</si>
  <si>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</si>
  <si>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</si>
  <si>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</si>
  <si>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</si>
  <si>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1 капсула: 134 мг (200 МЕ) натурального витамина E (d-альфа-токоферилацетат)</t>
  </si>
  <si>
    <t>Принимать по 1 капсуле 1–2 раза в день, предпочтительно во время еды.</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</si>
  <si>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</si>
  <si>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</si>
  <si>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</si>
  <si>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</si>
  <si>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</si>
  <si>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</si>
  <si>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</si>
  <si>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</si>
  <si>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Порция = 1 капсула: витамин E (в виде d-альфа-токоферилацетата) — 268 мг</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</si>
  <si>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</si>
  <si>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</si>
  <si>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</si>
  <si>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</si>
  <si>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</si>
  <si>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</si>
  <si>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</si>
  <si>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</si>
  <si>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1 капсула: глутатион — 500 мг; экстракт плодов и семян расторопши — 100 мг; альфа-липоевая кислота — 50 мг</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</si>
  <si>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</si>
  <si>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</si>
  <si>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</si>
  <si>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</si>
  <si>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</si>
  <si>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</si>
  <si>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</si>
  <si>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</si>
  <si>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Порция = 2 капсулы: L-аргинин (в свободной форме) — 1 г (1000 мг)</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</si>
  <si>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</si>
  <si>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</si>
  <si>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</si>
  <si>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</si>
  <si>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</si>
  <si>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</si>
  <si>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</si>
  <si>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</si>
  <si>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</si>
  <si>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1 капсула: 1000 мг (1 грамм) чистого L-аргинина (в форме гидрохлорида)</t>
  </si>
  <si>
    <t>Принимать по 1 таблетке 1–2 раза в день. Лучше запивать большим количеством воды или сока.</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</si>
  <si>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</si>
  <si>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</si>
  <si>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</si>
  <si>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</si>
  <si>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</si>
  <si>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</si>
  <si>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</si>
  <si>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Витамин C (в виде аскорбиновой кислоты); витамин B-6 (из гидрохлорида пиридоксина); L-цистеин</t>
  </si>
  <si>
    <t>Порошок следует разводить в достаточном количестве воды или сока.</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</si>
  <si>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</si>
  <si>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</si>
  <si>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</si>
  <si>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</si>
  <si>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</si>
  <si>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</si>
  <si>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</si>
  <si>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</si>
  <si>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</si>
  <si>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Принимать по 1 таблетке 1–3 раза в день.</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</si>
  <si>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</si>
  <si>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now-carnitine-tartrate</t>
  </si>
  <si>
    <t>now-l-carnitine-tartrate-1000mg</t>
  </si>
  <si>
    <t>NOW Foods L-Carnitine Tartrate 1000 мг, 50/100 таблеток</t>
  </si>
  <si>
    <t>NOW Foods L-Carnitine Tartrate 1000 mg, 50/100 tabletka</t>
  </si>
  <si>
    <t>Чистый L-карнитин Carnipure для жирового обмена и энергии.</t>
  </si>
  <si>
    <t>Yog' almashinuvi va energiya uchun sof L-karnitin Carnipure.</t>
  </si>
  <si>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</si>
  <si>
    <t>Порция = 1 таблетка: L-карнитин (Carnipure, из тартрата L-карнитина) — 1 г (1000 мг)</t>
  </si>
  <si>
    <t>Принимать по 1 таблетке 1–2 раза в день.</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</si>
  <si>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</si>
  <si>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now-taurine-1000</t>
  </si>
  <si>
    <t>now-taurine-1000mg-100-vcaps</t>
  </si>
  <si>
    <t>NOW Foods Taurine Double Strength 1000 мг, 100 растительных капсул</t>
  </si>
  <si>
    <t>NOW Foods Taurine Double Strength 1000 mg, 100 o'simlik kapsulasi</t>
  </si>
  <si>
    <t>Таурин двойной концентрации. Есть фасовки 100 и 250 капсул.</t>
  </si>
  <si>
    <t>Ikki baravar konsentratsiyali taurin. 100 va 250 kapsulali qadoqlar bor.</t>
  </si>
  <si>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</si>
  <si>
    <t>Порция = 1 капсула: таурин (в свободной форме) — 1 г (1000 мг)</t>
  </si>
  <si>
    <t>Принимать по 1 капсуле 1–2 раза в день, запивая соком или водой, желательно между приемами пищи.</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</si>
  <si>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</si>
  <si>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</si>
  <si>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</si>
  <si>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</si>
  <si>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</si>
  <si>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</si>
  <si>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</si>
  <si>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</si>
  <si>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Порция = 1 капсула: хром (из пиколината хрома) — 200 мкг</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</si>
  <si>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</si>
  <si>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</si>
  <si>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</si>
  <si>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</si>
  <si>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</si>
  <si>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</si>
  <si>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</si>
  <si>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</si>
  <si>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</si>
  <si>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Принимать по 1 капсуле 1–3 раза в день.</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</si>
  <si>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</si>
  <si>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</si>
  <si>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</si>
  <si>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</si>
  <si>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</si>
  <si>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</si>
  <si>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</si>
  <si>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</si>
  <si>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Порция = 2 столовые ложки без горки (11 г): белки — 10 г; гидролизованный коллаген (от крупного рогатого скота) — 10 г</t>
  </si>
  <si>
    <t>Добавьте 2 столовых ложки без горки в воду, сок или любимый напиток каждый день.</t>
  </si>
  <si>
    <t>now-uc-ii-collagen</t>
  </si>
  <si>
    <t>now-uc-ii-type-2-collagen-40mg</t>
  </si>
  <si>
    <t>NOW Foods UC-II Type II Collagen 40 мг, 60 растительных капсул</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</si>
  <si>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</si>
  <si>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</si>
  <si>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</si>
  <si>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</si>
  <si>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</si>
  <si>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Принимайте по 1 капсуле ежедневно перед сном на пустой желудок.</t>
  </si>
  <si>
    <t>now-alpha-lipoic-acid</t>
  </si>
  <si>
    <t>now-alpha-lipoic-acid-100mg-60</t>
  </si>
  <si>
    <t>NOW Foods Alpha Lipoic Acid, 60 растительных капсул</t>
  </si>
  <si>
    <t>NOW Foods Alpha Lipoic Acid, 60 o'simlik kapsulasi</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</si>
  <si>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</si>
  <si>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</si>
  <si>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</si>
  <si>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1 капсула: альфа-липоевая кислота — 600 мг; экстракт виноградных косточек — 30 мг; экстракт плодов черного перца — 5 мг</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</si>
  <si>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</si>
  <si>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</si>
  <si>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</si>
  <si>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</si>
  <si>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</si>
  <si>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</si>
  <si>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</si>
  <si>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Порция = 1 таблетка: фолат — 1333 мкг пищевого фолатного эквивалента (800 мкг фолиевой кислоты); витамин B-12 (в виде цианокобаламина) — 25 мкг</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</si>
  <si>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</si>
  <si>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</si>
  <si>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</si>
  <si>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</si>
  <si>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</si>
  <si>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</si>
  <si>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</si>
  <si>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Порция = 1 таблетка: фолат (1000 мкг (6S)-5-MTHF из Quatrefolic (6S)-5-MTHF глюкозаминовой соли) — 1667 мкг фолатного эквивалента</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</si>
  <si>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</si>
  <si>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now-5-htp-50</t>
  </si>
  <si>
    <t>now-5-htp-50mg-vcaps</t>
  </si>
  <si>
    <t>NOW Foods 5-HTP 50 мг, 30/90/180 растительных капсул</t>
  </si>
  <si>
    <t>NOW Foods 5-HTP 50 mg, 30/90/180 o'simlik kapsulasi</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</si>
  <si>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</si>
  <si>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</si>
  <si>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</si>
  <si>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Порция = 1 капсула: 5-гидрокситриптофан (5-HTP) из экстракта семян гриффонии простолистной (Griffonia simplicifolia) — 50 мг</t>
  </si>
  <si>
    <t>Принимать по 1 капсуле в день, желательно на голодный желудок перед сном.</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</si>
  <si>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</si>
  <si>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</si>
  <si>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</si>
  <si>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</si>
  <si>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</si>
  <si>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</si>
  <si>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</si>
  <si>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</si>
  <si>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</si>
  <si>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</si>
  <si>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</si>
  <si>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</si>
  <si>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</si>
  <si>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</si>
  <si>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</si>
  <si>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</si>
  <si>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</si>
  <si>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</si>
  <si>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Принимать по 1 капсуле 3 раза в день во время еды.</t>
  </si>
  <si>
    <t>now-echinacea-400</t>
  </si>
  <si>
    <t>now-echinacea-purpurea-400mg-100</t>
  </si>
  <si>
    <t>NOW Foods Echinacea Purpurea 400 мг, 100 капсул</t>
  </si>
  <si>
    <t>NOW Foods Echinacea Purpurea 400 mg, 100 kapsula</t>
  </si>
  <si>
    <t>Экстракт корня эхинацеи пурпурной для поддержки иммунитета.</t>
  </si>
  <si>
    <t>Immunitetni qo'llab-quvvatlash uchun to'q qizil exinatseya ildizi ekstrakti.</t>
  </si>
  <si>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</si>
  <si>
    <t>Порция = 2 капсулы: всего углеводов &lt; 1 г; экстракт корня эхинацеи (Echinacea purpurea) — 800 мг</t>
  </si>
  <si>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</si>
  <si>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</si>
  <si>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</si>
  <si>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</si>
  <si>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</si>
  <si>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</si>
  <si>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</si>
  <si>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</si>
  <si>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Порция = 1 капсула: витамин B-6 (из пиридоксина гидрохлорида) — 2 мг; ГАМК (гамма-аминомасляная кислота) — 500 мг</t>
  </si>
  <si>
    <t>Принимать по 1 капсуле 2–3 раза в день при необходимости, желательно запивая соком или водой, на голодный желудок.</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</si>
  <si>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</si>
  <si>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</si>
  <si>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</si>
  <si>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</si>
  <si>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</si>
  <si>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</si>
  <si>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</si>
  <si>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1 капсула: ПАБК — 500 мг</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</si>
  <si>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</si>
  <si>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</si>
  <si>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</si>
  <si>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</si>
  <si>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</si>
  <si>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</si>
  <si>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</si>
  <si>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Порция = 1 капсула: йод (из органического келпа, Laminaria spp., целое растение) — 325 мкг</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</si>
  <si>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</si>
  <si>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</si>
  <si>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</si>
  <si>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</si>
  <si>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</si>
  <si>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</si>
  <si>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</si>
  <si>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</si>
  <si>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</si>
  <si>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</si>
  <si>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</si>
  <si>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</si>
  <si>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</si>
  <si>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</si>
  <si>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</si>
  <si>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</si>
  <si>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</si>
  <si>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</si>
  <si>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</si>
  <si>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</si>
  <si>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</si>
  <si>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Мультивитаминный комплекс (витамины A, C, D, E, группа B) + минералы (цинк, йод, железо) + антиоксиданты</t>
  </si>
  <si>
    <t>Принимать по 2 пастилки в день, во время или после еды.</t>
  </si>
  <si>
    <t>Подходит для детей от 4 лет, принимается по 2 пастилки в день.</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</si>
  <si>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</si>
  <si>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</si>
  <si>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</si>
  <si>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</si>
  <si>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</si>
  <si>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</si>
  <si>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</si>
  <si>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Концентрат ягод черной бузины, цинк, астрагал; содержит ксилитол (вреден для домашних животных), растительный глицерин, лимонную кислоту</t>
  </si>
  <si>
    <t>Принимать по 2 чайные ложки (10 мл) до 3 раз в день.</t>
  </si>
  <si>
    <t>Рекомендуется для детей с 4 лет, безопасен при приеме по инструкции. Содержит ксилитол — вреден для домашних животных.</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</si>
  <si>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</si>
  <si>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</si>
  <si>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</si>
  <si>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</si>
  <si>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</si>
  <si>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</si>
  <si>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</si>
  <si>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Порция = 1 жевательная таблетка: витамин D (в виде эргокальциферола) — 2,5 мкг (100 МЕ); кальций (из цитрата кальция) — 100 мг; магний (из цитрата магния) — 50 мг</t>
  </si>
  <si>
    <t>Дети от 2 лет: принимать по 1 жевательной таблетке в день. Таблетку следует разжевывать или измельчать; не проглатывать целиком.</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</si>
  <si>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</si>
  <si>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now-kids-dha-chewable</t>
  </si>
  <si>
    <t>now-kids-dha-100mg-chewable-60</t>
  </si>
  <si>
    <t>NOW Kids DHA 100 мг, 60 жевательных капсул в форме рыбок</t>
  </si>
  <si>
    <t>NOW Kids DHA 100 mg, 60 chaynaladigan kapsula baliqcha shaklida</t>
  </si>
  <si>
    <t>Жевательная ДГК для детей с фруктовым вкусом.</t>
  </si>
  <si>
    <t>Bolalar uchun meva ta'mli chaynaladigan DGK.</t>
  </si>
  <si>
    <t>Поддержка умственного развития у детей. Повышение концентрации внимания и улучшение памяти. Укрепление иммунитета. Профилактика заболеваний сердца и сосудов.</t>
  </si>
  <si>
    <t>Порция = 2 жевательные таблетки: всего жиров — 1 г; концентрат рыбьего жира (BioPureDHA) — 1100 мг; докозагексаеновая кислота (ДГК) — 200 мг; эйкозапентаеновая кислота (ЭПК) — 48 мг</t>
  </si>
  <si>
    <t>Если вы беременны, кормите грудью, принимаете лекарства или у вас есть заболевания, проконсультируйтесь с врачом. Содержит ксилитол — вещество, вредное для домашних животных.</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</si>
  <si>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</si>
  <si>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</si>
  <si>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</si>
  <si>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</si>
  <si>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</si>
  <si>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</si>
  <si>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</si>
  <si>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</si>
  <si>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100% чистое эфирное масло розмарина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</si>
  <si>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</si>
  <si>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</si>
  <si>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</si>
  <si>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</si>
  <si>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</si>
  <si>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</si>
  <si>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</si>
  <si>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</si>
  <si>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</si>
  <si>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100% чистое эфирное масло чайного дерева (Melaleuca alternifolia)</t>
  </si>
  <si>
    <t>Только наружно (для кожи, волос, аромаламп) 3–5 капель.</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</si>
  <si>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</si>
  <si>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</si>
  <si>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</si>
  <si>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</si>
  <si>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</si>
  <si>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</si>
  <si>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</si>
  <si>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100% чистое эфирное масло эвкалипта (Eucalyptus globulus)</t>
  </si>
  <si>
    <t>Только наружно.</t>
  </si>
  <si>
    <t>Не использовать в неразбавленном виде на коже. Не рекомендуется при астме (без консультации врача) и беременности.</t>
  </si>
  <si>
    <t>cgn-gold-c-1000</t>
  </si>
  <si>
    <t>cgn-gold-c-1000mg-60-vcaps</t>
  </si>
  <si>
    <t>California Gold Nutrition Gold C, витамин C 1000 мг, 60 В-капсул</t>
  </si>
  <si>
    <t>California Gold Nutrition Gold C, C vitamini 1000 mg, 60 V-kapsula</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</si>
  <si>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</si>
  <si>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</si>
  <si>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</si>
  <si>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</si>
  <si>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Витамин C (аскорбиновая кислота Quali-C, аскорбат натрия) — 1000 мг</t>
  </si>
  <si>
    <t>Для взрослых — 1 капсула в день, которую можно принимать как с едой, так и без нее.</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</si>
  <si>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</si>
  <si>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</si>
  <si>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</si>
  <si>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</si>
  <si>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</si>
  <si>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</si>
  <si>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</si>
  <si>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</si>
  <si>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Витамин D3 (холекальциферол) — 125 мкг (5000 МЕ); сафлоровое масло</t>
  </si>
  <si>
    <t>По 1 капсуле в день во время еды, желательно с продуктами, содержащими жиры (яйца, авокадо, орехи), для максимального усвоения.</t>
  </si>
  <si>
    <t>Доза в 5000 МЕ считается «высокоэффективной» (high potency) и предназначена для взрослых.</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</si>
  <si>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</si>
  <si>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</si>
  <si>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</si>
  <si>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</si>
  <si>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</si>
  <si>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</si>
  <si>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</si>
  <si>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Витамин D3 (холекальциферол); фракционированное кокосовое масло (триглицериды средней цепи)</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</si>
  <si>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</si>
  <si>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При кормлении грудью или частичном грудном вскармливании: по 400 МЕ жидкого витамина D в день, начиная с первых дней жизни ребенка.</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</si>
  <si>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</si>
  <si>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</si>
  <si>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</si>
  <si>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</si>
  <si>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</si>
  <si>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</si>
  <si>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</si>
  <si>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</si>
  <si>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</si>
  <si>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8 активных штаммов: 5 видов лактобактерий и 3 вида бифидобактерий — 5 млрд КОЕ</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</si>
  <si>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</si>
  <si>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</si>
  <si>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</si>
  <si>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</si>
  <si>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</si>
  <si>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</si>
  <si>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</si>
  <si>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</si>
  <si>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</si>
  <si>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8 активных штаммов: 5 видов лактобактерий и 3 вида бифидобактерий — 30 млрд КОЕ</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</si>
  <si>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</si>
  <si>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</si>
  <si>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</si>
  <si>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</si>
  <si>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</si>
  <si>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</si>
  <si>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</si>
  <si>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Гидролизованные морские пептиды коллагена; гиалуроновая кислота; витамин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</si>
  <si>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</si>
  <si>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</si>
  <si>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</si>
  <si>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</si>
  <si>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</si>
  <si>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</si>
  <si>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</si>
  <si>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</si>
  <si>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</si>
  <si>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Принимать по 1 мерной ложке (5 г порошка) в день, размешав порошок в воде, соке или другом напитке.</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</si>
  <si>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</si>
  <si>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</si>
  <si>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</si>
  <si>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</si>
  <si>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</si>
  <si>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</si>
  <si>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</si>
  <si>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</si>
  <si>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</si>
  <si>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Железо (хелатная форма) — 85 мг; витамин C; фолат; витамин B12; медь и другие кофакторы</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</si>
  <si>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</si>
  <si>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</si>
  <si>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</si>
  <si>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</si>
  <si>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</si>
  <si>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</si>
  <si>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</si>
  <si>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</si>
  <si>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</si>
  <si>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Суточная порция (2 капсулы): железо (хелатная форма) — 85 мг; витамин C; метилфолат; витамин B12 (метилкобаламин); медь; витамины группы B</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</si>
  <si>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</si>
  <si>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</si>
  <si>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</si>
  <si>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</si>
  <si>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</si>
  <si>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</si>
  <si>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</si>
  <si>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</si>
  <si>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</si>
  <si>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Железо (хелатная форма) — 85 мг; витамин C; активный фолат; витамин B12; медь; витамины группы B</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</si>
  <si>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</si>
  <si>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</si>
  <si>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</si>
  <si>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</si>
  <si>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</si>
  <si>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</si>
  <si>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</si>
  <si>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</si>
  <si>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</si>
  <si>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Железо; витамин C; фолат; витамин B12 и другие питательные вещества</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</si>
  <si>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</si>
  <si>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</si>
  <si>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</si>
  <si>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</si>
  <si>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</si>
  <si>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</si>
  <si>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</si>
  <si>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</si>
  <si>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</si>
  <si>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Железо; витамин C; витамины группы B; фолат и другие питательные вещества</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</si>
  <si>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</si>
  <si>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</si>
  <si>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</si>
  <si>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</si>
  <si>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</si>
  <si>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</si>
  <si>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</si>
  <si>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</si>
  <si>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</si>
  <si>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Гидролизованные коллагеновые пептиды 6 типов (I, II, III, IV, V, X) из говядины травяного откорма, рыбы, курицы и мембраны яичной скорлупы; ферменты</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</si>
  <si>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</si>
  <si>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</si>
  <si>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</si>
  <si>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</si>
  <si>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</si>
  <si>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</si>
  <si>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</si>
  <si>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</si>
  <si>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</si>
  <si>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Гидролизованный коллаген типов I, II и III; натуральный ванильный ароматизатор</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</si>
  <si>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</si>
  <si>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</si>
  <si>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</si>
  <si>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</si>
  <si>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</si>
  <si>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</si>
  <si>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</si>
  <si>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</si>
  <si>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</si>
  <si>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Гидролизованные коллагеновые пептиды; натуральный шоколадный ароматизатор</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</si>
  <si>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</si>
  <si>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При индивидуальной непереносимости компонентов. При аллергии на источники коллагена. Не подходит для веганов и строгих вегетарианцев.</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</si>
  <si>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</si>
  <si>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</si>
  <si>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</si>
  <si>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</si>
  <si>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</si>
  <si>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</si>
  <si>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</si>
  <si>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1 жевательная таблетка: магний — 50 мг</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</si>
  <si>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</si>
  <si>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</si>
  <si>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</si>
  <si>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</si>
  <si>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</si>
  <si>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</si>
  <si>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</si>
  <si>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</si>
  <si>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</si>
  <si>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Магний; натуральный вишневый ароматизатор</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</si>
  <si>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</si>
  <si>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</si>
  <si>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</si>
  <si>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</si>
  <si>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</si>
  <si>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</si>
  <si>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</si>
  <si>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</si>
  <si>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</si>
  <si>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Комплекс витаминов и минералов расширенного состава</t>
  </si>
  <si>
    <t>Детям обычно рекомендуют по 2 жевательные таблетки в день. Таблетки необходимо хорошо разжевывать. Лучше принимать во время еды.</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</si>
  <si>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</si>
  <si>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</si>
  <si>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</si>
  <si>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</si>
  <si>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</si>
  <si>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</si>
  <si>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</si>
  <si>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</si>
  <si>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Витамины A, C, D, E, группы B; минералы (цинк, йод и другие микроэлементы)</t>
  </si>
  <si>
    <t>Обычно детям от 2 лет рекомендуют по 2 жевательные таблетки в день. Таблетки нужно хорошо разжевать. Лучше принимать во время еды.</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</si>
  <si>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</si>
  <si>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</si>
  <si>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</si>
  <si>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</si>
  <si>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</si>
  <si>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</si>
  <si>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</si>
  <si>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</si>
  <si>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Витамины A, C, D, E, группы B и микроэлементы (точный состав может отличаться в зависимости от партии и рынка)</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</si>
  <si>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</si>
  <si>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</si>
  <si>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</si>
  <si>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</si>
  <si>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</si>
  <si>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</si>
  <si>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</si>
  <si>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</si>
  <si>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Витамины A, C, D, E, группы B и другие; минеральные вещества</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</si>
  <si>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</si>
  <si>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</si>
  <si>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</si>
  <si>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</si>
  <si>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</si>
  <si>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</si>
  <si>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</si>
  <si>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</si>
  <si>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</si>
  <si>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Витамины A, C, D, E, группы B и другие питательные вещества</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</si>
  <si>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</si>
  <si>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</si>
  <si>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</si>
  <si>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</si>
  <si>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</si>
  <si>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</si>
  <si>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</si>
  <si>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</si>
  <si>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</si>
  <si>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</si>
  <si>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Витамин D3 (холекальциферол); органический растительный глицерин; натуральный ягодный ароматизатор</t>
  </si>
  <si>
    <t>Перед использованием флакон необходимо хорошо встряхнуть. Капли можно давать в чистом виде или смешивать с напитком.</t>
  </si>
  <si>
    <t>Соблюдать рекомендованную дозировку. Перед применением проконсультируйтесь с педиатром.</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</si>
  <si>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</si>
  <si>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</si>
  <si>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</si>
  <si>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</si>
  <si>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</si>
  <si>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</si>
  <si>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</si>
  <si>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Витамин C (аскорбиновая кислота); натуральные ароматизаторы</t>
  </si>
  <si>
    <t>Флакон необходимо хорошо встряхнуть. Добавку можно давать в чистом виде или смешивать с любимым напитком ребенка.</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</si>
  <si>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</si>
  <si>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</si>
  <si>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</si>
  <si>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</si>
  <si>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</si>
  <si>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</si>
  <si>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</si>
  <si>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Глюконат цинка; глюконат меди</t>
  </si>
  <si>
    <t>Флакон необходимо хорошо встряхнуть. Добавку можно давать в чистом виде или смешивать с любимым напитком или едой ребенка.</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</si>
  <si>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</si>
  <si>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</si>
  <si>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</si>
  <si>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</si>
  <si>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</si>
  <si>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</si>
  <si>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</si>
  <si>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Железо в форме бисглицината (хелат)</t>
  </si>
  <si>
    <t>Добавку можно давать в чистом виде или смешивать с соком, едой ребенка. Перед использованием флакон необходимо хорошо встряхнуть.</t>
  </si>
  <si>
    <t>Соблюдать рекомендованную дозировку. Перед применением проконсультируйтесь с педиатром. Хранить в недоступном для детей месте.</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</si>
  <si>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</si>
  <si>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</si>
  <si>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</si>
  <si>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</si>
  <si>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</si>
  <si>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</si>
  <si>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</si>
  <si>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Кальций; магний; витамины-кофакторы</t>
  </si>
  <si>
    <t>Флакон необходимо хорошо встряхнуть. Добавку можно давать в чистом виде или смешивать с водой, соком или другим любимым напитком ребенка.</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</si>
  <si>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</si>
  <si>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</si>
  <si>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</si>
  <si>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</si>
  <si>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</si>
  <si>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</si>
  <si>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</si>
  <si>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</si>
  <si>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</si>
  <si>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</si>
  <si>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</si>
  <si>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</si>
  <si>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</si>
  <si>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</si>
  <si>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</si>
  <si>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Экстракт эхинацеи; эфирное масло сладкого апельсина</t>
  </si>
  <si>
    <t>Перед использованием флакон необходимо хорошо взболтать. Капли можно давать в чистом виде или смешивать с любимым напитком ребенка.</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</si>
  <si>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</si>
  <si>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</si>
  <si>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</si>
  <si>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</si>
  <si>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</si>
  <si>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</si>
  <si>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</si>
  <si>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</si>
  <si>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Основные витамины, минералы и микроэлементы; натуральный бета-каротин; натуральный витамин E; биодоступные кальций и магний</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</si>
  <si>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</si>
  <si>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</si>
  <si>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</si>
  <si>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</si>
  <si>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</si>
  <si>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</si>
  <si>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</si>
  <si>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</si>
  <si>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</si>
  <si>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Витамины, минералы и растительные компоненты в биодоступных формах</t>
  </si>
  <si>
    <t>Принимать по две (2) капсулы в день, разделив их на несколько приемов во время еды или по рекомендации врача.</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</si>
  <si>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</si>
  <si>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</si>
  <si>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</si>
  <si>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</si>
  <si>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</si>
  <si>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</si>
  <si>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</si>
  <si>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Биоактивные формы витаминов группы B</t>
  </si>
  <si>
    <t>Принимать по две (2) капсулы в день во время еды или по рекомендации врача.</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</si>
  <si>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</si>
  <si>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</si>
  <si>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</si>
  <si>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</si>
  <si>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</si>
  <si>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</si>
  <si>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</si>
  <si>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</si>
  <si>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Магний L-треонат; натуральный ароматизатор «тропический пунш»</t>
  </si>
  <si>
    <t>Смешивайте по 1 мерной ложке порошка с водой или соком. Принимайте один раз в день или по рекомендации врача. Не превышайте рекомендованную дозу.</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</si>
  <si>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</si>
  <si>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</si>
  <si>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</si>
  <si>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</si>
  <si>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</si>
  <si>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</si>
  <si>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</si>
  <si>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</si>
  <si>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Магний L-треонат</t>
  </si>
  <si>
    <t>Принимайте по три (3) капсулы в день или в соответствии с рекомендациями врача.</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</si>
  <si>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</si>
  <si>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</si>
  <si>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</si>
  <si>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</si>
  <si>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</si>
  <si>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</si>
  <si>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</si>
  <si>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</si>
  <si>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Мио-инозитол — 1000 мг в капсуле</t>
  </si>
  <si>
    <t>Принимать 1 капсулу в день во время еды или согласно рекомендациям врача. Одна упаковка рассчитана на 360 дней приема.</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</si>
  <si>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</si>
  <si>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</si>
  <si>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</si>
  <si>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</si>
  <si>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</si>
  <si>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</si>
  <si>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</si>
  <si>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</si>
  <si>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Комплекс селена; витамин E</t>
  </si>
  <si>
    <t>Принимать по одной (1) капсуле ежедневно во время еды или в соответствии с рекомендациями лечащего врача.</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</si>
  <si>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</si>
  <si>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</si>
  <si>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</si>
  <si>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</si>
  <si>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</si>
  <si>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</si>
  <si>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</si>
  <si>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</si>
  <si>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</si>
  <si>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Малат магния; глицинат магния (хелаты аминокислот)</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</si>
  <si>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</si>
  <si>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</si>
  <si>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</si>
  <si>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</si>
  <si>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</si>
  <si>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</si>
  <si>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</si>
  <si>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</si>
  <si>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</si>
  <si>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Витамин C; без глютена, алкоголя и искусственных добавок</t>
  </si>
  <si>
    <t>Рекомендуется принимать по 1 столовой ложке (15 мл) в день. Можно смешивать с водой или соком.</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</si>
  <si>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</si>
  <si>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</si>
  <si>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</si>
  <si>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</si>
  <si>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</si>
  <si>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</si>
  <si>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</si>
  <si>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</si>
  <si>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Комплекс витаминов группы B; витамин C; ниацин; фолат; натуральный ароматизатор мандарина</t>
  </si>
  <si>
    <t>В качестве пищевой добавки принимать по одной (1) столовой ложке (15 мл) в день во время еды. Можно разбавить водой или добавить в еду.</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</si>
  <si>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</si>
  <si>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</si>
  <si>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</si>
  <si>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</si>
  <si>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</si>
  <si>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</si>
  <si>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</si>
  <si>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</si>
  <si>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Хлорофилл (натрий медный хлорофиллин)</t>
  </si>
  <si>
    <t>В качестве пищевой добавки принимайте по 15 мл (1 столовую ложку) один раз в день, растворив в стакане воды или сока, или можно добавлять в смузи.</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</si>
  <si>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</si>
  <si>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solaray-mag-citrate-90</t>
  </si>
  <si>
    <t>solaray-magnesium-citrate-400mg-90</t>
  </si>
  <si>
    <t>Solaray Magnesium Citrate 400 мг, 90 капсул</t>
  </si>
  <si>
    <t>Solaray Magnesium Citrate 400 mg, 90 kapsula</t>
  </si>
  <si>
    <t>Solaray</t>
  </si>
  <si>
    <t>Цитрат магния с растительными компонентами для нервов и мышц.</t>
  </si>
  <si>
    <t>Asab va mushaklar uchun o'simlik komponentlarli magniy sitrat.</t>
  </si>
  <si>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</si>
  <si>
    <t>В одной порции: магний (из цитрата магния) — 400 мг (95% суточной нормы); люцерна, петрушка, кресс-салат, корень одуванчика</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</si>
  <si>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</si>
  <si>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</si>
  <si>
    <t>solaray-mag-citrate-180</t>
  </si>
  <si>
    <t>solaray-magnesium-citrate-400mg-180</t>
  </si>
  <si>
    <t>Solaray Magnesium Citrate 400 мг, 180 капсул</t>
  </si>
  <si>
    <t>Solaray Magnesium Citrate 400 mg, 180 kapsula</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</si>
  <si>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</si>
  <si>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</si>
  <si>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</si>
  <si>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В одной порции: магний (из цитрата магния) — 400 мг (95% суточной нормы); люцерна, петрушка, жеруха, корень одуванчика</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</si>
  <si>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</si>
  <si>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</si>
  <si>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</si>
  <si>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</si>
  <si>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</si>
  <si>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</si>
  <si>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</si>
  <si>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</si>
  <si>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В одной порции: цинк (из цитрата цинка) — 50 мг; семена тыквы (Pumpkin Seed) — 50 мг</t>
  </si>
  <si>
    <t>Взрослым принимать по 1 растительной капсуле в день во время еды или запивая стаканом воды. Не превышать рекомендуемую суточную дозировку.</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</si>
  <si>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</si>
  <si>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</si>
  <si>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</si>
  <si>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</si>
  <si>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</si>
  <si>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</si>
  <si>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</si>
  <si>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</si>
  <si>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В одной порции: магний (из Magnesium Bisglycinate) — 350 мг; BioPerine (экстракт плодов черного перца) — 5 мг</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</si>
  <si>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</si>
  <si>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</si>
  <si>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</si>
  <si>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</si>
  <si>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</si>
  <si>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</si>
  <si>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</si>
  <si>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</si>
  <si>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</si>
  <si>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</si>
  <si>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</si>
  <si>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</si>
  <si>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</si>
  <si>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</si>
  <si>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</si>
  <si>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</si>
  <si>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</si>
  <si>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В одной порции: витамин D3 (холекальциферол) — 125 мкг (5000 МЕ); витамин K2 (менахинон-7, MK-7, из нута) — 50 мкг; кальций — 110 мг; фосфор — 85 мг</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</si>
  <si>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</si>
  <si>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</si>
  <si>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</si>
  <si>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</si>
  <si>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</si>
  <si>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</si>
  <si>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</si>
  <si>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</si>
  <si>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</si>
  <si>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Взрослым принимать по 1 растительной капсуле в день во время еды, предпочтительно содержащей жиры, запивая достаточным количеством воды.</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</si>
  <si>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</si>
  <si>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</si>
  <si>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</si>
  <si>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</si>
  <si>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</si>
  <si>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</si>
  <si>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</si>
  <si>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</si>
  <si>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В одной порции: селен (в форме L-селенометионина) — 200 мкг (364% от рекомендуемой суточной нормы)</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</si>
  <si>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</si>
  <si>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</si>
  <si>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solaray-artichoke</t>
  </si>
  <si>
    <t>solaray-vital-extracts-artichoke-600mg</t>
  </si>
  <si>
    <t>Solaray Vital Extracts Artichoke 600 мг, 60 растительных капсул</t>
  </si>
  <si>
    <t>Solaray Vital Extracts Artichoke 600 mg, 60 o'simlik kapsulasi</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</si>
  <si>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</si>
  <si>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</si>
  <si>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</si>
  <si>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В одной порции: экстракт листьев артишока (Cynara scolymus) — 600 мг; производные кофеоиловых кислот — 30 мг (5%)</t>
  </si>
  <si>
    <t>Взрослым принимать по 2 растительные капсулы в день во время еды или запивая стаканом воды. Не превышать рекомендуемую суточную дозировку.</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</si>
  <si>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</si>
  <si>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</si>
  <si>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</si>
  <si>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</si>
  <si>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</si>
  <si>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</si>
  <si>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</si>
  <si>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</si>
  <si>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В одной порции: L-лизин гидрохлорид — 500 мг; монолаурин (Glyceryl Monolaurate, из кокоса) — 500 мг</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</si>
  <si>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</si>
  <si>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</si>
  <si>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</si>
  <si>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</si>
  <si>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</si>
  <si>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</si>
  <si>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</si>
  <si>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</si>
  <si>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</si>
  <si>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В одной порции: хром (в форме пиколината хрома) — 200 мкг (571% суточной нормы)</t>
  </si>
  <si>
    <t>Взрослым принимать по 1 таблетке в день во время еды, запивая достаточным количеством воды. Не превышать рекомендуемую суточную дозировку.</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</si>
  <si>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</si>
  <si>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</si>
  <si>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</si>
  <si>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</si>
  <si>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</si>
  <si>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</si>
  <si>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</si>
  <si>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</si>
  <si>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</si>
  <si>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</si>
  <si>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</si>
  <si>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</si>
  <si>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</si>
  <si>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</si>
  <si>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</si>
  <si>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</si>
  <si>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</si>
  <si>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</si>
  <si>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В одной порции: йод (в форме йодида калия) — 150 мкг (100% суточной нормы)</t>
  </si>
  <si>
    <t>Взрослым принимать по 3 капли один раз в день, добавив в стакан воды или принимая во время еды. Не превышать рекомендуемую суточную дозировку.</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</si>
  <si>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</si>
  <si>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</si>
  <si>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</si>
  <si>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</si>
  <si>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</si>
  <si>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</si>
  <si>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</si>
  <si>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</si>
  <si>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</si>
  <si>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</si>
  <si>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</si>
  <si>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</si>
  <si>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</si>
  <si>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</si>
  <si>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</si>
  <si>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</si>
  <si>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</si>
  <si>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</si>
  <si>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</si>
  <si>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</si>
  <si>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</si>
  <si>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</si>
  <si>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</si>
  <si>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</si>
  <si>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</si>
  <si>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</si>
  <si>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</si>
  <si>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</si>
  <si>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</si>
  <si>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</si>
  <si>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Экстракт гриба Lion's Mane (Hericium erinaceus). Активные вещества: B-глюканы, hericenones и erinacines</t>
  </si>
  <si>
    <t>Принимать по 1–2 капсулы в день во время еды, запивая достаточным количеством воды. Рекомендуемый курс приема — от 1 месяца.</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</si>
  <si>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</si>
  <si>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</si>
  <si>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</si>
  <si>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</si>
  <si>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</si>
  <si>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</si>
  <si>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</si>
  <si>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</si>
  <si>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Coenzyme Q10 — 100 мг; 60 капсул в упаковке</t>
  </si>
  <si>
    <t>Принимать по 1 капсуле в день во время еды, запивая достаточным количеством воды.</t>
  </si>
  <si>
    <t>Хранить в сухом и прохладном месте при температуре не выше 25°C. Беречь от прямых солнечных лучей и влаги. Хранить в недоступном для детей месте.</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</si>
  <si>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</si>
  <si>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</si>
  <si>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</si>
  <si>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</si>
  <si>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</si>
  <si>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</si>
  <si>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</si>
  <si>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</si>
  <si>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</si>
  <si>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</si>
  <si>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</si>
  <si>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</si>
  <si>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</si>
  <si>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Calcium Citrate — 210 мг; 90 капсул в упаковке</t>
  </si>
  <si>
    <t>Принимать по 1–2 капсулы в день во время еды, запивая достаточным количеством воды.</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</si>
  <si>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</si>
  <si>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</si>
  <si>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</si>
  <si>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</si>
  <si>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</si>
  <si>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</si>
  <si>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</si>
  <si>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</si>
  <si>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Magnesium Citrate; Vitamin B6; 60 капсул в упаковке</t>
  </si>
  <si>
    <t>Хранить в сухом и прохладном месте при температуре не выше 25°C. Беречь от влаги и прямых солнечных лучей. Хранить в недоступном для детей месте.</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</si>
  <si>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</si>
  <si>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</si>
  <si>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</si>
  <si>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</si>
  <si>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</si>
  <si>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</si>
  <si>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</si>
  <si>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ecovita-d3-2000</t>
  </si>
  <si>
    <t>ecovita-vitamin-d3-2000me-100</t>
  </si>
  <si>
    <t>ECOVITA Vitamin D3 2000 МЕ, 100 капсул</t>
  </si>
  <si>
    <t>ECOVITA Vitamin D3 2000 XB, 100 kapsula</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</si>
  <si>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</si>
  <si>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</si>
  <si>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</si>
  <si>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</si>
  <si>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</si>
  <si>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</si>
  <si>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</si>
  <si>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</si>
  <si>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</si>
  <si>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</si>
  <si>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</si>
  <si>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</si>
  <si>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</si>
  <si>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ecovita-myo-inositol</t>
  </si>
  <si>
    <t>ecovita-myo-inositol-500mg-100</t>
  </si>
  <si>
    <t>ECOVITA Myo-Inositol 500 мг / 200 мкг, 100 капсул</t>
  </si>
  <si>
    <t>ECOVITA Myo-Inositol 500 mg / 200 mkg, 100 kapsula</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</si>
  <si>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</si>
  <si>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</si>
  <si>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</si>
  <si>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</si>
  <si>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</si>
  <si>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</si>
  <si>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</si>
  <si>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</si>
  <si>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</si>
  <si>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</si>
  <si>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</si>
  <si>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</si>
  <si>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</si>
  <si>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</si>
  <si>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Принимать во время еды, запивая достаточным количеством воды.</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</si>
  <si>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</si>
  <si>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</si>
  <si>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</si>
  <si>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</si>
  <si>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</si>
  <si>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</si>
  <si>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ecovita-vitamin-c-500</t>
  </si>
  <si>
    <t>ecovita-vitamin-c-500mg-100</t>
  </si>
  <si>
    <t>ECOVITA Vitamin C-500 500 мг, 100 капсул</t>
  </si>
  <si>
    <t>ECOVITA Vitamin C-500 500 mg, 100 kapsula</t>
  </si>
  <si>
    <t>Витамин C 500 мг с шиповником.</t>
  </si>
  <si>
    <t>Na'matakli C vitamini 500 mg.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</si>
  <si>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</si>
  <si>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</si>
  <si>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</si>
  <si>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</si>
  <si>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</si>
  <si>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</si>
  <si>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</si>
  <si>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Порция = 2 столовые ложки без горки (11 г): белки — 10 г; гидролизованный коллаген — 10 г; гиалуроновая кислота; витамин C</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</si>
  <si>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</si>
  <si>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</si>
  <si>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</si>
  <si>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</si>
  <si>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</si>
  <si>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</si>
  <si>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</si>
  <si>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В одной порции: гидролизованный коллаген типов I и III — 430 мг</t>
  </si>
  <si>
    <t>Взрослым принимать по 2 капсулы в день во время еды, запивая достаточным количеством воды. Не превышать рекомендуемую суточную дозировку.</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</si>
  <si>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</si>
  <si>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</si>
  <si>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</si>
  <si>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</si>
  <si>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</si>
  <si>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</si>
  <si>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</si>
  <si>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</si>
  <si>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Комплекс витаминов и минералов для мужчин; витамины группы B для энергии; витамины и антиоксиданты для иммунитета; 90 таблеток в упаковке</t>
  </si>
  <si>
    <t>Принимать по 1 таблетке в день во время еды, запивая достаточным количеством воды.</t>
  </si>
  <si>
    <t>Хранить в сухом, прохладном месте при температуре не выше 25°C. Беречь от влаги и прямых солнечных лучей. Хранить в недоступном для детей месте.</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</si>
  <si>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</si>
  <si>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</si>
  <si>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</si>
  <si>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</si>
  <si>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</si>
  <si>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</si>
  <si>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</si>
  <si>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Комплекс витаминов и минералов для женщин; витамины группы B для энергии; витамины и микроэлементы для красоты и иммунитета; 90 таблеток в упаковке</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</si>
  <si>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</si>
  <si>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</si>
  <si>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</si>
  <si>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</si>
  <si>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</si>
  <si>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</si>
  <si>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</si>
  <si>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L-Carnitine — 850 мг в 2 капсулах; 90 капсул в упаковке</t>
  </si>
  <si>
    <t>Принимать по 2 капсулы в день, запивая достаточным количеством воды. Рекомендуется принимать до физической активности или во время еды.</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</si>
  <si>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</si>
  <si>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</si>
  <si>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</si>
  <si>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</si>
  <si>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</si>
  <si>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</si>
  <si>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</si>
  <si>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Berberine — 500 мг; 60 капсул в упаковке</t>
  </si>
  <si>
    <t>Принимать по 1 капсуле 1–2 раза в день во время еды, запивая достаточным количеством воды.</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</si>
  <si>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</si>
  <si>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</si>
  <si>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</si>
  <si>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</si>
  <si>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</si>
  <si>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</si>
  <si>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</si>
  <si>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Глюкозамин + хондроитин + МСМ — 2320 мг; 120 капсул в упаковке</t>
  </si>
  <si>
    <t>Принимать по 2–4 капсулы в день во время еды, запивая достаточным количеством воды.</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</si>
  <si>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</si>
  <si>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</si>
  <si>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</si>
  <si>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</si>
  <si>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</si>
  <si>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</si>
  <si>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</si>
  <si>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Комплекс витаминов группы B; 60 капсул в упаковке</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</si>
  <si>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</si>
  <si>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</si>
  <si>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</si>
  <si>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</si>
  <si>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</si>
  <si>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</si>
  <si>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</si>
  <si>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Хелат железа — 40 мг; 60 капсул в упаковке</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</si>
  <si>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</si>
  <si>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</si>
  <si>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</si>
  <si>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</si>
  <si>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</si>
  <si>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</si>
  <si>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</si>
  <si>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Фолиевая кислота (Vitamin B9) — 400 мкг; 60 капсул в упаковке</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</si>
  <si>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</si>
  <si>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</si>
  <si>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</si>
  <si>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</si>
  <si>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</si>
  <si>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</si>
  <si>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</si>
  <si>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Chromium Picolinate — 200 мкг; 60 капсул в упаковке</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</si>
  <si>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</si>
  <si>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</si>
  <si>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</si>
  <si>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</si>
  <si>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</si>
  <si>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</si>
  <si>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</si>
  <si>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</si>
  <si>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В одной капсуле: биотин (витамин B7) — 5000 мкг (5 мг)</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</si>
  <si>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</si>
  <si>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</si>
  <si>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</si>
  <si>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</si>
  <si>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</si>
  <si>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</si>
  <si>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</si>
  <si>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</si>
  <si>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</si>
  <si>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В одной порции: рыбий жир (Fish Oil) — 2000 мг; эйкозапентаеновая кислота (EPA) — 540 мг; докозагексаеновая кислота (DHA) — 360 мг</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</si>
  <si>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</si>
  <si>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</si>
  <si>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</si>
  <si>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</si>
  <si>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</si>
  <si>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</si>
  <si>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</si>
  <si>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</si>
  <si>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В одной порции: магний цитрат — 872 мг; витамин B6 (пиридоксин) — 6 мг</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</si>
  <si>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</si>
  <si>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</si>
  <si>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</si>
  <si>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</si>
  <si>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</si>
  <si>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</si>
  <si>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</si>
  <si>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</si>
  <si>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В одной капсуле: кальций (в форме цитрата кальция) — 210 мг</t>
  </si>
  <si>
    <t>Взрослым принимать по 1 капсуле 1 раз в день во время еды, запивая достаточным количеством воды. Не превышать рекомендуемую суточную дозировку.</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</si>
  <si>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</si>
  <si>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</si>
  <si>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</si>
  <si>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</si>
  <si>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</si>
  <si>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</si>
  <si>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</si>
  <si>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</si>
  <si>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В одной капсуле: витамин D3 (холекальциферол) — 2000 МЕ (50 мкг)</t>
  </si>
  <si>
    <t>Взрослым принимать по 1 капсуле 1 раз в день во время еды, предпочтительно содержащей жиры, запивая достаточным количеством воды.</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</si>
  <si>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</si>
  <si>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</si>
  <si>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</si>
  <si>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</si>
  <si>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</si>
  <si>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</si>
  <si>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</si>
  <si>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</si>
  <si>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В одной капсуле: мио-инозитол (Myo-Inositol) — 500 мг</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</si>
  <si>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</si>
  <si>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</si>
  <si>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</si>
  <si>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</si>
  <si>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</si>
  <si>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</si>
  <si>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</si>
  <si>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</si>
  <si>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</si>
  <si>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В одной капсуле: селен — 100 мкг</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</si>
  <si>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</si>
  <si>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</si>
  <si>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</si>
  <si>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</si>
  <si>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</si>
  <si>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</si>
  <si>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</si>
  <si>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</si>
  <si>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В одной капсуле: пиколинат цинка (Zinc Picolinate) — 125 мг; элементарный цинк — 25 мг</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</si>
  <si>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</si>
  <si>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</si>
  <si>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</si>
  <si>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</si>
  <si>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</si>
  <si>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</si>
  <si>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</si>
  <si>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</si>
  <si>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</si>
  <si>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</si>
  <si>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</si>
  <si>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</si>
  <si>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</si>
  <si>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</si>
  <si>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</si>
  <si>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</si>
  <si>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</si>
  <si>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</si>
  <si>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</si>
  <si>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</si>
  <si>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</si>
  <si>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</si>
  <si>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</si>
  <si>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</si>
  <si>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</si>
  <si>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</si>
  <si>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</si>
  <si>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</si>
  <si>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</si>
  <si>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</si>
  <si>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</si>
  <si>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</si>
  <si>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</si>
  <si>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</si>
  <si>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</si>
  <si>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</si>
  <si>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</si>
  <si>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</si>
  <si>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</si>
  <si>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</si>
  <si>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</si>
  <si>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</si>
  <si>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</si>
  <si>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</si>
  <si>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</si>
  <si>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</si>
  <si>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</si>
  <si>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</si>
  <si>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</si>
  <si>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</si>
  <si>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</si>
  <si>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</si>
  <si>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</si>
  <si>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</si>
  <si>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</si>
  <si>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</si>
  <si>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</si>
  <si>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</si>
  <si>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</si>
  <si>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</si>
  <si>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A vitamini nafas olish tizimi, oshqozon-ichak trakti va siydik chiqarish tizimining shilliq to‘qimalari shakllanishida muhim tarkibiy qism hisoblanadi. Ko‘z va terining epitelial to‘qimalarini himoya qilishni ta’minlaydi.</t>
  </si>
  <si>
    <t>Biotin — organizmning normal o‘sishi va faoliyat yuritishi uchun zarur bo‘lgan suvda eruvchan vitamin. Soch to‘kilishi, soch va tirnoqlar o‘sishining buzilishida qo‘llaniladi. Biotin organizmda glyukoza sintezi, insulin ishlab chiqarilishi, asab hujayralari va ter bezlarining sog‘lom faoliyati uchun zarur. Bundan tashqari, biotin immun tizimining normal faoliyat yuritishiga yordam beradi va teri salomatligini saqlashda muhim rol o‘ynaydi.</t>
  </si>
  <si>
    <t>Astaksantin — tabiiy kelib chiqishga ega karotinoid bo‘lib, o‘zining noyob tuzilishi tufayli hujayralarni erkin radikallardan himoya qilishda va sog‘lom immun javobni qo‘llab-quvvatlashda muhim rol o‘ynaydi. Ko‘z to‘r pardasiga kirib, uning tiklanishiga yordam beradi, ko‘rishning fokuslanishi va diqqatni jamlashni saqlab qolishga ko‘maklashadi, ko‘zning charchashini kamaytiradi hamda qarilik davrida yuz beradigan degenerativ jarayonlarni minimallashtiradi. Faol antioksidant sifatida astaksantin erkin radikallarni yo‘q qiladi, kognitiv funksiyalar va aqliy faollikni oshiradi, miya hujayralarini kislorod bilan ta’minlaydi, xotira va diqqatni saqlashga yordam beradi hamda stressning salbiy ta’sirini kamaytiradi.</t>
  </si>
  <si>
    <t>Iste’mol qilinadigan omega-3 yog‘ kislotalari EPA va DHA yurak ishemik kasalligi rivojlanish xavfini kamaytirishi mumkin. Omega-3 yurak va qon tomirlari, immun tizimi, ko‘rish qobiliyati hamda kognitiv funksiyalar uchun zarur.</t>
  </si>
  <si>
    <t>Organizmni umumiy mustahkamlashga, yurak-qon tomir tizimi faoliyatini me’yorlashtirishga va markaziy asab tizimi (MAT) faoliyatini yaxshilashga yordam beradi, erta qarishning oldini oladi hamda antioksidant xususiyatlarga ega. Omega-3, omega-6 va omega-9 yog‘ kislotalarining muvozanatli nisbatlarini o‘z ichiga oladi. Omega-3 — alfa-linolen kislotasi (ALK) va omega-6 — GLA teri salomatligi hamda immun tizimi faoliyatini qo‘llab-quvvatlashda muhim rol o‘ynaydi.</t>
  </si>
  <si>
    <t>Yurak-qon tomir tizimi kasalliklari: ateroskleroz, yurak ishemik kasalligi, arterial gipertoniya, avval o‘tkazilgan infarkt va insultlar, varikoz kasalligi, surunkali venoz yetishmovchilik. Omega-3 yog‘ kislotalari EPA va DHA iste’moli yurak ishemik kasalligi rivojlanish xavfini kamaytirishi mumkin.</t>
  </si>
  <si>
    <t>NOW kompaniyasining Clinical Cardio mahsuloti yurak-qon tomir tizimi salomatligini qo‘llab-quvvatlashga yordam berishi ma’lum bo‘lgan, maqsadli ta’sirga ega oziq moddalar va o‘simlik komponentlarining samarali kombinatsiyasidir. Qo‘shimcha yurak-qon tomir tizimining sog‘lom tuzilishi va funksiyalarini kompleks qo‘llab-quvvatlaydi. Tarkibida yurakda energiya ishlab chiqarish uchun L-karnitin va koenzim Q10, arterial qon bosimini me’yoriy chegaralarda saqlash uchun do‘lana va uzum urug‘i ekstrakti, shuningdek, arteriyalarning elastikligini saqlash uchun MK-7 mavjud.</t>
  </si>
  <si>
    <t>Tribulus terrestris sport ovqatlanishida testosteron darajasini oshirish, kuch va mushak massasini ko‘paytirish hamda tiklanish jarayonini tezlashtirish uchun qo‘llaniladigan tabiiy qo‘shimchadir. Tarkibida libido, yurak-qon tomir va siydik-jinsiy tizimlar faoliyatini yaxshilashga yordam beruvchi saponinlar mavjud. Mushaklarning o‘sishiga, chidamlilik va kuchning oshishiga yordam beradi. Libido darajasini oshiradi, erektil funksiyani va spermatogenezni yaxshilaydi, testosteron ishlab chiqarilishini qo‘llab-quvvatlaydi hamda 40 yoshdan oshgan erkaklar uchun foydalidir.</t>
  </si>
  <si>
    <t>Magniy glitsinati yurak va qon tomirlarini himoya qiladi, markaziy asab tizimi (MAT) faoliyatini me’yorlashtiradi, stressga chidamlilikni oshiradi, aqliy faoliyatni rag‘batlantiradi, suyaklarning minerallashuvini yaxshilaydi va moddalar almashinuvini me’yorlashtiradi. Organizmga asab va mushaklar faoliyatini, qondagi qand miqdori hamda yallig‘lanish jarayonlarini tartibga solishda yordam beradi. Shuningdek, suyaklar, oqsillar va DNK shakllanishida ishtirok etadi.</t>
  </si>
  <si>
    <t>Magniy — energiya ishlab chiqarish va moddalar almashinuvi, mushaklarning qisqarishi, nerv impulslarining uzatilishi hamda suyaklarning minerallashuvi uchun muhim ahamiyatga ega bo‘lgan mineraldir. U qariyb 300 ta fermentning to‘g‘ri faoliyat yuritishi uchun zarur. Bunday fermentlar ishtirokidagi reaksiyalarga yog‘ kislotalari sintezi, oqsil sintezi va glyukoza almashinuvi kiradi. Organizmda magniyning normal darajasini saqlash kalsiy almashinuvi uchun muhim, chunki magniy qalqonsimon bez yonidagi bezlar (paratireoid bezlar) faoliyatida ishtirok etadi.</t>
  </si>
  <si>
    <t>Magniy — energiya ishlab chiqarish va moddalar almashinuvi, mushaklarning qisqarishi, nerv impulslarining uzatilishi hamda suyaklarning minerallashuvi uchun muhim ahamiyatga ega bo‘lgan mikroelementdir. U qariyb 300 ta fermentning to‘g‘ri faoliyat yuritishi uchun zarur. Organizmda magniyning normal darajasini saqlash kalsiy almashinuvi uchun muhim, chunki magniy paratireoid bezlar faoliyatida ishtirok etadi.</t>
  </si>
  <si>
    <t>Magniy malat — olma kislotasining magniy tuzi bo‘lib, gipomagniemiya bilan bog‘liq mushak kramplarini yengillashtiradi, charchoqni kamaytiradi va organizmdagi alyuminiy intoksikatsiyasini bartaraf etishga yordam beradi. Energiya bilan bog‘liq buzilishlarni kamaytirish uchun eng maqbul shakl hisoblanadi. Magniy malat surunkali charchoq yoki depressiyani yengishda yordam beradi.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</si>
</sst>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x14ac:dyDescent="0.3"/>
  <cols>
    <col min="1" max="1" width="92" customWidth="1"/>
  </cols>
  <sheetData>
    <row r="1" spans="1:1" ht="20.3" x14ac:dyDescent="0.35">
      <c r="A1" s="1" t="s">
        <v>0</v>
      </c>
    </row>
    <row r="2" spans="1:1" x14ac:dyDescent="0.3">
      <c r="A2" s="2" t="s">
        <v>1</v>
      </c>
    </row>
    <row r="3" spans="1:1" x14ac:dyDescent="0.3">
      <c r="A3" s="3"/>
    </row>
    <row r="4" spans="1:1" ht="15.75" x14ac:dyDescent="0.3">
      <c r="A4" s="4" t="s">
        <v>2</v>
      </c>
    </row>
    <row r="5" spans="1:1" x14ac:dyDescent="0.3">
      <c r="A5" s="3" t="s">
        <v>3</v>
      </c>
    </row>
    <row r="6" spans="1:1" x14ac:dyDescent="0.3">
      <c r="A6" s="3" t="s">
        <v>4</v>
      </c>
    </row>
    <row r="7" spans="1:1" x14ac:dyDescent="0.3">
      <c r="A7" s="3"/>
    </row>
    <row r="8" spans="1:1" ht="15.75" x14ac:dyDescent="0.3">
      <c r="A8" s="4" t="s">
        <v>5</v>
      </c>
    </row>
    <row r="9" spans="1:1" x14ac:dyDescent="0.3">
      <c r="A9" s="5" t="s">
        <v>6</v>
      </c>
    </row>
    <row r="10" spans="1:1" x14ac:dyDescent="0.3">
      <c r="A10" s="5" t="s">
        <v>7</v>
      </c>
    </row>
    <row r="11" spans="1:1" x14ac:dyDescent="0.3">
      <c r="A11" s="5" t="s">
        <v>8</v>
      </c>
    </row>
    <row r="12" spans="1:1" x14ac:dyDescent="0.3">
      <c r="A12" s="5" t="s">
        <v>9</v>
      </c>
    </row>
    <row r="13" spans="1:1" x14ac:dyDescent="0.3">
      <c r="A13" s="3"/>
    </row>
    <row r="14" spans="1:1" ht="15.75" x14ac:dyDescent="0.3">
      <c r="A14" s="4" t="s">
        <v>10</v>
      </c>
    </row>
    <row r="15" spans="1:1" x14ac:dyDescent="0.3">
      <c r="A15" s="6" t="s">
        <v>11</v>
      </c>
    </row>
    <row r="16" spans="1:1" x14ac:dyDescent="0.3">
      <c r="A16" s="6" t="s">
        <v>12</v>
      </c>
    </row>
    <row r="17" spans="1:1" x14ac:dyDescent="0.3">
      <c r="A17" s="6" t="s">
        <v>13</v>
      </c>
    </row>
    <row r="18" spans="1:1" x14ac:dyDescent="0.3">
      <c r="A18" s="6" t="s">
        <v>14</v>
      </c>
    </row>
    <row r="19" spans="1:1" x14ac:dyDescent="0.3">
      <c r="A19" s="3"/>
    </row>
    <row r="20" spans="1:1" ht="15.75" x14ac:dyDescent="0.3">
      <c r="A20" s="4" t="s">
        <v>15</v>
      </c>
    </row>
    <row r="21" spans="1:1" x14ac:dyDescent="0.3">
      <c r="A21" s="7" t="s">
        <v>16</v>
      </c>
    </row>
    <row r="22" spans="1:1" x14ac:dyDescent="0.3">
      <c r="A22" s="7" t="s">
        <v>17</v>
      </c>
    </row>
    <row r="23" spans="1:1" x14ac:dyDescent="0.3">
      <c r="A23" s="7" t="s">
        <v>18</v>
      </c>
    </row>
    <row r="24" spans="1:1" x14ac:dyDescent="0.3">
      <c r="A24" s="3"/>
    </row>
    <row r="25" spans="1:1" ht="15.75" x14ac:dyDescent="0.3">
      <c r="A25" s="4" t="s">
        <v>19</v>
      </c>
    </row>
    <row r="26" spans="1:1" x14ac:dyDescent="0.3">
      <c r="A26" s="3" t="s">
        <v>20</v>
      </c>
    </row>
    <row r="27" spans="1:1" x14ac:dyDescent="0.3">
      <c r="A27" s="3" t="s">
        <v>21</v>
      </c>
    </row>
    <row r="28" spans="1:1" x14ac:dyDescent="0.3">
      <c r="A28" s="3" t="s">
        <v>22</v>
      </c>
    </row>
    <row r="29" spans="1:1" x14ac:dyDescent="0.3">
      <c r="A29" s="3" t="s">
        <v>23</v>
      </c>
    </row>
    <row r="30" spans="1:1" x14ac:dyDescent="0.3">
      <c r="A30" s="3" t="s">
        <v>24</v>
      </c>
    </row>
    <row r="31" spans="1:1" x14ac:dyDescent="0.3">
      <c r="A31" s="3"/>
    </row>
    <row r="32" spans="1:1" ht="15.75" x14ac:dyDescent="0.3">
      <c r="A32" s="4" t="s">
        <v>25</v>
      </c>
    </row>
    <row r="33" spans="1:1" x14ac:dyDescent="0.3">
      <c r="A33" s="3" t="s">
        <v>26</v>
      </c>
    </row>
    <row r="34" spans="1:1" x14ac:dyDescent="0.3">
      <c r="A34" s="3" t="s">
        <v>27</v>
      </c>
    </row>
    <row r="35" spans="1:1" x14ac:dyDescent="0.3">
      <c r="A35" s="3" t="s">
        <v>28</v>
      </c>
    </row>
    <row r="36" spans="1:1" x14ac:dyDescent="0.3">
      <c r="A36" s="3"/>
    </row>
    <row r="37" spans="1:1" ht="15.75" x14ac:dyDescent="0.3">
      <c r="A37" s="4" t="s">
        <v>29</v>
      </c>
    </row>
    <row r="38" spans="1:1" x14ac:dyDescent="0.3">
      <c r="A38" s="6" t="s">
        <v>30</v>
      </c>
    </row>
    <row r="39" spans="1:1" x14ac:dyDescent="0.3">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58"/>
  <sheetViews>
    <sheetView tabSelected="1" zoomScale="70" zoomScaleNormal="70" workbookViewId="0">
      <pane xSplit="3" ySplit="1" topLeftCell="N8" activePane="bottomRight" state="frozen"/>
      <selection pane="topRight"/>
      <selection pane="bottomLeft"/>
      <selection pane="bottomRight" activeCell="O15" sqref="O15"/>
    </sheetView>
  </sheetViews>
  <sheetFormatPr defaultRowHeight="15.05" x14ac:dyDescent="0.3"/>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s>
  <sheetData>
    <row r="1" spans="1:25" ht="34.049999999999997" customHeight="1" x14ac:dyDescent="0.3">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row>
    <row r="2" spans="1:25" ht="78.05" customHeight="1" x14ac:dyDescent="0.3">
      <c r="A2" s="12" t="s">
        <v>57</v>
      </c>
      <c r="B2" s="12" t="s">
        <v>58</v>
      </c>
      <c r="C2" s="12" t="s">
        <v>59</v>
      </c>
      <c r="D2" s="13" t="s">
        <v>60</v>
      </c>
      <c r="E2" s="12" t="s">
        <v>61</v>
      </c>
      <c r="F2" s="12" t="s">
        <v>62</v>
      </c>
      <c r="G2" s="12"/>
      <c r="H2" s="12" t="s">
        <v>63</v>
      </c>
      <c r="I2" s="12">
        <v>25000</v>
      </c>
      <c r="J2" s="12" t="s">
        <v>64</v>
      </c>
      <c r="K2" s="12">
        <v>100</v>
      </c>
      <c r="L2" s="12" t="s">
        <v>65</v>
      </c>
      <c r="M2" s="13" t="s">
        <v>66</v>
      </c>
      <c r="N2" s="12" t="s">
        <v>67</v>
      </c>
      <c r="O2" t="s">
        <v>1598</v>
      </c>
      <c r="P2" s="12" t="s">
        <v>68</v>
      </c>
      <c r="Q2" s="14"/>
      <c r="R2" s="12" t="s">
        <v>69</v>
      </c>
      <c r="S2" s="14"/>
      <c r="T2" s="12" t="s">
        <v>70</v>
      </c>
      <c r="U2" s="14"/>
      <c r="V2" s="12" t="s">
        <v>61</v>
      </c>
      <c r="W2" s="12" t="s">
        <v>71</v>
      </c>
      <c r="X2" s="14"/>
      <c r="Y2" s="12" t="s">
        <v>72</v>
      </c>
    </row>
    <row r="3" spans="1:25" ht="78.05" customHeight="1" x14ac:dyDescent="0.3">
      <c r="A3" s="12" t="s">
        <v>73</v>
      </c>
      <c r="B3" s="12" t="s">
        <v>74</v>
      </c>
      <c r="C3" s="12" t="s">
        <v>75</v>
      </c>
      <c r="D3" s="13" t="s">
        <v>76</v>
      </c>
      <c r="E3" s="12" t="s">
        <v>61</v>
      </c>
      <c r="F3" s="12" t="s">
        <v>77</v>
      </c>
      <c r="G3" s="12" t="s">
        <v>62</v>
      </c>
      <c r="H3" s="12" t="s">
        <v>78</v>
      </c>
      <c r="I3" s="12">
        <v>5000</v>
      </c>
      <c r="J3" s="12" t="s">
        <v>79</v>
      </c>
      <c r="K3" s="12">
        <v>60</v>
      </c>
      <c r="L3" s="12" t="s">
        <v>80</v>
      </c>
      <c r="M3" s="13" t="s">
        <v>81</v>
      </c>
      <c r="N3" s="12" t="s">
        <v>82</v>
      </c>
      <c r="O3" t="s">
        <v>1599</v>
      </c>
      <c r="P3" s="12" t="s">
        <v>83</v>
      </c>
      <c r="Q3" s="14"/>
      <c r="R3" s="12" t="s">
        <v>84</v>
      </c>
      <c r="S3" s="14"/>
      <c r="T3" s="12" t="s">
        <v>85</v>
      </c>
      <c r="U3" s="14"/>
      <c r="V3" s="12" t="s">
        <v>61</v>
      </c>
      <c r="W3" s="12" t="s">
        <v>71</v>
      </c>
      <c r="X3" s="14"/>
      <c r="Y3" s="12" t="s">
        <v>72</v>
      </c>
    </row>
    <row r="4" spans="1:25" ht="78.05" customHeight="1" x14ac:dyDescent="0.3">
      <c r="A4" s="12" t="s">
        <v>86</v>
      </c>
      <c r="B4" s="12" t="s">
        <v>87</v>
      </c>
      <c r="C4" s="12" t="s">
        <v>88</v>
      </c>
      <c r="D4" s="13" t="s">
        <v>89</v>
      </c>
      <c r="E4" s="12" t="s">
        <v>61</v>
      </c>
      <c r="F4" s="12" t="s">
        <v>90</v>
      </c>
      <c r="G4" s="12"/>
      <c r="H4" s="12" t="s">
        <v>63</v>
      </c>
      <c r="I4" s="12">
        <v>4</v>
      </c>
      <c r="J4" s="12" t="s">
        <v>91</v>
      </c>
      <c r="K4" s="12">
        <v>60</v>
      </c>
      <c r="L4" s="12" t="s">
        <v>92</v>
      </c>
      <c r="M4" s="13" t="s">
        <v>93</v>
      </c>
      <c r="N4" s="12" t="s">
        <v>94</v>
      </c>
      <c r="O4" t="s">
        <v>1600</v>
      </c>
      <c r="P4" s="12" t="s">
        <v>95</v>
      </c>
      <c r="Q4" s="14"/>
      <c r="R4" s="12" t="s">
        <v>96</v>
      </c>
      <c r="S4" s="14"/>
      <c r="T4" s="12" t="s">
        <v>97</v>
      </c>
      <c r="U4" s="14"/>
      <c r="V4" s="12" t="s">
        <v>61</v>
      </c>
      <c r="W4" s="12" t="s">
        <v>71</v>
      </c>
      <c r="X4" s="14"/>
      <c r="Y4" s="12" t="s">
        <v>72</v>
      </c>
    </row>
    <row r="5" spans="1:25" ht="78.05" customHeight="1" x14ac:dyDescent="0.3">
      <c r="A5" s="12" t="s">
        <v>98</v>
      </c>
      <c r="B5" s="12" t="s">
        <v>99</v>
      </c>
      <c r="C5" s="12" t="s">
        <v>100</v>
      </c>
      <c r="D5" s="13" t="s">
        <v>101</v>
      </c>
      <c r="E5" s="12" t="s">
        <v>61</v>
      </c>
      <c r="F5" s="12" t="s">
        <v>102</v>
      </c>
      <c r="G5" s="12"/>
      <c r="H5" s="12" t="s">
        <v>63</v>
      </c>
      <c r="I5" s="12">
        <v>1000</v>
      </c>
      <c r="J5" s="12" t="s">
        <v>91</v>
      </c>
      <c r="K5" s="12">
        <v>200</v>
      </c>
      <c r="L5" s="12" t="s">
        <v>103</v>
      </c>
      <c r="M5" s="13" t="s">
        <v>104</v>
      </c>
      <c r="N5" s="12" t="s">
        <v>105</v>
      </c>
      <c r="O5" t="s">
        <v>1601</v>
      </c>
      <c r="P5" s="12" t="s">
        <v>106</v>
      </c>
      <c r="Q5" s="14"/>
      <c r="R5" s="12" t="s">
        <v>107</v>
      </c>
      <c r="S5" s="14"/>
      <c r="T5" s="12" t="s">
        <v>97</v>
      </c>
      <c r="U5" s="14"/>
      <c r="V5" s="12" t="s">
        <v>61</v>
      </c>
      <c r="W5" s="12" t="s">
        <v>71</v>
      </c>
      <c r="X5" s="14"/>
      <c r="Y5" s="12" t="s">
        <v>72</v>
      </c>
    </row>
    <row r="6" spans="1:25" ht="78.05" customHeight="1" x14ac:dyDescent="0.3">
      <c r="A6" s="12" t="s">
        <v>108</v>
      </c>
      <c r="B6" s="12" t="s">
        <v>109</v>
      </c>
      <c r="C6" s="12" t="s">
        <v>110</v>
      </c>
      <c r="D6" s="13" t="s">
        <v>111</v>
      </c>
      <c r="E6" s="12" t="s">
        <v>61</v>
      </c>
      <c r="F6" s="12" t="s">
        <v>102</v>
      </c>
      <c r="G6" s="12"/>
      <c r="H6" s="12" t="s">
        <v>63</v>
      </c>
      <c r="I6" s="12">
        <v>1000</v>
      </c>
      <c r="J6" s="12" t="s">
        <v>91</v>
      </c>
      <c r="K6" s="12">
        <v>200</v>
      </c>
      <c r="L6" s="12" t="s">
        <v>112</v>
      </c>
      <c r="M6" s="13" t="s">
        <v>113</v>
      </c>
      <c r="N6" s="12" t="s">
        <v>114</v>
      </c>
      <c r="O6" t="s">
        <v>1602</v>
      </c>
      <c r="P6" s="12" t="s">
        <v>115</v>
      </c>
      <c r="Q6" s="14"/>
      <c r="R6" s="12" t="s">
        <v>116</v>
      </c>
      <c r="S6" s="14"/>
      <c r="T6" s="12" t="s">
        <v>117</v>
      </c>
      <c r="U6" s="14"/>
      <c r="V6" s="12" t="s">
        <v>61</v>
      </c>
      <c r="W6" s="12" t="s">
        <v>71</v>
      </c>
      <c r="X6" s="14"/>
      <c r="Y6" s="12" t="s">
        <v>72</v>
      </c>
    </row>
    <row r="7" spans="1:25" ht="78.05" customHeight="1" x14ac:dyDescent="0.3">
      <c r="A7" s="12" t="s">
        <v>118</v>
      </c>
      <c r="B7" s="12" t="s">
        <v>119</v>
      </c>
      <c r="C7" s="12" t="s">
        <v>120</v>
      </c>
      <c r="D7" s="13" t="s">
        <v>121</v>
      </c>
      <c r="E7" s="12" t="s">
        <v>61</v>
      </c>
      <c r="F7" s="12" t="s">
        <v>102</v>
      </c>
      <c r="G7" s="12"/>
      <c r="H7" s="12" t="s">
        <v>63</v>
      </c>
      <c r="I7" s="12">
        <v>1000</v>
      </c>
      <c r="J7" s="12" t="s">
        <v>91</v>
      </c>
      <c r="K7" s="12">
        <v>90</v>
      </c>
      <c r="L7" s="12" t="s">
        <v>122</v>
      </c>
      <c r="M7" s="13" t="s">
        <v>123</v>
      </c>
      <c r="N7" s="12" t="s">
        <v>124</v>
      </c>
      <c r="O7" t="s">
        <v>1603</v>
      </c>
      <c r="P7" s="12" t="s">
        <v>125</v>
      </c>
      <c r="Q7" s="14"/>
      <c r="R7" s="12" t="s">
        <v>126</v>
      </c>
      <c r="S7" s="14"/>
      <c r="T7" s="12" t="s">
        <v>127</v>
      </c>
      <c r="U7" s="14"/>
      <c r="V7" s="12" t="s">
        <v>61</v>
      </c>
      <c r="W7" s="12" t="s">
        <v>71</v>
      </c>
      <c r="X7" s="14"/>
      <c r="Y7" s="12" t="s">
        <v>72</v>
      </c>
    </row>
    <row r="8" spans="1:25" ht="78.05" customHeight="1" x14ac:dyDescent="0.3">
      <c r="A8" s="12" t="s">
        <v>128</v>
      </c>
      <c r="B8" s="12" t="s">
        <v>129</v>
      </c>
      <c r="C8" s="12" t="s">
        <v>130</v>
      </c>
      <c r="D8" s="13" t="s">
        <v>131</v>
      </c>
      <c r="E8" s="12" t="s">
        <v>61</v>
      </c>
      <c r="F8" s="12" t="s">
        <v>132</v>
      </c>
      <c r="G8" s="12"/>
      <c r="H8" s="12" t="s">
        <v>78</v>
      </c>
      <c r="I8" s="12"/>
      <c r="J8" s="12"/>
      <c r="K8" s="12">
        <v>90</v>
      </c>
      <c r="L8" s="12" t="s">
        <v>133</v>
      </c>
      <c r="M8" s="13" t="s">
        <v>134</v>
      </c>
      <c r="N8" s="12" t="s">
        <v>135</v>
      </c>
      <c r="O8" t="s">
        <v>1604</v>
      </c>
      <c r="P8" s="12" t="s">
        <v>136</v>
      </c>
      <c r="Q8" s="14"/>
      <c r="R8" s="12" t="s">
        <v>137</v>
      </c>
      <c r="S8" s="14"/>
      <c r="T8" s="12" t="s">
        <v>117</v>
      </c>
      <c r="U8" s="14"/>
      <c r="V8" s="12" t="s">
        <v>61</v>
      </c>
      <c r="W8" s="12" t="s">
        <v>71</v>
      </c>
      <c r="X8" s="14"/>
      <c r="Y8" s="12" t="s">
        <v>72</v>
      </c>
    </row>
    <row r="9" spans="1:25" ht="78.05" customHeight="1" x14ac:dyDescent="0.3">
      <c r="A9" s="12" t="s">
        <v>138</v>
      </c>
      <c r="B9" s="12" t="s">
        <v>139</v>
      </c>
      <c r="C9" s="12" t="s">
        <v>140</v>
      </c>
      <c r="D9" s="13" t="s">
        <v>141</v>
      </c>
      <c r="E9" s="12" t="s">
        <v>61</v>
      </c>
      <c r="F9" s="12" t="s">
        <v>142</v>
      </c>
      <c r="G9" s="12" t="s">
        <v>143</v>
      </c>
      <c r="H9" s="12" t="s">
        <v>78</v>
      </c>
      <c r="I9" s="12">
        <v>1000</v>
      </c>
      <c r="J9" s="12" t="s">
        <v>91</v>
      </c>
      <c r="K9" s="12">
        <v>90</v>
      </c>
      <c r="L9" s="12" t="s">
        <v>144</v>
      </c>
      <c r="M9" s="13" t="s">
        <v>145</v>
      </c>
      <c r="N9" s="12" t="s">
        <v>146</v>
      </c>
      <c r="O9" t="s">
        <v>1605</v>
      </c>
      <c r="P9" s="12" t="s">
        <v>147</v>
      </c>
      <c r="Q9" s="14"/>
      <c r="R9" s="12" t="s">
        <v>148</v>
      </c>
      <c r="S9" s="14"/>
      <c r="T9" s="12" t="s">
        <v>85</v>
      </c>
      <c r="U9" s="14"/>
      <c r="V9" s="12" t="s">
        <v>61</v>
      </c>
      <c r="W9" s="12" t="s">
        <v>71</v>
      </c>
      <c r="X9" s="14"/>
      <c r="Y9" s="12" t="s">
        <v>72</v>
      </c>
    </row>
    <row r="10" spans="1:25" ht="78.05" customHeight="1" x14ac:dyDescent="0.3">
      <c r="A10" s="12" t="s">
        <v>149</v>
      </c>
      <c r="B10" s="12" t="s">
        <v>150</v>
      </c>
      <c r="C10" s="12" t="s">
        <v>151</v>
      </c>
      <c r="D10" s="13" t="s">
        <v>152</v>
      </c>
      <c r="E10" s="12" t="s">
        <v>61</v>
      </c>
      <c r="F10" s="12" t="s">
        <v>153</v>
      </c>
      <c r="G10" s="12" t="s">
        <v>154</v>
      </c>
      <c r="H10" s="12" t="s">
        <v>78</v>
      </c>
      <c r="I10" s="12">
        <v>400</v>
      </c>
      <c r="J10" s="12" t="s">
        <v>91</v>
      </c>
      <c r="K10" s="12">
        <v>180</v>
      </c>
      <c r="L10" s="12" t="s">
        <v>155</v>
      </c>
      <c r="M10" s="13" t="s">
        <v>156</v>
      </c>
      <c r="N10" s="12" t="s">
        <v>157</v>
      </c>
      <c r="O10" t="s">
        <v>1606</v>
      </c>
      <c r="P10" s="12" t="s">
        <v>158</v>
      </c>
      <c r="Q10" s="14"/>
      <c r="R10" s="12" t="s">
        <v>159</v>
      </c>
      <c r="S10" s="14"/>
      <c r="T10" s="12" t="s">
        <v>97</v>
      </c>
      <c r="U10" s="14"/>
      <c r="V10" s="12" t="s">
        <v>61</v>
      </c>
      <c r="W10" s="12" t="s">
        <v>71</v>
      </c>
      <c r="X10" s="14"/>
      <c r="Y10" s="12" t="s">
        <v>72</v>
      </c>
    </row>
    <row r="11" spans="1:25" ht="78.05" customHeight="1" x14ac:dyDescent="0.3">
      <c r="A11" s="12" t="s">
        <v>160</v>
      </c>
      <c r="B11" s="12" t="s">
        <v>161</v>
      </c>
      <c r="C11" s="12" t="s">
        <v>162</v>
      </c>
      <c r="D11" s="13" t="s">
        <v>163</v>
      </c>
      <c r="E11" s="12" t="s">
        <v>61</v>
      </c>
      <c r="F11" s="12" t="s">
        <v>153</v>
      </c>
      <c r="G11" s="12"/>
      <c r="H11" s="12" t="s">
        <v>78</v>
      </c>
      <c r="I11" s="12">
        <v>400</v>
      </c>
      <c r="J11" s="12" t="s">
        <v>91</v>
      </c>
      <c r="K11" s="12">
        <v>180</v>
      </c>
      <c r="L11" s="12" t="s">
        <v>164</v>
      </c>
      <c r="M11" s="13" t="s">
        <v>165</v>
      </c>
      <c r="N11" s="12" t="s">
        <v>166</v>
      </c>
      <c r="O11" t="s">
        <v>1607</v>
      </c>
      <c r="P11" s="12" t="s">
        <v>167</v>
      </c>
      <c r="Q11" s="14"/>
      <c r="R11" s="12" t="s">
        <v>159</v>
      </c>
      <c r="S11" s="14"/>
      <c r="T11" s="12" t="s">
        <v>168</v>
      </c>
      <c r="U11" s="14"/>
      <c r="V11" s="12" t="s">
        <v>61</v>
      </c>
      <c r="W11" s="12" t="s">
        <v>71</v>
      </c>
      <c r="X11" s="14"/>
      <c r="Y11" s="12" t="s">
        <v>72</v>
      </c>
    </row>
    <row r="12" spans="1:25" ht="78.05" customHeight="1" x14ac:dyDescent="0.3">
      <c r="A12" s="12" t="s">
        <v>169</v>
      </c>
      <c r="B12" s="12" t="s">
        <v>170</v>
      </c>
      <c r="C12" s="12" t="s">
        <v>171</v>
      </c>
      <c r="D12" s="13" t="s">
        <v>172</v>
      </c>
      <c r="E12" s="12" t="s">
        <v>61</v>
      </c>
      <c r="F12" s="12" t="s">
        <v>153</v>
      </c>
      <c r="G12" s="12"/>
      <c r="H12" s="12" t="s">
        <v>78</v>
      </c>
      <c r="I12" s="12">
        <v>400</v>
      </c>
      <c r="J12" s="12" t="s">
        <v>91</v>
      </c>
      <c r="K12" s="12">
        <v>120</v>
      </c>
      <c r="L12" s="12" t="s">
        <v>173</v>
      </c>
      <c r="M12" s="13" t="s">
        <v>174</v>
      </c>
      <c r="N12" s="12" t="s">
        <v>175</v>
      </c>
      <c r="O12" t="s">
        <v>1608</v>
      </c>
      <c r="P12" s="12" t="s">
        <v>176</v>
      </c>
      <c r="Q12" s="14"/>
      <c r="R12" s="12" t="s">
        <v>177</v>
      </c>
      <c r="S12" s="14"/>
      <c r="T12" s="12" t="s">
        <v>178</v>
      </c>
      <c r="U12" s="14"/>
      <c r="V12" s="12" t="s">
        <v>61</v>
      </c>
      <c r="W12" s="12" t="s">
        <v>71</v>
      </c>
      <c r="X12" s="14"/>
      <c r="Y12" s="12" t="s">
        <v>72</v>
      </c>
    </row>
    <row r="13" spans="1:25" ht="78.05" customHeight="1" x14ac:dyDescent="0.3">
      <c r="A13" s="12" t="s">
        <v>179</v>
      </c>
      <c r="B13" s="12" t="s">
        <v>180</v>
      </c>
      <c r="C13" s="12" t="s">
        <v>181</v>
      </c>
      <c r="D13" s="13" t="s">
        <v>182</v>
      </c>
      <c r="E13" s="12" t="s">
        <v>61</v>
      </c>
      <c r="F13" s="12" t="s">
        <v>153</v>
      </c>
      <c r="G13" s="12"/>
      <c r="H13" s="12" t="s">
        <v>183</v>
      </c>
      <c r="I13" s="12">
        <v>1000</v>
      </c>
      <c r="J13" s="12" t="s">
        <v>91</v>
      </c>
      <c r="K13" s="12">
        <v>180</v>
      </c>
      <c r="L13" s="12" t="s">
        <v>184</v>
      </c>
      <c r="M13" s="13" t="s">
        <v>185</v>
      </c>
      <c r="N13" s="12" t="s">
        <v>186</v>
      </c>
      <c r="O13" t="s">
        <v>1609</v>
      </c>
      <c r="P13" s="12" t="s">
        <v>187</v>
      </c>
      <c r="Q13" s="14"/>
      <c r="R13" s="12" t="s">
        <v>188</v>
      </c>
      <c r="S13" s="14"/>
      <c r="T13" s="12" t="s">
        <v>189</v>
      </c>
      <c r="U13" s="14"/>
      <c r="V13" s="12" t="s">
        <v>61</v>
      </c>
      <c r="W13" s="12" t="s">
        <v>71</v>
      </c>
      <c r="X13" s="14"/>
      <c r="Y13" s="12" t="s">
        <v>72</v>
      </c>
    </row>
    <row r="14" spans="1:25" ht="78.05" customHeight="1" x14ac:dyDescent="0.3">
      <c r="A14" s="12" t="s">
        <v>190</v>
      </c>
      <c r="B14" s="12" t="s">
        <v>191</v>
      </c>
      <c r="C14" s="12" t="s">
        <v>192</v>
      </c>
      <c r="D14" s="13" t="s">
        <v>193</v>
      </c>
      <c r="E14" s="12" t="s">
        <v>61</v>
      </c>
      <c r="F14" s="12" t="s">
        <v>153</v>
      </c>
      <c r="G14" s="12"/>
      <c r="H14" s="12" t="s">
        <v>183</v>
      </c>
      <c r="I14" s="12"/>
      <c r="J14" s="12"/>
      <c r="K14" s="12">
        <v>100</v>
      </c>
      <c r="L14" s="12" t="s">
        <v>194</v>
      </c>
      <c r="M14" s="13" t="s">
        <v>195</v>
      </c>
      <c r="N14" s="12" t="s">
        <v>196</v>
      </c>
      <c r="O14" s="14"/>
      <c r="P14" s="12" t="s">
        <v>197</v>
      </c>
      <c r="Q14" s="14"/>
      <c r="R14" s="12" t="s">
        <v>198</v>
      </c>
      <c r="S14" s="14"/>
      <c r="T14" s="12" t="s">
        <v>199</v>
      </c>
      <c r="U14" s="14"/>
      <c r="V14" s="12" t="s">
        <v>61</v>
      </c>
      <c r="W14" s="12" t="s">
        <v>71</v>
      </c>
      <c r="X14" s="14"/>
      <c r="Y14" s="12" t="s">
        <v>72</v>
      </c>
    </row>
    <row r="15" spans="1:25" ht="78.05" customHeight="1" x14ac:dyDescent="0.3">
      <c r="A15" s="12" t="s">
        <v>200</v>
      </c>
      <c r="B15" s="12" t="s">
        <v>201</v>
      </c>
      <c r="C15" s="12" t="s">
        <v>202</v>
      </c>
      <c r="D15" s="13" t="s">
        <v>203</v>
      </c>
      <c r="E15" s="12" t="s">
        <v>61</v>
      </c>
      <c r="F15" s="12" t="s">
        <v>153</v>
      </c>
      <c r="G15" s="12"/>
      <c r="H15" s="12" t="s">
        <v>183</v>
      </c>
      <c r="I15" s="12"/>
      <c r="J15" s="12"/>
      <c r="K15" s="12">
        <v>100</v>
      </c>
      <c r="L15" s="12" t="s">
        <v>204</v>
      </c>
      <c r="M15" s="13" t="s">
        <v>205</v>
      </c>
      <c r="N15" s="12" t="s">
        <v>206</v>
      </c>
      <c r="O15" s="14"/>
      <c r="P15" s="12" t="s">
        <v>207</v>
      </c>
      <c r="Q15" s="14"/>
      <c r="R15" s="12" t="s">
        <v>208</v>
      </c>
      <c r="S15" s="14"/>
      <c r="T15" s="12" t="s">
        <v>97</v>
      </c>
      <c r="U15" s="14"/>
      <c r="V15" s="12" t="s">
        <v>61</v>
      </c>
      <c r="W15" s="12" t="s">
        <v>71</v>
      </c>
      <c r="X15" s="14"/>
      <c r="Y15" s="12" t="s">
        <v>72</v>
      </c>
    </row>
    <row r="16" spans="1:25" ht="78.05" customHeight="1" x14ac:dyDescent="0.3">
      <c r="A16" s="12" t="s">
        <v>209</v>
      </c>
      <c r="B16" s="12" t="s">
        <v>210</v>
      </c>
      <c r="C16" s="12" t="s">
        <v>211</v>
      </c>
      <c r="D16" s="13" t="s">
        <v>212</v>
      </c>
      <c r="E16" s="12" t="s">
        <v>61</v>
      </c>
      <c r="F16" s="12" t="s">
        <v>213</v>
      </c>
      <c r="G16" s="12"/>
      <c r="H16" s="12" t="s">
        <v>78</v>
      </c>
      <c r="I16" s="12">
        <v>648</v>
      </c>
      <c r="J16" s="12" t="s">
        <v>91</v>
      </c>
      <c r="K16" s="12">
        <v>120</v>
      </c>
      <c r="L16" s="12" t="s">
        <v>214</v>
      </c>
      <c r="M16" s="13" t="s">
        <v>215</v>
      </c>
      <c r="N16" s="12" t="s">
        <v>216</v>
      </c>
      <c r="O16" s="14"/>
      <c r="P16" s="12" t="s">
        <v>217</v>
      </c>
      <c r="Q16" s="14"/>
      <c r="R16" s="12" t="s">
        <v>218</v>
      </c>
      <c r="S16" s="14"/>
      <c r="T16" s="12" t="s">
        <v>219</v>
      </c>
      <c r="U16" s="14"/>
      <c r="V16" s="12" t="s">
        <v>61</v>
      </c>
      <c r="W16" s="12" t="s">
        <v>71</v>
      </c>
      <c r="X16" s="14"/>
      <c r="Y16" s="12" t="s">
        <v>72</v>
      </c>
    </row>
    <row r="17" spans="1:25" ht="78.05" customHeight="1" x14ac:dyDescent="0.3">
      <c r="A17" s="12" t="s">
        <v>220</v>
      </c>
      <c r="B17" s="12" t="s">
        <v>221</v>
      </c>
      <c r="C17" s="12" t="s">
        <v>222</v>
      </c>
      <c r="D17" s="13" t="s">
        <v>223</v>
      </c>
      <c r="E17" s="12" t="s">
        <v>61</v>
      </c>
      <c r="F17" s="12" t="s">
        <v>143</v>
      </c>
      <c r="G17" s="12"/>
      <c r="H17" s="12" t="s">
        <v>183</v>
      </c>
      <c r="I17" s="12">
        <v>1000</v>
      </c>
      <c r="J17" s="12" t="s">
        <v>91</v>
      </c>
      <c r="K17" s="12">
        <v>120</v>
      </c>
      <c r="L17" s="12" t="s">
        <v>224</v>
      </c>
      <c r="M17" s="13" t="s">
        <v>225</v>
      </c>
      <c r="N17" s="12" t="s">
        <v>226</v>
      </c>
      <c r="O17" s="14"/>
      <c r="P17" s="12" t="s">
        <v>227</v>
      </c>
      <c r="Q17" s="14"/>
      <c r="R17" s="12" t="s">
        <v>228</v>
      </c>
      <c r="S17" s="14"/>
      <c r="T17" s="12" t="s">
        <v>97</v>
      </c>
      <c r="U17" s="14"/>
      <c r="V17" s="12" t="s">
        <v>61</v>
      </c>
      <c r="W17" s="12" t="s">
        <v>71</v>
      </c>
      <c r="X17" s="14"/>
      <c r="Y17" s="12" t="s">
        <v>72</v>
      </c>
    </row>
    <row r="18" spans="1:25" ht="78.05" customHeight="1" x14ac:dyDescent="0.3">
      <c r="A18" s="12" t="s">
        <v>229</v>
      </c>
      <c r="B18" s="12" t="s">
        <v>230</v>
      </c>
      <c r="C18" s="12" t="s">
        <v>231</v>
      </c>
      <c r="D18" s="13" t="s">
        <v>232</v>
      </c>
      <c r="E18" s="12" t="s">
        <v>61</v>
      </c>
      <c r="F18" s="12" t="s">
        <v>233</v>
      </c>
      <c r="G18" s="12" t="s">
        <v>153</v>
      </c>
      <c r="H18" s="12" t="s">
        <v>78</v>
      </c>
      <c r="I18" s="12">
        <v>5000</v>
      </c>
      <c r="J18" s="12" t="s">
        <v>64</v>
      </c>
      <c r="K18" s="12">
        <v>120</v>
      </c>
      <c r="L18" s="12" t="s">
        <v>234</v>
      </c>
      <c r="M18" s="13" t="s">
        <v>235</v>
      </c>
      <c r="N18" s="12" t="s">
        <v>236</v>
      </c>
      <c r="O18" s="14"/>
      <c r="P18" s="12" t="s">
        <v>237</v>
      </c>
      <c r="Q18" s="14"/>
      <c r="R18" s="12" t="s">
        <v>238</v>
      </c>
      <c r="S18" s="14"/>
      <c r="T18" s="12" t="s">
        <v>239</v>
      </c>
      <c r="U18" s="14"/>
      <c r="V18" s="12" t="s">
        <v>61</v>
      </c>
      <c r="W18" s="12" t="s">
        <v>71</v>
      </c>
      <c r="X18" s="14"/>
      <c r="Y18" s="12" t="s">
        <v>72</v>
      </c>
    </row>
    <row r="19" spans="1:25" ht="78.05" customHeight="1" x14ac:dyDescent="0.3">
      <c r="A19" s="12" t="s">
        <v>240</v>
      </c>
      <c r="B19" s="12" t="s">
        <v>241</v>
      </c>
      <c r="C19" s="12" t="s">
        <v>242</v>
      </c>
      <c r="D19" s="13" t="s">
        <v>243</v>
      </c>
      <c r="E19" s="12" t="s">
        <v>61</v>
      </c>
      <c r="F19" s="12" t="s">
        <v>233</v>
      </c>
      <c r="G19" s="12" t="s">
        <v>153</v>
      </c>
      <c r="H19" s="12" t="s">
        <v>78</v>
      </c>
      <c r="I19" s="12">
        <v>1000</v>
      </c>
      <c r="J19" s="12" t="s">
        <v>64</v>
      </c>
      <c r="K19" s="12">
        <v>120</v>
      </c>
      <c r="L19" s="12" t="s">
        <v>244</v>
      </c>
      <c r="M19" s="13" t="s">
        <v>245</v>
      </c>
      <c r="N19" s="12" t="s">
        <v>246</v>
      </c>
      <c r="O19" s="14"/>
      <c r="P19" s="12" t="s">
        <v>247</v>
      </c>
      <c r="Q19" s="14"/>
      <c r="R19" s="12" t="s">
        <v>126</v>
      </c>
      <c r="S19" s="14"/>
      <c r="T19" s="12" t="s">
        <v>248</v>
      </c>
      <c r="U19" s="14"/>
      <c r="V19" s="12" t="s">
        <v>61</v>
      </c>
      <c r="W19" s="12" t="s">
        <v>71</v>
      </c>
      <c r="X19" s="14"/>
      <c r="Y19" s="12" t="s">
        <v>72</v>
      </c>
    </row>
    <row r="20" spans="1:25" ht="78.05" customHeight="1" x14ac:dyDescent="0.3">
      <c r="A20" s="12" t="s">
        <v>249</v>
      </c>
      <c r="B20" s="12" t="s">
        <v>250</v>
      </c>
      <c r="C20" s="12" t="s">
        <v>251</v>
      </c>
      <c r="D20" s="13" t="s">
        <v>252</v>
      </c>
      <c r="E20" s="12" t="s">
        <v>61</v>
      </c>
      <c r="F20" s="12" t="s">
        <v>233</v>
      </c>
      <c r="G20" s="12"/>
      <c r="H20" s="12" t="s">
        <v>63</v>
      </c>
      <c r="I20" s="12">
        <v>2000</v>
      </c>
      <c r="J20" s="12" t="s">
        <v>64</v>
      </c>
      <c r="K20" s="12">
        <v>120</v>
      </c>
      <c r="L20" s="12" t="s">
        <v>253</v>
      </c>
      <c r="M20" s="13" t="s">
        <v>254</v>
      </c>
      <c r="N20" s="12" t="s">
        <v>255</v>
      </c>
      <c r="O20" s="14"/>
      <c r="P20" s="12" t="s">
        <v>256</v>
      </c>
      <c r="Q20" s="14"/>
      <c r="R20" s="12" t="s">
        <v>84</v>
      </c>
      <c r="S20" s="14"/>
      <c r="T20" s="12" t="s">
        <v>257</v>
      </c>
      <c r="U20" s="14"/>
      <c r="V20" s="12" t="s">
        <v>61</v>
      </c>
      <c r="W20" s="12" t="s">
        <v>71</v>
      </c>
      <c r="X20" s="14"/>
      <c r="Y20" s="12" t="s">
        <v>72</v>
      </c>
    </row>
    <row r="21" spans="1:25" ht="78.05" customHeight="1" x14ac:dyDescent="0.3">
      <c r="A21" s="12" t="s">
        <v>258</v>
      </c>
      <c r="B21" s="12" t="s">
        <v>259</v>
      </c>
      <c r="C21" s="12" t="s">
        <v>260</v>
      </c>
      <c r="D21" s="13" t="s">
        <v>261</v>
      </c>
      <c r="E21" s="12" t="s">
        <v>61</v>
      </c>
      <c r="F21" s="12" t="s">
        <v>233</v>
      </c>
      <c r="G21" s="12"/>
      <c r="H21" s="12" t="s">
        <v>63</v>
      </c>
      <c r="I21" s="12">
        <v>5000</v>
      </c>
      <c r="J21" s="12" t="s">
        <v>64</v>
      </c>
      <c r="K21" s="12">
        <v>120</v>
      </c>
      <c r="L21" s="12" t="s">
        <v>262</v>
      </c>
      <c r="M21" s="13" t="s">
        <v>263</v>
      </c>
      <c r="N21" s="12" t="s">
        <v>255</v>
      </c>
      <c r="O21" s="14"/>
      <c r="P21" s="12" t="s">
        <v>264</v>
      </c>
      <c r="Q21" s="14"/>
      <c r="R21" s="12" t="s">
        <v>84</v>
      </c>
      <c r="S21" s="14"/>
      <c r="T21" s="12" t="s">
        <v>265</v>
      </c>
      <c r="U21" s="14"/>
      <c r="V21" s="12" t="s">
        <v>61</v>
      </c>
      <c r="W21" s="12" t="s">
        <v>71</v>
      </c>
      <c r="X21" s="14"/>
      <c r="Y21" s="12" t="s">
        <v>72</v>
      </c>
    </row>
    <row r="22" spans="1:25" ht="78.05" customHeight="1" x14ac:dyDescent="0.3">
      <c r="A22" s="12" t="s">
        <v>266</v>
      </c>
      <c r="B22" s="12" t="s">
        <v>267</v>
      </c>
      <c r="C22" s="12" t="s">
        <v>268</v>
      </c>
      <c r="D22" s="13" t="s">
        <v>269</v>
      </c>
      <c r="E22" s="12" t="s">
        <v>61</v>
      </c>
      <c r="F22" s="12" t="s">
        <v>233</v>
      </c>
      <c r="G22" s="12"/>
      <c r="H22" s="12" t="s">
        <v>63</v>
      </c>
      <c r="I22" s="12">
        <v>10000</v>
      </c>
      <c r="J22" s="12" t="s">
        <v>64</v>
      </c>
      <c r="K22" s="12">
        <v>120</v>
      </c>
      <c r="L22" s="12" t="s">
        <v>270</v>
      </c>
      <c r="M22" s="13" t="s">
        <v>271</v>
      </c>
      <c r="N22" s="12" t="s">
        <v>255</v>
      </c>
      <c r="O22" s="14"/>
      <c r="P22" s="12" t="s">
        <v>272</v>
      </c>
      <c r="Q22" s="14"/>
      <c r="R22" s="12" t="s">
        <v>273</v>
      </c>
      <c r="S22" s="14"/>
      <c r="T22" s="12" t="s">
        <v>274</v>
      </c>
      <c r="U22" s="14"/>
      <c r="V22" s="12" t="s">
        <v>61</v>
      </c>
      <c r="W22" s="12" t="s">
        <v>71</v>
      </c>
      <c r="X22" s="14"/>
      <c r="Y22" s="12" t="s">
        <v>72</v>
      </c>
    </row>
    <row r="23" spans="1:25" ht="78.05" customHeight="1" x14ac:dyDescent="0.3">
      <c r="A23" s="12" t="s">
        <v>275</v>
      </c>
      <c r="B23" s="12" t="s">
        <v>276</v>
      </c>
      <c r="C23" s="12" t="s">
        <v>277</v>
      </c>
      <c r="D23" s="13" t="s">
        <v>278</v>
      </c>
      <c r="E23" s="12" t="s">
        <v>61</v>
      </c>
      <c r="F23" s="12" t="s">
        <v>233</v>
      </c>
      <c r="G23" s="12"/>
      <c r="H23" s="12" t="s">
        <v>279</v>
      </c>
      <c r="I23" s="12">
        <v>400</v>
      </c>
      <c r="J23" s="12" t="s">
        <v>64</v>
      </c>
      <c r="K23" s="12">
        <v>1</v>
      </c>
      <c r="L23" s="12" t="s">
        <v>280</v>
      </c>
      <c r="M23" s="13" t="s">
        <v>281</v>
      </c>
      <c r="N23" s="12" t="s">
        <v>282</v>
      </c>
      <c r="O23" s="14"/>
      <c r="P23" s="12" t="s">
        <v>283</v>
      </c>
      <c r="Q23" s="14"/>
      <c r="R23" s="12" t="s">
        <v>284</v>
      </c>
      <c r="S23" s="14"/>
      <c r="T23" s="12" t="s">
        <v>285</v>
      </c>
      <c r="U23" s="14"/>
      <c r="V23" s="12" t="s">
        <v>61</v>
      </c>
      <c r="W23" s="12" t="s">
        <v>71</v>
      </c>
      <c r="X23" s="14"/>
      <c r="Y23" s="12" t="s">
        <v>72</v>
      </c>
    </row>
    <row r="24" spans="1:25" ht="78.05" customHeight="1" x14ac:dyDescent="0.3">
      <c r="A24" s="12" t="s">
        <v>286</v>
      </c>
      <c r="B24" s="12" t="s">
        <v>287</v>
      </c>
      <c r="C24" s="12" t="s">
        <v>288</v>
      </c>
      <c r="D24" s="13" t="s">
        <v>289</v>
      </c>
      <c r="E24" s="12" t="s">
        <v>61</v>
      </c>
      <c r="F24" s="12" t="s">
        <v>290</v>
      </c>
      <c r="G24" s="12" t="s">
        <v>153</v>
      </c>
      <c r="H24" s="12" t="s">
        <v>78</v>
      </c>
      <c r="I24" s="12">
        <v>36</v>
      </c>
      <c r="J24" s="12" t="s">
        <v>91</v>
      </c>
      <c r="K24" s="12">
        <v>90</v>
      </c>
      <c r="L24" s="12" t="s">
        <v>291</v>
      </c>
      <c r="M24" s="13" t="s">
        <v>292</v>
      </c>
      <c r="N24" s="12" t="s">
        <v>293</v>
      </c>
      <c r="O24" s="14"/>
      <c r="P24" s="12" t="s">
        <v>294</v>
      </c>
      <c r="Q24" s="14"/>
      <c r="R24" s="12" t="s">
        <v>84</v>
      </c>
      <c r="S24" s="14"/>
      <c r="T24" s="12" t="s">
        <v>295</v>
      </c>
      <c r="U24" s="14"/>
      <c r="V24" s="12" t="s">
        <v>61</v>
      </c>
      <c r="W24" s="12" t="s">
        <v>71</v>
      </c>
      <c r="X24" s="14"/>
      <c r="Y24" s="12" t="s">
        <v>72</v>
      </c>
    </row>
    <row r="25" spans="1:25" ht="78.05" customHeight="1" x14ac:dyDescent="0.3">
      <c r="A25" s="12" t="s">
        <v>296</v>
      </c>
      <c r="B25" s="12" t="s">
        <v>297</v>
      </c>
      <c r="C25" s="12" t="s">
        <v>298</v>
      </c>
      <c r="D25" s="13" t="s">
        <v>299</v>
      </c>
      <c r="E25" s="12" t="s">
        <v>61</v>
      </c>
      <c r="F25" s="12" t="s">
        <v>62</v>
      </c>
      <c r="G25" s="12" t="s">
        <v>154</v>
      </c>
      <c r="H25" s="12" t="s">
        <v>78</v>
      </c>
      <c r="I25" s="12">
        <v>500</v>
      </c>
      <c r="J25" s="12" t="s">
        <v>91</v>
      </c>
      <c r="K25" s="12">
        <v>100</v>
      </c>
      <c r="L25" s="12" t="s">
        <v>300</v>
      </c>
      <c r="M25" s="13" t="s">
        <v>301</v>
      </c>
      <c r="N25" s="12" t="s">
        <v>302</v>
      </c>
      <c r="O25" s="14"/>
      <c r="P25" s="12" t="s">
        <v>303</v>
      </c>
      <c r="Q25" s="14"/>
      <c r="R25" s="12" t="s">
        <v>304</v>
      </c>
      <c r="S25" s="14"/>
      <c r="T25" s="12" t="s">
        <v>305</v>
      </c>
      <c r="U25" s="14"/>
      <c r="V25" s="12" t="s">
        <v>61</v>
      </c>
      <c r="W25" s="12" t="s">
        <v>71</v>
      </c>
      <c r="X25" s="14"/>
      <c r="Y25" s="12" t="s">
        <v>72</v>
      </c>
    </row>
    <row r="26" spans="1:25" ht="78.05" customHeight="1" x14ac:dyDescent="0.3">
      <c r="A26" s="12" t="s">
        <v>306</v>
      </c>
      <c r="B26" s="12" t="s">
        <v>307</v>
      </c>
      <c r="C26" s="12" t="s">
        <v>308</v>
      </c>
      <c r="D26" s="13" t="s">
        <v>309</v>
      </c>
      <c r="E26" s="12" t="s">
        <v>61</v>
      </c>
      <c r="F26" s="12" t="s">
        <v>62</v>
      </c>
      <c r="G26" s="12" t="s">
        <v>154</v>
      </c>
      <c r="H26" s="12" t="s">
        <v>78</v>
      </c>
      <c r="I26" s="12"/>
      <c r="J26" s="12"/>
      <c r="K26" s="12">
        <v>100</v>
      </c>
      <c r="L26" s="12" t="s">
        <v>310</v>
      </c>
      <c r="M26" s="13" t="s">
        <v>311</v>
      </c>
      <c r="N26" s="12" t="s">
        <v>312</v>
      </c>
      <c r="O26" s="14"/>
      <c r="P26" s="12" t="s">
        <v>313</v>
      </c>
      <c r="Q26" s="14"/>
      <c r="R26" s="12" t="s">
        <v>314</v>
      </c>
      <c r="S26" s="14"/>
      <c r="T26" s="12" t="s">
        <v>315</v>
      </c>
      <c r="U26" s="14"/>
      <c r="V26" s="12" t="s">
        <v>61</v>
      </c>
      <c r="W26" s="12" t="s">
        <v>71</v>
      </c>
      <c r="X26" s="14"/>
      <c r="Y26" s="12" t="s">
        <v>72</v>
      </c>
    </row>
    <row r="27" spans="1:25" ht="78.05" customHeight="1" x14ac:dyDescent="0.3">
      <c r="A27" s="12" t="s">
        <v>316</v>
      </c>
      <c r="B27" s="12" t="s">
        <v>317</v>
      </c>
      <c r="C27" s="12" t="s">
        <v>318</v>
      </c>
      <c r="D27" s="13" t="s">
        <v>319</v>
      </c>
      <c r="E27" s="12" t="s">
        <v>61</v>
      </c>
      <c r="F27" s="12" t="s">
        <v>153</v>
      </c>
      <c r="G27" s="12" t="s">
        <v>90</v>
      </c>
      <c r="H27" s="12" t="s">
        <v>78</v>
      </c>
      <c r="I27" s="12">
        <v>200</v>
      </c>
      <c r="J27" s="12" t="s">
        <v>79</v>
      </c>
      <c r="K27" s="12">
        <v>90</v>
      </c>
      <c r="L27" s="12" t="s">
        <v>320</v>
      </c>
      <c r="M27" s="13" t="s">
        <v>321</v>
      </c>
      <c r="N27" s="12" t="s">
        <v>322</v>
      </c>
      <c r="O27" s="14"/>
      <c r="P27" s="12" t="s">
        <v>323</v>
      </c>
      <c r="Q27" s="14"/>
      <c r="R27" s="12" t="s">
        <v>84</v>
      </c>
      <c r="S27" s="14"/>
      <c r="T27" s="12" t="s">
        <v>199</v>
      </c>
      <c r="U27" s="14"/>
      <c r="V27" s="12" t="s">
        <v>61</v>
      </c>
      <c r="W27" s="12" t="s">
        <v>71</v>
      </c>
      <c r="X27" s="14"/>
      <c r="Y27" s="12" t="s">
        <v>72</v>
      </c>
    </row>
    <row r="28" spans="1:25" ht="78.05" customHeight="1" x14ac:dyDescent="0.3">
      <c r="A28" s="12" t="s">
        <v>324</v>
      </c>
      <c r="B28" s="12" t="s">
        <v>325</v>
      </c>
      <c r="C28" s="12" t="s">
        <v>326</v>
      </c>
      <c r="D28" s="13" t="s">
        <v>327</v>
      </c>
      <c r="E28" s="12" t="s">
        <v>61</v>
      </c>
      <c r="F28" s="12" t="s">
        <v>132</v>
      </c>
      <c r="G28" s="12" t="s">
        <v>142</v>
      </c>
      <c r="H28" s="12" t="s">
        <v>183</v>
      </c>
      <c r="I28" s="12">
        <v>500</v>
      </c>
      <c r="J28" s="12" t="s">
        <v>91</v>
      </c>
      <c r="K28" s="12">
        <v>100</v>
      </c>
      <c r="L28" s="12" t="s">
        <v>328</v>
      </c>
      <c r="M28" s="13" t="s">
        <v>329</v>
      </c>
      <c r="N28" s="12" t="s">
        <v>330</v>
      </c>
      <c r="O28" s="14"/>
      <c r="P28" s="12" t="s">
        <v>331</v>
      </c>
      <c r="Q28" s="14"/>
      <c r="R28" s="12" t="s">
        <v>332</v>
      </c>
      <c r="S28" s="14"/>
      <c r="T28" s="12" t="s">
        <v>219</v>
      </c>
      <c r="U28" s="14"/>
      <c r="V28" s="12" t="s">
        <v>61</v>
      </c>
      <c r="W28" s="12" t="s">
        <v>71</v>
      </c>
      <c r="X28" s="14"/>
      <c r="Y28" s="12" t="s">
        <v>72</v>
      </c>
    </row>
    <row r="29" spans="1:25" ht="78.05" customHeight="1" x14ac:dyDescent="0.3">
      <c r="A29" s="12" t="s">
        <v>333</v>
      </c>
      <c r="B29" s="12" t="s">
        <v>334</v>
      </c>
      <c r="C29" s="12" t="s">
        <v>335</v>
      </c>
      <c r="D29" s="13" t="s">
        <v>336</v>
      </c>
      <c r="E29" s="12" t="s">
        <v>61</v>
      </c>
      <c r="F29" s="12" t="s">
        <v>132</v>
      </c>
      <c r="G29" s="12" t="s">
        <v>213</v>
      </c>
      <c r="H29" s="12" t="s">
        <v>63</v>
      </c>
      <c r="I29" s="12">
        <v>1200</v>
      </c>
      <c r="J29" s="12" t="s">
        <v>91</v>
      </c>
      <c r="K29" s="12">
        <v>100</v>
      </c>
      <c r="L29" s="12" t="s">
        <v>337</v>
      </c>
      <c r="M29" s="13" t="s">
        <v>338</v>
      </c>
      <c r="N29" s="12" t="s">
        <v>339</v>
      </c>
      <c r="O29" s="14"/>
      <c r="P29" s="12" t="s">
        <v>340</v>
      </c>
      <c r="Q29" s="14"/>
      <c r="R29" s="12" t="s">
        <v>341</v>
      </c>
      <c r="S29" s="14"/>
      <c r="T29" s="12" t="s">
        <v>342</v>
      </c>
      <c r="U29" s="14"/>
      <c r="V29" s="12" t="s">
        <v>61</v>
      </c>
      <c r="W29" s="12" t="s">
        <v>71</v>
      </c>
      <c r="X29" s="14"/>
      <c r="Y29" s="12" t="s">
        <v>72</v>
      </c>
    </row>
    <row r="30" spans="1:25" ht="78.05" customHeight="1" x14ac:dyDescent="0.3">
      <c r="A30" s="12" t="s">
        <v>343</v>
      </c>
      <c r="B30" s="12" t="s">
        <v>344</v>
      </c>
      <c r="C30" s="12" t="s">
        <v>345</v>
      </c>
      <c r="D30" s="13" t="s">
        <v>346</v>
      </c>
      <c r="E30" s="12" t="s">
        <v>61</v>
      </c>
      <c r="F30" s="12" t="s">
        <v>132</v>
      </c>
      <c r="G30" s="12"/>
      <c r="H30" s="12" t="s">
        <v>347</v>
      </c>
      <c r="I30" s="12"/>
      <c r="J30" s="12"/>
      <c r="K30" s="12">
        <v>1</v>
      </c>
      <c r="L30" s="12" t="s">
        <v>348</v>
      </c>
      <c r="M30" s="13" t="s">
        <v>349</v>
      </c>
      <c r="N30" s="12" t="s">
        <v>350</v>
      </c>
      <c r="O30" s="14"/>
      <c r="P30" s="12" t="s">
        <v>351</v>
      </c>
      <c r="Q30" s="14"/>
      <c r="R30" s="12" t="s">
        <v>352</v>
      </c>
      <c r="S30" s="14"/>
      <c r="T30" s="12" t="s">
        <v>353</v>
      </c>
      <c r="U30" s="14"/>
      <c r="V30" s="12" t="s">
        <v>61</v>
      </c>
      <c r="W30" s="12" t="s">
        <v>71</v>
      </c>
      <c r="X30" s="14"/>
      <c r="Y30" s="12" t="s">
        <v>72</v>
      </c>
    </row>
    <row r="31" spans="1:25" ht="78.05" customHeight="1" x14ac:dyDescent="0.3">
      <c r="A31" s="12" t="s">
        <v>354</v>
      </c>
      <c r="B31" s="12" t="s">
        <v>355</v>
      </c>
      <c r="C31" s="12" t="s">
        <v>356</v>
      </c>
      <c r="D31" s="13" t="s">
        <v>357</v>
      </c>
      <c r="E31" s="12" t="s">
        <v>61</v>
      </c>
      <c r="F31" s="12" t="s">
        <v>153</v>
      </c>
      <c r="G31" s="12" t="s">
        <v>358</v>
      </c>
      <c r="H31" s="12" t="s">
        <v>183</v>
      </c>
      <c r="I31" s="12">
        <v>50</v>
      </c>
      <c r="J31" s="12" t="s">
        <v>91</v>
      </c>
      <c r="K31" s="12">
        <v>100</v>
      </c>
      <c r="L31" s="12" t="s">
        <v>359</v>
      </c>
      <c r="M31" s="13" t="s">
        <v>360</v>
      </c>
      <c r="N31" s="12" t="s">
        <v>361</v>
      </c>
      <c r="O31" s="14"/>
      <c r="P31" s="12" t="s">
        <v>362</v>
      </c>
      <c r="Q31" s="14"/>
      <c r="R31" s="12" t="s">
        <v>363</v>
      </c>
      <c r="S31" s="14"/>
      <c r="T31" s="12" t="s">
        <v>364</v>
      </c>
      <c r="U31" s="14"/>
      <c r="V31" s="12" t="s">
        <v>61</v>
      </c>
      <c r="W31" s="12" t="s">
        <v>71</v>
      </c>
      <c r="X31" s="14"/>
      <c r="Y31" s="12" t="s">
        <v>72</v>
      </c>
    </row>
    <row r="32" spans="1:25" ht="78.05" customHeight="1" x14ac:dyDescent="0.3">
      <c r="A32" s="12" t="s">
        <v>365</v>
      </c>
      <c r="B32" s="12" t="s">
        <v>366</v>
      </c>
      <c r="C32" s="12" t="s">
        <v>367</v>
      </c>
      <c r="D32" s="13" t="s">
        <v>368</v>
      </c>
      <c r="E32" s="12" t="s">
        <v>61</v>
      </c>
      <c r="F32" s="12" t="s">
        <v>153</v>
      </c>
      <c r="G32" s="12" t="s">
        <v>358</v>
      </c>
      <c r="H32" s="12" t="s">
        <v>78</v>
      </c>
      <c r="I32" s="12">
        <v>50</v>
      </c>
      <c r="J32" s="12" t="s">
        <v>91</v>
      </c>
      <c r="K32" s="12">
        <v>120</v>
      </c>
      <c r="L32" s="12" t="s">
        <v>369</v>
      </c>
      <c r="M32" s="13" t="s">
        <v>370</v>
      </c>
      <c r="N32" s="12" t="s">
        <v>371</v>
      </c>
      <c r="O32" s="14"/>
      <c r="P32" s="12" t="s">
        <v>372</v>
      </c>
      <c r="Q32" s="14"/>
      <c r="R32" s="12" t="s">
        <v>84</v>
      </c>
      <c r="S32" s="14"/>
      <c r="T32" s="12" t="s">
        <v>373</v>
      </c>
      <c r="U32" s="14"/>
      <c r="V32" s="12" t="s">
        <v>61</v>
      </c>
      <c r="W32" s="12" t="s">
        <v>71</v>
      </c>
      <c r="X32" s="14"/>
      <c r="Y32" s="12" t="s">
        <v>72</v>
      </c>
    </row>
    <row r="33" spans="1:25" ht="78.05" customHeight="1" x14ac:dyDescent="0.3">
      <c r="A33" s="12" t="s">
        <v>374</v>
      </c>
      <c r="B33" s="12" t="s">
        <v>375</v>
      </c>
      <c r="C33" s="12" t="s">
        <v>376</v>
      </c>
      <c r="D33" s="13" t="s">
        <v>377</v>
      </c>
      <c r="E33" s="12" t="s">
        <v>61</v>
      </c>
      <c r="F33" s="12" t="s">
        <v>154</v>
      </c>
      <c r="G33" s="12"/>
      <c r="H33" s="12" t="s">
        <v>78</v>
      </c>
      <c r="I33" s="12">
        <v>3</v>
      </c>
      <c r="J33" s="12" t="s">
        <v>91</v>
      </c>
      <c r="K33" s="12">
        <v>180</v>
      </c>
      <c r="L33" s="12" t="s">
        <v>378</v>
      </c>
      <c r="M33" s="13" t="s">
        <v>379</v>
      </c>
      <c r="N33" s="12" t="s">
        <v>380</v>
      </c>
      <c r="O33" s="14"/>
      <c r="P33" s="12" t="s">
        <v>381</v>
      </c>
      <c r="Q33" s="14"/>
      <c r="R33" s="12" t="s">
        <v>382</v>
      </c>
      <c r="S33" s="14"/>
      <c r="T33" s="12" t="s">
        <v>383</v>
      </c>
      <c r="U33" s="14"/>
      <c r="V33" s="12" t="s">
        <v>61</v>
      </c>
      <c r="W33" s="12" t="s">
        <v>71</v>
      </c>
      <c r="X33" s="14"/>
      <c r="Y33" s="12" t="s">
        <v>72</v>
      </c>
    </row>
    <row r="34" spans="1:25" ht="78.05" customHeight="1" x14ac:dyDescent="0.3">
      <c r="A34" s="12" t="s">
        <v>384</v>
      </c>
      <c r="B34" s="12" t="s">
        <v>385</v>
      </c>
      <c r="C34" s="12" t="s">
        <v>386</v>
      </c>
      <c r="D34" s="13" t="s">
        <v>387</v>
      </c>
      <c r="E34" s="12" t="s">
        <v>61</v>
      </c>
      <c r="F34" s="12" t="s">
        <v>154</v>
      </c>
      <c r="G34" s="12"/>
      <c r="H34" s="12" t="s">
        <v>78</v>
      </c>
      <c r="I34" s="12">
        <v>5</v>
      </c>
      <c r="J34" s="12" t="s">
        <v>91</v>
      </c>
      <c r="K34" s="12">
        <v>180</v>
      </c>
      <c r="L34" s="12" t="s">
        <v>388</v>
      </c>
      <c r="M34" s="13" t="s">
        <v>389</v>
      </c>
      <c r="N34" s="12" t="s">
        <v>380</v>
      </c>
      <c r="O34" s="14"/>
      <c r="P34" s="12" t="s">
        <v>390</v>
      </c>
      <c r="Q34" s="14"/>
      <c r="R34" s="12" t="s">
        <v>382</v>
      </c>
      <c r="S34" s="14"/>
      <c r="T34" s="12" t="s">
        <v>383</v>
      </c>
      <c r="U34" s="14"/>
      <c r="V34" s="12" t="s">
        <v>61</v>
      </c>
      <c r="W34" s="12" t="s">
        <v>71</v>
      </c>
      <c r="X34" s="14"/>
      <c r="Y34" s="12" t="s">
        <v>72</v>
      </c>
    </row>
    <row r="35" spans="1:25" ht="78.05" customHeight="1" x14ac:dyDescent="0.3">
      <c r="A35" s="12" t="s">
        <v>391</v>
      </c>
      <c r="B35" s="12" t="s">
        <v>392</v>
      </c>
      <c r="C35" s="12" t="s">
        <v>393</v>
      </c>
      <c r="D35" s="13" t="s">
        <v>394</v>
      </c>
      <c r="E35" s="12" t="s">
        <v>61</v>
      </c>
      <c r="F35" s="12" t="s">
        <v>62</v>
      </c>
      <c r="G35" s="12"/>
      <c r="H35" s="12" t="s">
        <v>183</v>
      </c>
      <c r="I35" s="12">
        <v>1000</v>
      </c>
      <c r="J35" s="12" t="s">
        <v>79</v>
      </c>
      <c r="K35" s="12">
        <v>250</v>
      </c>
      <c r="L35" s="12" t="s">
        <v>395</v>
      </c>
      <c r="M35" s="13" t="s">
        <v>396</v>
      </c>
      <c r="N35" s="12" t="s">
        <v>397</v>
      </c>
      <c r="O35" s="14"/>
      <c r="P35" s="12" t="s">
        <v>398</v>
      </c>
      <c r="Q35" s="14"/>
      <c r="R35" s="12" t="s">
        <v>399</v>
      </c>
      <c r="S35" s="14"/>
      <c r="T35" s="12" t="s">
        <v>400</v>
      </c>
      <c r="U35" s="14"/>
      <c r="V35" s="12" t="s">
        <v>61</v>
      </c>
      <c r="W35" s="12" t="s">
        <v>71</v>
      </c>
      <c r="X35" s="14"/>
      <c r="Y35" s="12" t="s">
        <v>72</v>
      </c>
    </row>
    <row r="36" spans="1:25" ht="78.05" customHeight="1" x14ac:dyDescent="0.3">
      <c r="A36" s="12" t="s">
        <v>401</v>
      </c>
      <c r="B36" s="12" t="s">
        <v>402</v>
      </c>
      <c r="C36" s="12" t="s">
        <v>403</v>
      </c>
      <c r="D36" s="13" t="s">
        <v>404</v>
      </c>
      <c r="E36" s="12" t="s">
        <v>61</v>
      </c>
      <c r="F36" s="12" t="s">
        <v>62</v>
      </c>
      <c r="G36" s="12"/>
      <c r="H36" s="12" t="s">
        <v>78</v>
      </c>
      <c r="I36" s="12"/>
      <c r="J36" s="12"/>
      <c r="K36" s="12">
        <v>100</v>
      </c>
      <c r="L36" s="12" t="s">
        <v>405</v>
      </c>
      <c r="M36" s="13" t="s">
        <v>406</v>
      </c>
      <c r="N36" s="12" t="s">
        <v>407</v>
      </c>
      <c r="O36" s="14"/>
      <c r="P36" s="12" t="s">
        <v>408</v>
      </c>
      <c r="Q36" s="14"/>
      <c r="R36" s="12" t="s">
        <v>84</v>
      </c>
      <c r="S36" s="14"/>
      <c r="T36" s="12" t="s">
        <v>342</v>
      </c>
      <c r="U36" s="14"/>
      <c r="V36" s="12" t="s">
        <v>61</v>
      </c>
      <c r="W36" s="12" t="s">
        <v>71</v>
      </c>
      <c r="X36" s="14"/>
      <c r="Y36" s="12" t="s">
        <v>72</v>
      </c>
    </row>
    <row r="37" spans="1:25" ht="78.05" customHeight="1" x14ac:dyDescent="0.3">
      <c r="A37" s="12" t="s">
        <v>409</v>
      </c>
      <c r="B37" s="12" t="s">
        <v>410</v>
      </c>
      <c r="C37" s="12" t="s">
        <v>411</v>
      </c>
      <c r="D37" s="13" t="s">
        <v>412</v>
      </c>
      <c r="E37" s="12" t="s">
        <v>61</v>
      </c>
      <c r="F37" s="12" t="s">
        <v>62</v>
      </c>
      <c r="G37" s="12" t="s">
        <v>358</v>
      </c>
      <c r="H37" s="12" t="s">
        <v>183</v>
      </c>
      <c r="I37" s="12">
        <v>500</v>
      </c>
      <c r="J37" s="12" t="s">
        <v>91</v>
      </c>
      <c r="K37" s="12">
        <v>100</v>
      </c>
      <c r="L37" s="12" t="s">
        <v>413</v>
      </c>
      <c r="M37" s="13" t="s">
        <v>414</v>
      </c>
      <c r="N37" s="12" t="s">
        <v>415</v>
      </c>
      <c r="O37" s="14"/>
      <c r="P37" s="12" t="s">
        <v>416</v>
      </c>
      <c r="Q37" s="14"/>
      <c r="R37" s="12" t="s">
        <v>417</v>
      </c>
      <c r="S37" s="14"/>
      <c r="T37" s="12" t="s">
        <v>418</v>
      </c>
      <c r="U37" s="14"/>
      <c r="V37" s="12" t="s">
        <v>61</v>
      </c>
      <c r="W37" s="12" t="s">
        <v>71</v>
      </c>
      <c r="X37" s="14"/>
      <c r="Y37" s="12" t="s">
        <v>72</v>
      </c>
    </row>
    <row r="38" spans="1:25" ht="78.05" customHeight="1" x14ac:dyDescent="0.3">
      <c r="A38" s="12" t="s">
        <v>419</v>
      </c>
      <c r="B38" s="12" t="s">
        <v>420</v>
      </c>
      <c r="C38" s="12" t="s">
        <v>421</v>
      </c>
      <c r="D38" s="13" t="s">
        <v>422</v>
      </c>
      <c r="E38" s="12" t="s">
        <v>61</v>
      </c>
      <c r="F38" s="12" t="s">
        <v>62</v>
      </c>
      <c r="G38" s="12" t="s">
        <v>358</v>
      </c>
      <c r="H38" s="12" t="s">
        <v>183</v>
      </c>
      <c r="I38" s="12">
        <v>1000</v>
      </c>
      <c r="J38" s="12" t="s">
        <v>91</v>
      </c>
      <c r="K38" s="12">
        <v>100</v>
      </c>
      <c r="L38" s="12" t="s">
        <v>423</v>
      </c>
      <c r="M38" s="13" t="s">
        <v>424</v>
      </c>
      <c r="N38" s="12" t="s">
        <v>425</v>
      </c>
      <c r="O38" s="14"/>
      <c r="P38" s="12" t="s">
        <v>426</v>
      </c>
      <c r="Q38" s="14"/>
      <c r="R38" s="12" t="s">
        <v>427</v>
      </c>
      <c r="S38" s="14"/>
      <c r="T38" s="12" t="s">
        <v>219</v>
      </c>
      <c r="U38" s="14"/>
      <c r="V38" s="12" t="s">
        <v>61</v>
      </c>
      <c r="W38" s="12" t="s">
        <v>71</v>
      </c>
      <c r="X38" s="14"/>
      <c r="Y38" s="12" t="s">
        <v>72</v>
      </c>
    </row>
    <row r="39" spans="1:25" ht="78.05" customHeight="1" x14ac:dyDescent="0.3">
      <c r="A39" s="12" t="s">
        <v>428</v>
      </c>
      <c r="B39" s="12" t="s">
        <v>429</v>
      </c>
      <c r="C39" s="12" t="s">
        <v>430</v>
      </c>
      <c r="D39" s="13" t="s">
        <v>431</v>
      </c>
      <c r="E39" s="12" t="s">
        <v>61</v>
      </c>
      <c r="F39" s="12" t="s">
        <v>62</v>
      </c>
      <c r="G39" s="12" t="s">
        <v>90</v>
      </c>
      <c r="H39" s="12" t="s">
        <v>63</v>
      </c>
      <c r="I39" s="12">
        <v>200</v>
      </c>
      <c r="J39" s="12" t="s">
        <v>64</v>
      </c>
      <c r="K39" s="12">
        <v>100</v>
      </c>
      <c r="L39" s="12" t="s">
        <v>432</v>
      </c>
      <c r="M39" s="13" t="s">
        <v>433</v>
      </c>
      <c r="N39" s="12" t="s">
        <v>434</v>
      </c>
      <c r="O39" s="14"/>
      <c r="P39" s="12" t="s">
        <v>435</v>
      </c>
      <c r="Q39" s="14"/>
      <c r="R39" s="12" t="s">
        <v>436</v>
      </c>
      <c r="S39" s="14"/>
      <c r="T39" s="12" t="s">
        <v>437</v>
      </c>
      <c r="U39" s="14"/>
      <c r="V39" s="12" t="s">
        <v>61</v>
      </c>
      <c r="W39" s="12" t="s">
        <v>71</v>
      </c>
      <c r="X39" s="14"/>
      <c r="Y39" s="12" t="s">
        <v>72</v>
      </c>
    </row>
    <row r="40" spans="1:25" ht="78.05" customHeight="1" x14ac:dyDescent="0.3">
      <c r="A40" s="12" t="s">
        <v>438</v>
      </c>
      <c r="B40" s="12" t="s">
        <v>439</v>
      </c>
      <c r="C40" s="12" t="s">
        <v>440</v>
      </c>
      <c r="D40" s="13" t="s">
        <v>441</v>
      </c>
      <c r="E40" s="12" t="s">
        <v>61</v>
      </c>
      <c r="F40" s="12" t="s">
        <v>62</v>
      </c>
      <c r="G40" s="12" t="s">
        <v>90</v>
      </c>
      <c r="H40" s="12" t="s">
        <v>63</v>
      </c>
      <c r="I40" s="12">
        <v>400</v>
      </c>
      <c r="J40" s="12" t="s">
        <v>64</v>
      </c>
      <c r="K40" s="12">
        <v>100</v>
      </c>
      <c r="L40" s="12" t="s">
        <v>442</v>
      </c>
      <c r="M40" s="13" t="s">
        <v>443</v>
      </c>
      <c r="N40" s="12" t="s">
        <v>444</v>
      </c>
      <c r="O40" s="14"/>
      <c r="P40" s="12" t="s">
        <v>445</v>
      </c>
      <c r="Q40" s="14"/>
      <c r="R40" s="12" t="s">
        <v>69</v>
      </c>
      <c r="S40" s="14"/>
      <c r="T40" s="12" t="s">
        <v>446</v>
      </c>
      <c r="U40" s="14"/>
      <c r="V40" s="12" t="s">
        <v>61</v>
      </c>
      <c r="W40" s="12" t="s">
        <v>71</v>
      </c>
      <c r="X40" s="14"/>
      <c r="Y40" s="12" t="s">
        <v>72</v>
      </c>
    </row>
    <row r="41" spans="1:25" ht="78.05" customHeight="1" x14ac:dyDescent="0.3">
      <c r="A41" s="12" t="s">
        <v>447</v>
      </c>
      <c r="B41" s="12" t="s">
        <v>448</v>
      </c>
      <c r="C41" s="12" t="s">
        <v>449</v>
      </c>
      <c r="D41" s="13" t="s">
        <v>450</v>
      </c>
      <c r="E41" s="12" t="s">
        <v>61</v>
      </c>
      <c r="F41" s="12" t="s">
        <v>90</v>
      </c>
      <c r="G41" s="12"/>
      <c r="H41" s="12" t="s">
        <v>78</v>
      </c>
      <c r="I41" s="12">
        <v>500</v>
      </c>
      <c r="J41" s="12" t="s">
        <v>91</v>
      </c>
      <c r="K41" s="12">
        <v>30</v>
      </c>
      <c r="L41" s="12" t="s">
        <v>451</v>
      </c>
      <c r="M41" s="13" t="s">
        <v>452</v>
      </c>
      <c r="N41" s="12" t="s">
        <v>453</v>
      </c>
      <c r="O41" s="14"/>
      <c r="P41" s="12" t="s">
        <v>454</v>
      </c>
      <c r="Q41" s="14"/>
      <c r="R41" s="12" t="s">
        <v>427</v>
      </c>
      <c r="S41" s="14"/>
      <c r="T41" s="12" t="s">
        <v>219</v>
      </c>
      <c r="U41" s="14"/>
      <c r="V41" s="12" t="s">
        <v>61</v>
      </c>
      <c r="W41" s="12" t="s">
        <v>71</v>
      </c>
      <c r="X41" s="14"/>
      <c r="Y41" s="12" t="s">
        <v>72</v>
      </c>
    </row>
    <row r="42" spans="1:25" ht="78.05" customHeight="1" x14ac:dyDescent="0.3">
      <c r="A42" s="12" t="s">
        <v>455</v>
      </c>
      <c r="B42" s="12" t="s">
        <v>456</v>
      </c>
      <c r="C42" s="12" t="s">
        <v>457</v>
      </c>
      <c r="D42" s="13" t="s">
        <v>458</v>
      </c>
      <c r="E42" s="12" t="s">
        <v>61</v>
      </c>
      <c r="F42" s="12" t="s">
        <v>459</v>
      </c>
      <c r="G42" s="12" t="s">
        <v>142</v>
      </c>
      <c r="H42" s="12" t="s">
        <v>78</v>
      </c>
      <c r="I42" s="12">
        <v>500</v>
      </c>
      <c r="J42" s="12" t="s">
        <v>91</v>
      </c>
      <c r="K42" s="12">
        <v>100</v>
      </c>
      <c r="L42" s="12" t="s">
        <v>460</v>
      </c>
      <c r="M42" s="13" t="s">
        <v>461</v>
      </c>
      <c r="N42" s="12" t="s">
        <v>462</v>
      </c>
      <c r="O42" s="14"/>
      <c r="P42" s="12" t="s">
        <v>463</v>
      </c>
      <c r="Q42" s="14"/>
      <c r="R42" s="12" t="s">
        <v>464</v>
      </c>
      <c r="S42" s="14"/>
      <c r="T42" s="12" t="s">
        <v>465</v>
      </c>
      <c r="U42" s="14"/>
      <c r="V42" s="12" t="s">
        <v>61</v>
      </c>
      <c r="W42" s="12" t="s">
        <v>71</v>
      </c>
      <c r="X42" s="14"/>
      <c r="Y42" s="12" t="s">
        <v>72</v>
      </c>
    </row>
    <row r="43" spans="1:25" ht="78.05" customHeight="1" x14ac:dyDescent="0.3">
      <c r="A43" s="12" t="s">
        <v>466</v>
      </c>
      <c r="B43" s="12" t="s">
        <v>467</v>
      </c>
      <c r="C43" s="12" t="s">
        <v>468</v>
      </c>
      <c r="D43" s="13" t="s">
        <v>469</v>
      </c>
      <c r="E43" s="12" t="s">
        <v>61</v>
      </c>
      <c r="F43" s="12" t="s">
        <v>459</v>
      </c>
      <c r="G43" s="12" t="s">
        <v>142</v>
      </c>
      <c r="H43" s="12" t="s">
        <v>183</v>
      </c>
      <c r="I43" s="12">
        <v>1000</v>
      </c>
      <c r="J43" s="12" t="s">
        <v>91</v>
      </c>
      <c r="K43" s="12">
        <v>60</v>
      </c>
      <c r="L43" s="12" t="s">
        <v>470</v>
      </c>
      <c r="M43" s="13" t="s">
        <v>471</v>
      </c>
      <c r="N43" s="12" t="s">
        <v>472</v>
      </c>
      <c r="O43" s="14"/>
      <c r="P43" s="12" t="s">
        <v>473</v>
      </c>
      <c r="Q43" s="14"/>
      <c r="R43" s="12" t="s">
        <v>474</v>
      </c>
      <c r="S43" s="14"/>
      <c r="T43" s="12" t="s">
        <v>437</v>
      </c>
      <c r="U43" s="14"/>
      <c r="V43" s="12" t="s">
        <v>61</v>
      </c>
      <c r="W43" s="12" t="s">
        <v>71</v>
      </c>
      <c r="X43" s="14"/>
      <c r="Y43" s="12" t="s">
        <v>72</v>
      </c>
    </row>
    <row r="44" spans="1:25" ht="78.05" customHeight="1" x14ac:dyDescent="0.3">
      <c r="A44" s="12" t="s">
        <v>475</v>
      </c>
      <c r="B44" s="12" t="s">
        <v>476</v>
      </c>
      <c r="C44" s="12" t="s">
        <v>477</v>
      </c>
      <c r="D44" s="13" t="s">
        <v>478</v>
      </c>
      <c r="E44" s="12" t="s">
        <v>61</v>
      </c>
      <c r="F44" s="12" t="s">
        <v>459</v>
      </c>
      <c r="G44" s="12" t="s">
        <v>142</v>
      </c>
      <c r="H44" s="12" t="s">
        <v>347</v>
      </c>
      <c r="I44" s="12"/>
      <c r="J44" s="12"/>
      <c r="K44" s="12">
        <v>1</v>
      </c>
      <c r="L44" s="12" t="s">
        <v>479</v>
      </c>
      <c r="M44" s="13" t="s">
        <v>480</v>
      </c>
      <c r="N44" s="12" t="s">
        <v>481</v>
      </c>
      <c r="O44" s="14"/>
      <c r="P44" s="12" t="s">
        <v>482</v>
      </c>
      <c r="Q44" s="14"/>
      <c r="R44" s="12" t="s">
        <v>483</v>
      </c>
      <c r="S44" s="14"/>
      <c r="T44" s="12" t="s">
        <v>484</v>
      </c>
      <c r="U44" s="14"/>
      <c r="V44" s="12" t="s">
        <v>61</v>
      </c>
      <c r="W44" s="12" t="s">
        <v>71</v>
      </c>
      <c r="X44" s="14"/>
      <c r="Y44" s="12" t="s">
        <v>72</v>
      </c>
    </row>
    <row r="45" spans="1:25" ht="78.05" customHeight="1" x14ac:dyDescent="0.3">
      <c r="A45" s="12" t="s">
        <v>485</v>
      </c>
      <c r="B45" s="12" t="s">
        <v>486</v>
      </c>
      <c r="C45" s="12" t="s">
        <v>487</v>
      </c>
      <c r="D45" s="13" t="s">
        <v>488</v>
      </c>
      <c r="E45" s="12" t="s">
        <v>61</v>
      </c>
      <c r="F45" s="12" t="s">
        <v>459</v>
      </c>
      <c r="G45" s="12" t="s">
        <v>77</v>
      </c>
      <c r="H45" s="12" t="s">
        <v>183</v>
      </c>
      <c r="I45" s="12">
        <v>500</v>
      </c>
      <c r="J45" s="12" t="s">
        <v>91</v>
      </c>
      <c r="K45" s="12">
        <v>100</v>
      </c>
      <c r="L45" s="12" t="s">
        <v>489</v>
      </c>
      <c r="M45" s="13" t="s">
        <v>490</v>
      </c>
      <c r="N45" s="12" t="s">
        <v>491</v>
      </c>
      <c r="O45" s="14"/>
      <c r="P45" s="12" t="s">
        <v>492</v>
      </c>
      <c r="Q45" s="14"/>
      <c r="R45" s="12" t="s">
        <v>493</v>
      </c>
      <c r="S45" s="14"/>
      <c r="T45" s="12" t="s">
        <v>494</v>
      </c>
      <c r="U45" s="14"/>
      <c r="V45" s="12" t="s">
        <v>61</v>
      </c>
      <c r="W45" s="12" t="s">
        <v>71</v>
      </c>
      <c r="X45" s="14"/>
      <c r="Y45" s="12" t="s">
        <v>72</v>
      </c>
    </row>
    <row r="46" spans="1:25" ht="78.05" customHeight="1" x14ac:dyDescent="0.3">
      <c r="A46" s="12" t="s">
        <v>495</v>
      </c>
      <c r="B46" s="12" t="s">
        <v>496</v>
      </c>
      <c r="C46" s="12" t="s">
        <v>497</v>
      </c>
      <c r="D46" s="13" t="s">
        <v>498</v>
      </c>
      <c r="E46" s="12" t="s">
        <v>61</v>
      </c>
      <c r="F46" s="12" t="s">
        <v>459</v>
      </c>
      <c r="G46" s="12" t="s">
        <v>142</v>
      </c>
      <c r="H46" s="12" t="s">
        <v>183</v>
      </c>
      <c r="I46" s="12">
        <v>1000</v>
      </c>
      <c r="J46" s="12" t="s">
        <v>91</v>
      </c>
      <c r="K46" s="12">
        <v>100</v>
      </c>
      <c r="L46" s="12" t="s">
        <v>499</v>
      </c>
      <c r="M46" s="13" t="s">
        <v>500</v>
      </c>
      <c r="N46" s="12" t="s">
        <v>501</v>
      </c>
      <c r="O46" s="14"/>
      <c r="P46" s="12" t="s">
        <v>502</v>
      </c>
      <c r="Q46" s="14"/>
      <c r="R46" s="12" t="s">
        <v>503</v>
      </c>
      <c r="S46" s="14"/>
      <c r="T46" s="12" t="s">
        <v>504</v>
      </c>
      <c r="U46" s="14"/>
      <c r="V46" s="12" t="s">
        <v>61</v>
      </c>
      <c r="W46" s="12" t="s">
        <v>71</v>
      </c>
      <c r="X46" s="14"/>
      <c r="Y46" s="12" t="s">
        <v>72</v>
      </c>
    </row>
    <row r="47" spans="1:25" ht="78.05" customHeight="1" x14ac:dyDescent="0.3">
      <c r="A47" s="12" t="s">
        <v>505</v>
      </c>
      <c r="B47" s="12" t="s">
        <v>506</v>
      </c>
      <c r="C47" s="12" t="s">
        <v>507</v>
      </c>
      <c r="D47" s="13" t="s">
        <v>508</v>
      </c>
      <c r="E47" s="12" t="s">
        <v>61</v>
      </c>
      <c r="F47" s="12" t="s">
        <v>459</v>
      </c>
      <c r="G47" s="12" t="s">
        <v>154</v>
      </c>
      <c r="H47" s="12" t="s">
        <v>78</v>
      </c>
      <c r="I47" s="12">
        <v>1000</v>
      </c>
      <c r="J47" s="12" t="s">
        <v>91</v>
      </c>
      <c r="K47" s="12">
        <v>100</v>
      </c>
      <c r="L47" s="12" t="s">
        <v>509</v>
      </c>
      <c r="M47" s="13" t="s">
        <v>510</v>
      </c>
      <c r="N47" s="12" t="s">
        <v>511</v>
      </c>
      <c r="O47" s="14"/>
      <c r="P47" s="12" t="s">
        <v>512</v>
      </c>
      <c r="Q47" s="14"/>
      <c r="R47" s="12" t="s">
        <v>513</v>
      </c>
      <c r="S47" s="14"/>
      <c r="T47" s="12" t="s">
        <v>514</v>
      </c>
      <c r="U47" s="14"/>
      <c r="V47" s="12" t="s">
        <v>61</v>
      </c>
      <c r="W47" s="12" t="s">
        <v>71</v>
      </c>
      <c r="X47" s="14"/>
      <c r="Y47" s="12" t="s">
        <v>72</v>
      </c>
    </row>
    <row r="48" spans="1:25" ht="78.05" customHeight="1" x14ac:dyDescent="0.3">
      <c r="A48" s="12" t="s">
        <v>515</v>
      </c>
      <c r="B48" s="12" t="s">
        <v>516</v>
      </c>
      <c r="C48" s="12" t="s">
        <v>517</v>
      </c>
      <c r="D48" s="13" t="s">
        <v>518</v>
      </c>
      <c r="E48" s="12" t="s">
        <v>61</v>
      </c>
      <c r="F48" s="12" t="s">
        <v>153</v>
      </c>
      <c r="G48" s="12"/>
      <c r="H48" s="12" t="s">
        <v>78</v>
      </c>
      <c r="I48" s="12">
        <v>200</v>
      </c>
      <c r="J48" s="12" t="s">
        <v>79</v>
      </c>
      <c r="K48" s="12">
        <v>250</v>
      </c>
      <c r="L48" s="12" t="s">
        <v>519</v>
      </c>
      <c r="M48" s="13" t="s">
        <v>520</v>
      </c>
      <c r="N48" s="12" t="s">
        <v>521</v>
      </c>
      <c r="O48" s="14"/>
      <c r="P48" s="12" t="s">
        <v>522</v>
      </c>
      <c r="Q48" s="14"/>
      <c r="R48" s="12" t="s">
        <v>84</v>
      </c>
      <c r="S48" s="14"/>
      <c r="T48" s="12" t="s">
        <v>523</v>
      </c>
      <c r="U48" s="14"/>
      <c r="V48" s="12" t="s">
        <v>61</v>
      </c>
      <c r="W48" s="12" t="s">
        <v>71</v>
      </c>
      <c r="X48" s="14"/>
      <c r="Y48" s="12" t="s">
        <v>72</v>
      </c>
    </row>
    <row r="49" spans="1:25" ht="78.05" customHeight="1" x14ac:dyDescent="0.3">
      <c r="A49" s="12" t="s">
        <v>524</v>
      </c>
      <c r="B49" s="12" t="s">
        <v>525</v>
      </c>
      <c r="C49" s="12" t="s">
        <v>526</v>
      </c>
      <c r="D49" s="13" t="s">
        <v>527</v>
      </c>
      <c r="E49" s="12" t="s">
        <v>61</v>
      </c>
      <c r="F49" s="12" t="s">
        <v>213</v>
      </c>
      <c r="G49" s="12" t="s">
        <v>143</v>
      </c>
      <c r="H49" s="12" t="s">
        <v>78</v>
      </c>
      <c r="I49" s="12">
        <v>300</v>
      </c>
      <c r="J49" s="12" t="s">
        <v>91</v>
      </c>
      <c r="K49" s="12">
        <v>50</v>
      </c>
      <c r="L49" s="12" t="s">
        <v>528</v>
      </c>
      <c r="M49" s="13" t="s">
        <v>529</v>
      </c>
      <c r="N49" s="12" t="s">
        <v>530</v>
      </c>
      <c r="O49" s="14"/>
      <c r="P49" s="12" t="s">
        <v>531</v>
      </c>
      <c r="Q49" s="14"/>
      <c r="R49" s="12" t="s">
        <v>532</v>
      </c>
      <c r="S49" s="14"/>
      <c r="T49" s="12" t="s">
        <v>342</v>
      </c>
      <c r="U49" s="14"/>
      <c r="V49" s="12" t="s">
        <v>61</v>
      </c>
      <c r="W49" s="12" t="s">
        <v>71</v>
      </c>
      <c r="X49" s="14"/>
      <c r="Y49" s="12" t="s">
        <v>72</v>
      </c>
    </row>
    <row r="50" spans="1:25" ht="78.05" customHeight="1" x14ac:dyDescent="0.3">
      <c r="A50" s="12" t="s">
        <v>533</v>
      </c>
      <c r="B50" s="12" t="s">
        <v>534</v>
      </c>
      <c r="C50" s="12" t="s">
        <v>535</v>
      </c>
      <c r="D50" s="13" t="s">
        <v>536</v>
      </c>
      <c r="E50" s="12" t="s">
        <v>61</v>
      </c>
      <c r="F50" s="12" t="s">
        <v>537</v>
      </c>
      <c r="G50" s="12" t="s">
        <v>77</v>
      </c>
      <c r="H50" s="12" t="s">
        <v>347</v>
      </c>
      <c r="I50" s="12"/>
      <c r="J50" s="12"/>
      <c r="K50" s="12">
        <v>1</v>
      </c>
      <c r="L50" s="12" t="s">
        <v>538</v>
      </c>
      <c r="M50" s="13" t="s">
        <v>539</v>
      </c>
      <c r="N50" s="12" t="s">
        <v>540</v>
      </c>
      <c r="O50" s="14"/>
      <c r="P50" s="12" t="s">
        <v>541</v>
      </c>
      <c r="Q50" s="14"/>
      <c r="R50" s="12" t="s">
        <v>542</v>
      </c>
      <c r="S50" s="14"/>
      <c r="T50" s="12" t="s">
        <v>342</v>
      </c>
      <c r="U50" s="14"/>
      <c r="V50" s="12" t="s">
        <v>61</v>
      </c>
      <c r="W50" s="12" t="s">
        <v>71</v>
      </c>
      <c r="X50" s="14"/>
      <c r="Y50" s="12" t="s">
        <v>72</v>
      </c>
    </row>
    <row r="51" spans="1:25" ht="78.05" customHeight="1" x14ac:dyDescent="0.3">
      <c r="A51" s="12" t="s">
        <v>543</v>
      </c>
      <c r="B51" s="12" t="s">
        <v>544</v>
      </c>
      <c r="C51" s="12" t="s">
        <v>545</v>
      </c>
      <c r="D51" s="13" t="s">
        <v>546</v>
      </c>
      <c r="E51" s="12" t="s">
        <v>61</v>
      </c>
      <c r="F51" s="12" t="s">
        <v>537</v>
      </c>
      <c r="G51" s="12"/>
      <c r="H51" s="12" t="s">
        <v>78</v>
      </c>
      <c r="I51" s="12">
        <v>40</v>
      </c>
      <c r="J51" s="12" t="s">
        <v>91</v>
      </c>
      <c r="K51" s="12">
        <v>60</v>
      </c>
      <c r="L51" s="12" t="s">
        <v>547</v>
      </c>
      <c r="M51" s="13" t="s">
        <v>548</v>
      </c>
      <c r="N51" s="12" t="s">
        <v>549</v>
      </c>
      <c r="O51" s="14"/>
      <c r="P51" s="12" t="s">
        <v>550</v>
      </c>
      <c r="Q51" s="14"/>
      <c r="R51" s="12" t="s">
        <v>551</v>
      </c>
      <c r="S51" s="14"/>
      <c r="T51" s="12" t="s">
        <v>199</v>
      </c>
      <c r="U51" s="14"/>
      <c r="V51" s="12" t="s">
        <v>61</v>
      </c>
      <c r="W51" s="12" t="s">
        <v>71</v>
      </c>
      <c r="X51" s="14"/>
      <c r="Y51" s="12" t="s">
        <v>72</v>
      </c>
    </row>
    <row r="52" spans="1:25" ht="78.05" customHeight="1" x14ac:dyDescent="0.3">
      <c r="A52" s="12" t="s">
        <v>552</v>
      </c>
      <c r="B52" s="12" t="s">
        <v>553</v>
      </c>
      <c r="C52" s="12" t="s">
        <v>554</v>
      </c>
      <c r="D52" s="13" t="s">
        <v>555</v>
      </c>
      <c r="E52" s="12" t="s">
        <v>61</v>
      </c>
      <c r="F52" s="12" t="s">
        <v>90</v>
      </c>
      <c r="G52" s="12"/>
      <c r="H52" s="12" t="s">
        <v>78</v>
      </c>
      <c r="I52" s="12">
        <v>600</v>
      </c>
      <c r="J52" s="12" t="s">
        <v>91</v>
      </c>
      <c r="K52" s="12">
        <v>60</v>
      </c>
      <c r="L52" s="12" t="s">
        <v>556</v>
      </c>
      <c r="M52" s="13" t="s">
        <v>557</v>
      </c>
      <c r="N52" s="12" t="s">
        <v>558</v>
      </c>
      <c r="O52" s="14"/>
      <c r="P52" s="12" t="s">
        <v>559</v>
      </c>
      <c r="Q52" s="14"/>
      <c r="R52" s="12" t="s">
        <v>314</v>
      </c>
      <c r="S52" s="14"/>
      <c r="T52" s="12" t="s">
        <v>97</v>
      </c>
      <c r="U52" s="14"/>
      <c r="V52" s="12" t="s">
        <v>61</v>
      </c>
      <c r="W52" s="12" t="s">
        <v>71</v>
      </c>
      <c r="X52" s="14"/>
      <c r="Y52" s="12" t="s">
        <v>72</v>
      </c>
    </row>
    <row r="53" spans="1:25" ht="78.05" customHeight="1" x14ac:dyDescent="0.3">
      <c r="A53" s="12" t="s">
        <v>560</v>
      </c>
      <c r="B53" s="12" t="s">
        <v>561</v>
      </c>
      <c r="C53" s="12" t="s">
        <v>562</v>
      </c>
      <c r="D53" s="13" t="s">
        <v>563</v>
      </c>
      <c r="E53" s="12" t="s">
        <v>61</v>
      </c>
      <c r="F53" s="12" t="s">
        <v>62</v>
      </c>
      <c r="G53" s="12"/>
      <c r="H53" s="12" t="s">
        <v>183</v>
      </c>
      <c r="I53" s="12">
        <v>800</v>
      </c>
      <c r="J53" s="12" t="s">
        <v>79</v>
      </c>
      <c r="K53" s="12">
        <v>250</v>
      </c>
      <c r="L53" s="12" t="s">
        <v>564</v>
      </c>
      <c r="M53" s="13" t="s">
        <v>565</v>
      </c>
      <c r="N53" s="12" t="s">
        <v>566</v>
      </c>
      <c r="O53" s="14"/>
      <c r="P53" s="12" t="s">
        <v>567</v>
      </c>
      <c r="Q53" s="14"/>
      <c r="R53" s="12" t="s">
        <v>363</v>
      </c>
      <c r="S53" s="14"/>
      <c r="T53" s="12" t="s">
        <v>305</v>
      </c>
      <c r="U53" s="14"/>
      <c r="V53" s="12" t="s">
        <v>61</v>
      </c>
      <c r="W53" s="12" t="s">
        <v>71</v>
      </c>
      <c r="X53" s="14"/>
      <c r="Y53" s="12" t="s">
        <v>72</v>
      </c>
    </row>
    <row r="54" spans="1:25" ht="78.05" customHeight="1" x14ac:dyDescent="0.3">
      <c r="A54" s="12" t="s">
        <v>568</v>
      </c>
      <c r="B54" s="12" t="s">
        <v>569</v>
      </c>
      <c r="C54" s="12" t="s">
        <v>570</v>
      </c>
      <c r="D54" s="13" t="s">
        <v>571</v>
      </c>
      <c r="E54" s="12" t="s">
        <v>61</v>
      </c>
      <c r="F54" s="12" t="s">
        <v>62</v>
      </c>
      <c r="G54" s="12"/>
      <c r="H54" s="12" t="s">
        <v>183</v>
      </c>
      <c r="I54" s="12">
        <v>1000</v>
      </c>
      <c r="J54" s="12" t="s">
        <v>79</v>
      </c>
      <c r="K54" s="12">
        <v>90</v>
      </c>
      <c r="L54" s="12" t="s">
        <v>572</v>
      </c>
      <c r="M54" s="13" t="s">
        <v>573</v>
      </c>
      <c r="N54" s="12" t="s">
        <v>574</v>
      </c>
      <c r="O54" s="14"/>
      <c r="P54" s="12" t="s">
        <v>575</v>
      </c>
      <c r="Q54" s="14"/>
      <c r="R54" s="12" t="s">
        <v>363</v>
      </c>
      <c r="S54" s="14"/>
      <c r="T54" s="12" t="s">
        <v>576</v>
      </c>
      <c r="U54" s="14"/>
      <c r="V54" s="12" t="s">
        <v>61</v>
      </c>
      <c r="W54" s="12" t="s">
        <v>71</v>
      </c>
      <c r="X54" s="14"/>
      <c r="Y54" s="12" t="s">
        <v>72</v>
      </c>
    </row>
    <row r="55" spans="1:25" ht="78.05" customHeight="1" x14ac:dyDescent="0.3">
      <c r="A55" s="12" t="s">
        <v>577</v>
      </c>
      <c r="B55" s="12" t="s">
        <v>578</v>
      </c>
      <c r="C55" s="12" t="s">
        <v>579</v>
      </c>
      <c r="D55" s="13" t="s">
        <v>580</v>
      </c>
      <c r="E55" s="12" t="s">
        <v>61</v>
      </c>
      <c r="F55" s="12" t="s">
        <v>154</v>
      </c>
      <c r="G55" s="12" t="s">
        <v>459</v>
      </c>
      <c r="H55" s="12" t="s">
        <v>78</v>
      </c>
      <c r="I55" s="12">
        <v>50</v>
      </c>
      <c r="J55" s="12" t="s">
        <v>91</v>
      </c>
      <c r="K55" s="12">
        <v>90</v>
      </c>
      <c r="L55" s="12" t="s">
        <v>581</v>
      </c>
      <c r="M55" s="13" t="s">
        <v>582</v>
      </c>
      <c r="N55" s="12" t="s">
        <v>583</v>
      </c>
      <c r="O55" s="14"/>
      <c r="P55" s="12" t="s">
        <v>584</v>
      </c>
      <c r="Q55" s="14"/>
      <c r="R55" s="12" t="s">
        <v>585</v>
      </c>
      <c r="S55" s="14"/>
      <c r="T55" s="12" t="s">
        <v>586</v>
      </c>
      <c r="U55" s="14"/>
      <c r="V55" s="12" t="s">
        <v>61</v>
      </c>
      <c r="W55" s="12" t="s">
        <v>71</v>
      </c>
      <c r="X55" s="14"/>
      <c r="Y55" s="12" t="s">
        <v>72</v>
      </c>
    </row>
    <row r="56" spans="1:25" ht="78.05" customHeight="1" x14ac:dyDescent="0.3">
      <c r="A56" s="12" t="s">
        <v>587</v>
      </c>
      <c r="B56" s="12" t="s">
        <v>588</v>
      </c>
      <c r="C56" s="12" t="s">
        <v>589</v>
      </c>
      <c r="D56" s="13" t="s">
        <v>590</v>
      </c>
      <c r="E56" s="12" t="s">
        <v>61</v>
      </c>
      <c r="F56" s="12" t="s">
        <v>143</v>
      </c>
      <c r="G56" s="12" t="s">
        <v>154</v>
      </c>
      <c r="H56" s="12" t="s">
        <v>78</v>
      </c>
      <c r="I56" s="12">
        <v>120</v>
      </c>
      <c r="J56" s="12" t="s">
        <v>91</v>
      </c>
      <c r="K56" s="12">
        <v>50</v>
      </c>
      <c r="L56" s="12" t="s">
        <v>591</v>
      </c>
      <c r="M56" s="13" t="s">
        <v>592</v>
      </c>
      <c r="N56" s="12" t="s">
        <v>593</v>
      </c>
      <c r="O56" s="14"/>
      <c r="P56" s="12" t="s">
        <v>594</v>
      </c>
      <c r="Q56" s="14"/>
      <c r="R56" s="12" t="s">
        <v>314</v>
      </c>
      <c r="S56" s="14"/>
      <c r="T56" s="12" t="s">
        <v>595</v>
      </c>
      <c r="U56" s="14"/>
      <c r="V56" s="12" t="s">
        <v>61</v>
      </c>
      <c r="W56" s="12" t="s">
        <v>71</v>
      </c>
      <c r="X56" s="14"/>
      <c r="Y56" s="12" t="s">
        <v>72</v>
      </c>
    </row>
    <row r="57" spans="1:25" ht="78.05" customHeight="1" x14ac:dyDescent="0.3">
      <c r="A57" s="12" t="s">
        <v>596</v>
      </c>
      <c r="B57" s="12" t="s">
        <v>597</v>
      </c>
      <c r="C57" s="12" t="s">
        <v>598</v>
      </c>
      <c r="D57" s="13" t="s">
        <v>599</v>
      </c>
      <c r="E57" s="12" t="s">
        <v>61</v>
      </c>
      <c r="F57" s="12" t="s">
        <v>143</v>
      </c>
      <c r="G57" s="12" t="s">
        <v>213</v>
      </c>
      <c r="H57" s="12" t="s">
        <v>63</v>
      </c>
      <c r="I57" s="12">
        <v>400</v>
      </c>
      <c r="J57" s="12" t="s">
        <v>91</v>
      </c>
      <c r="K57" s="12">
        <v>90</v>
      </c>
      <c r="L57" s="12" t="s">
        <v>600</v>
      </c>
      <c r="M57" s="13" t="s">
        <v>601</v>
      </c>
      <c r="N57" s="12" t="s">
        <v>602</v>
      </c>
      <c r="O57" s="14"/>
      <c r="P57" s="12" t="s">
        <v>603</v>
      </c>
      <c r="Q57" s="14"/>
      <c r="R57" s="12" t="s">
        <v>604</v>
      </c>
      <c r="S57" s="14"/>
      <c r="T57" s="12" t="s">
        <v>219</v>
      </c>
      <c r="U57" s="14"/>
      <c r="V57" s="12" t="s">
        <v>61</v>
      </c>
      <c r="W57" s="12" t="s">
        <v>71</v>
      </c>
      <c r="X57" s="14"/>
      <c r="Y57" s="12" t="s">
        <v>72</v>
      </c>
    </row>
    <row r="58" spans="1:25" ht="78.05" customHeight="1" x14ac:dyDescent="0.3">
      <c r="A58" s="12" t="s">
        <v>605</v>
      </c>
      <c r="B58" s="12" t="s">
        <v>606</v>
      </c>
      <c r="C58" s="12" t="s">
        <v>607</v>
      </c>
      <c r="D58" s="13" t="s">
        <v>608</v>
      </c>
      <c r="E58" s="12" t="s">
        <v>61</v>
      </c>
      <c r="F58" s="12" t="s">
        <v>358</v>
      </c>
      <c r="G58" s="12" t="s">
        <v>143</v>
      </c>
      <c r="H58" s="12" t="s">
        <v>78</v>
      </c>
      <c r="I58" s="12">
        <v>400</v>
      </c>
      <c r="J58" s="12" t="s">
        <v>91</v>
      </c>
      <c r="K58" s="12">
        <v>100</v>
      </c>
      <c r="L58" s="12" t="s">
        <v>609</v>
      </c>
      <c r="M58" s="13" t="s">
        <v>610</v>
      </c>
      <c r="N58" s="12" t="s">
        <v>611</v>
      </c>
      <c r="O58" s="14"/>
      <c r="P58" s="12" t="s">
        <v>612</v>
      </c>
      <c r="Q58" s="14"/>
      <c r="R58" s="12" t="s">
        <v>613</v>
      </c>
      <c r="S58" s="14"/>
      <c r="T58" s="12" t="s">
        <v>446</v>
      </c>
      <c r="U58" s="14"/>
      <c r="V58" s="12" t="s">
        <v>61</v>
      </c>
      <c r="W58" s="12" t="s">
        <v>71</v>
      </c>
      <c r="X58" s="14"/>
      <c r="Y58" s="12" t="s">
        <v>72</v>
      </c>
    </row>
    <row r="59" spans="1:25" ht="78.05" customHeight="1" x14ac:dyDescent="0.3">
      <c r="A59" s="12" t="s">
        <v>614</v>
      </c>
      <c r="B59" s="12" t="s">
        <v>615</v>
      </c>
      <c r="C59" s="12" t="s">
        <v>616</v>
      </c>
      <c r="D59" s="13" t="s">
        <v>617</v>
      </c>
      <c r="E59" s="12" t="s">
        <v>61</v>
      </c>
      <c r="F59" s="12" t="s">
        <v>154</v>
      </c>
      <c r="G59" s="12" t="s">
        <v>459</v>
      </c>
      <c r="H59" s="12" t="s">
        <v>78</v>
      </c>
      <c r="I59" s="12">
        <v>500</v>
      </c>
      <c r="J59" s="12" t="s">
        <v>91</v>
      </c>
      <c r="K59" s="12">
        <v>100</v>
      </c>
      <c r="L59" s="12" t="s">
        <v>618</v>
      </c>
      <c r="M59" s="13" t="s">
        <v>619</v>
      </c>
      <c r="N59" s="12" t="s">
        <v>620</v>
      </c>
      <c r="O59" s="14"/>
      <c r="P59" s="12" t="s">
        <v>621</v>
      </c>
      <c r="Q59" s="14"/>
      <c r="R59" s="12" t="s">
        <v>622</v>
      </c>
      <c r="S59" s="14"/>
      <c r="T59" s="12" t="s">
        <v>305</v>
      </c>
      <c r="U59" s="14"/>
      <c r="V59" s="12" t="s">
        <v>61</v>
      </c>
      <c r="W59" s="12" t="s">
        <v>71</v>
      </c>
      <c r="X59" s="14"/>
      <c r="Y59" s="12" t="s">
        <v>72</v>
      </c>
    </row>
    <row r="60" spans="1:25" ht="78.05" customHeight="1" x14ac:dyDescent="0.3">
      <c r="A60" s="12" t="s">
        <v>623</v>
      </c>
      <c r="B60" s="12" t="s">
        <v>624</v>
      </c>
      <c r="C60" s="12" t="s">
        <v>625</v>
      </c>
      <c r="D60" s="13" t="s">
        <v>626</v>
      </c>
      <c r="E60" s="12" t="s">
        <v>61</v>
      </c>
      <c r="F60" s="12" t="s">
        <v>62</v>
      </c>
      <c r="G60" s="12"/>
      <c r="H60" s="12" t="s">
        <v>78</v>
      </c>
      <c r="I60" s="12">
        <v>500</v>
      </c>
      <c r="J60" s="12" t="s">
        <v>91</v>
      </c>
      <c r="K60" s="12">
        <v>100</v>
      </c>
      <c r="L60" s="12" t="s">
        <v>627</v>
      </c>
      <c r="M60" s="13" t="s">
        <v>628</v>
      </c>
      <c r="N60" s="12" t="s">
        <v>629</v>
      </c>
      <c r="O60" s="14"/>
      <c r="P60" s="12" t="s">
        <v>630</v>
      </c>
      <c r="Q60" s="14"/>
      <c r="R60" s="12" t="s">
        <v>314</v>
      </c>
      <c r="S60" s="14"/>
      <c r="T60" s="12" t="s">
        <v>400</v>
      </c>
      <c r="U60" s="14"/>
      <c r="V60" s="12" t="s">
        <v>61</v>
      </c>
      <c r="W60" s="12" t="s">
        <v>71</v>
      </c>
      <c r="X60" s="14"/>
      <c r="Y60" s="12" t="s">
        <v>72</v>
      </c>
    </row>
    <row r="61" spans="1:25" ht="78.05" customHeight="1" x14ac:dyDescent="0.3">
      <c r="A61" s="12" t="s">
        <v>631</v>
      </c>
      <c r="B61" s="12" t="s">
        <v>632</v>
      </c>
      <c r="C61" s="12" t="s">
        <v>633</v>
      </c>
      <c r="D61" s="13" t="s">
        <v>634</v>
      </c>
      <c r="E61" s="12" t="s">
        <v>61</v>
      </c>
      <c r="F61" s="12" t="s">
        <v>153</v>
      </c>
      <c r="G61" s="12" t="s">
        <v>143</v>
      </c>
      <c r="H61" s="12" t="s">
        <v>78</v>
      </c>
      <c r="I61" s="12">
        <v>325</v>
      </c>
      <c r="J61" s="12" t="s">
        <v>79</v>
      </c>
      <c r="K61" s="12">
        <v>250</v>
      </c>
      <c r="L61" s="12" t="s">
        <v>635</v>
      </c>
      <c r="M61" s="13" t="s">
        <v>636</v>
      </c>
      <c r="N61" s="12" t="s">
        <v>637</v>
      </c>
      <c r="O61" s="14"/>
      <c r="P61" s="12" t="s">
        <v>638</v>
      </c>
      <c r="Q61" s="14"/>
      <c r="R61" s="12" t="s">
        <v>84</v>
      </c>
      <c r="S61" s="14"/>
      <c r="T61" s="12" t="s">
        <v>639</v>
      </c>
      <c r="U61" s="14"/>
      <c r="V61" s="12" t="s">
        <v>61</v>
      </c>
      <c r="W61" s="12" t="s">
        <v>71</v>
      </c>
      <c r="X61" s="14"/>
      <c r="Y61" s="12" t="s">
        <v>72</v>
      </c>
    </row>
    <row r="62" spans="1:25" ht="78.05" customHeight="1" x14ac:dyDescent="0.3">
      <c r="A62" s="12" t="s">
        <v>640</v>
      </c>
      <c r="B62" s="12" t="s">
        <v>641</v>
      </c>
      <c r="C62" s="12" t="s">
        <v>642</v>
      </c>
      <c r="D62" s="13" t="s">
        <v>643</v>
      </c>
      <c r="E62" s="12" t="s">
        <v>61</v>
      </c>
      <c r="F62" s="12" t="s">
        <v>132</v>
      </c>
      <c r="G62" s="12"/>
      <c r="H62" s="12" t="s">
        <v>279</v>
      </c>
      <c r="I62" s="12">
        <v>100</v>
      </c>
      <c r="J62" s="12" t="s">
        <v>91</v>
      </c>
      <c r="K62" s="12">
        <v>1</v>
      </c>
      <c r="L62" s="12" t="s">
        <v>644</v>
      </c>
      <c r="M62" s="13" t="s">
        <v>645</v>
      </c>
      <c r="N62" s="12" t="s">
        <v>646</v>
      </c>
      <c r="O62" s="14"/>
      <c r="P62" s="12" t="s">
        <v>647</v>
      </c>
      <c r="Q62" s="14"/>
      <c r="R62" s="12" t="s">
        <v>648</v>
      </c>
      <c r="S62" s="14"/>
      <c r="T62" s="12" t="s">
        <v>649</v>
      </c>
      <c r="U62" s="14"/>
      <c r="V62" s="12" t="s">
        <v>61</v>
      </c>
      <c r="W62" s="12" t="s">
        <v>71</v>
      </c>
      <c r="X62" s="14"/>
      <c r="Y62" s="12" t="s">
        <v>72</v>
      </c>
    </row>
    <row r="63" spans="1:25" ht="78.05" customHeight="1" x14ac:dyDescent="0.3">
      <c r="A63" s="12" t="s">
        <v>650</v>
      </c>
      <c r="B63" s="12" t="s">
        <v>651</v>
      </c>
      <c r="C63" s="12" t="s">
        <v>652</v>
      </c>
      <c r="D63" s="13" t="s">
        <v>653</v>
      </c>
      <c r="E63" s="12" t="s">
        <v>61</v>
      </c>
      <c r="F63" s="12" t="s">
        <v>654</v>
      </c>
      <c r="G63" s="12" t="s">
        <v>655</v>
      </c>
      <c r="H63" s="12" t="s">
        <v>656</v>
      </c>
      <c r="I63" s="12"/>
      <c r="J63" s="12"/>
      <c r="K63" s="12">
        <v>120</v>
      </c>
      <c r="L63" s="12" t="s">
        <v>657</v>
      </c>
      <c r="M63" s="13" t="s">
        <v>658</v>
      </c>
      <c r="N63" s="12" t="s">
        <v>659</v>
      </c>
      <c r="O63" s="14"/>
      <c r="P63" s="12" t="s">
        <v>660</v>
      </c>
      <c r="Q63" s="14"/>
      <c r="R63" s="12" t="s">
        <v>661</v>
      </c>
      <c r="S63" s="14"/>
      <c r="T63" s="12" t="s">
        <v>662</v>
      </c>
      <c r="U63" s="14"/>
      <c r="V63" s="12" t="s">
        <v>61</v>
      </c>
      <c r="W63" s="12" t="s">
        <v>71</v>
      </c>
      <c r="X63" s="14"/>
      <c r="Y63" s="12" t="s">
        <v>72</v>
      </c>
    </row>
    <row r="64" spans="1:25" ht="78.05" customHeight="1" x14ac:dyDescent="0.3">
      <c r="A64" s="12" t="s">
        <v>663</v>
      </c>
      <c r="B64" s="12" t="s">
        <v>664</v>
      </c>
      <c r="C64" s="12" t="s">
        <v>665</v>
      </c>
      <c r="D64" s="13" t="s">
        <v>666</v>
      </c>
      <c r="E64" s="12" t="s">
        <v>61</v>
      </c>
      <c r="F64" s="12" t="s">
        <v>654</v>
      </c>
      <c r="G64" s="12" t="s">
        <v>358</v>
      </c>
      <c r="H64" s="12" t="s">
        <v>279</v>
      </c>
      <c r="I64" s="12"/>
      <c r="J64" s="12"/>
      <c r="K64" s="12">
        <v>1</v>
      </c>
      <c r="L64" s="12" t="s">
        <v>667</v>
      </c>
      <c r="M64" s="13" t="s">
        <v>668</v>
      </c>
      <c r="N64" s="12" t="s">
        <v>669</v>
      </c>
      <c r="O64" s="14"/>
      <c r="P64" s="12" t="s">
        <v>670</v>
      </c>
      <c r="Q64" s="14"/>
      <c r="R64" s="12" t="s">
        <v>671</v>
      </c>
      <c r="S64" s="14"/>
      <c r="T64" s="12" t="s">
        <v>672</v>
      </c>
      <c r="U64" s="14"/>
      <c r="V64" s="12" t="s">
        <v>61</v>
      </c>
      <c r="W64" s="12" t="s">
        <v>71</v>
      </c>
      <c r="X64" s="14"/>
      <c r="Y64" s="12" t="s">
        <v>72</v>
      </c>
    </row>
    <row r="65" spans="1:25" ht="78.05" customHeight="1" x14ac:dyDescent="0.3">
      <c r="A65" s="12" t="s">
        <v>673</v>
      </c>
      <c r="B65" s="12" t="s">
        <v>674</v>
      </c>
      <c r="C65" s="12" t="s">
        <v>675</v>
      </c>
      <c r="D65" s="13" t="s">
        <v>676</v>
      </c>
      <c r="E65" s="12" t="s">
        <v>61</v>
      </c>
      <c r="F65" s="12" t="s">
        <v>654</v>
      </c>
      <c r="G65" s="12" t="s">
        <v>153</v>
      </c>
      <c r="H65" s="12" t="s">
        <v>656</v>
      </c>
      <c r="I65" s="12"/>
      <c r="J65" s="12"/>
      <c r="K65" s="12">
        <v>100</v>
      </c>
      <c r="L65" s="12" t="s">
        <v>677</v>
      </c>
      <c r="M65" s="13" t="s">
        <v>678</v>
      </c>
      <c r="N65" s="12" t="s">
        <v>679</v>
      </c>
      <c r="O65" s="14"/>
      <c r="P65" s="12" t="s">
        <v>680</v>
      </c>
      <c r="Q65" s="14"/>
      <c r="R65" s="12" t="s">
        <v>681</v>
      </c>
      <c r="S65" s="14"/>
      <c r="T65" s="12" t="s">
        <v>682</v>
      </c>
      <c r="U65" s="14"/>
      <c r="V65" s="12" t="s">
        <v>61</v>
      </c>
      <c r="W65" s="12" t="s">
        <v>71</v>
      </c>
      <c r="X65" s="14"/>
      <c r="Y65" s="12" t="s">
        <v>72</v>
      </c>
    </row>
    <row r="66" spans="1:25" ht="78.05" customHeight="1" x14ac:dyDescent="0.3">
      <c r="A66" s="12" t="s">
        <v>683</v>
      </c>
      <c r="B66" s="12" t="s">
        <v>684</v>
      </c>
      <c r="C66" s="12" t="s">
        <v>685</v>
      </c>
      <c r="D66" s="13" t="s">
        <v>686</v>
      </c>
      <c r="E66" s="12" t="s">
        <v>61</v>
      </c>
      <c r="F66" s="12" t="s">
        <v>654</v>
      </c>
      <c r="G66" s="12" t="s">
        <v>102</v>
      </c>
      <c r="H66" s="12" t="s">
        <v>656</v>
      </c>
      <c r="I66" s="12">
        <v>100</v>
      </c>
      <c r="J66" s="12" t="s">
        <v>91</v>
      </c>
      <c r="K66" s="12">
        <v>60</v>
      </c>
      <c r="L66" s="12" t="s">
        <v>687</v>
      </c>
      <c r="M66" s="13" t="s">
        <v>688</v>
      </c>
      <c r="N66" s="12" t="s">
        <v>689</v>
      </c>
      <c r="O66" s="14"/>
      <c r="P66" s="12" t="s">
        <v>690</v>
      </c>
      <c r="Q66" s="14"/>
      <c r="R66" s="12" t="s">
        <v>622</v>
      </c>
      <c r="S66" s="14"/>
      <c r="T66" s="12" t="s">
        <v>691</v>
      </c>
      <c r="U66" s="14"/>
      <c r="V66" s="12" t="s">
        <v>61</v>
      </c>
      <c r="W66" s="12" t="s">
        <v>71</v>
      </c>
      <c r="X66" s="14"/>
      <c r="Y66" s="12" t="s">
        <v>72</v>
      </c>
    </row>
    <row r="67" spans="1:25" ht="78.05" customHeight="1" x14ac:dyDescent="0.3">
      <c r="A67" s="12" t="s">
        <v>692</v>
      </c>
      <c r="B67" s="12" t="s">
        <v>693</v>
      </c>
      <c r="C67" s="12" t="s">
        <v>694</v>
      </c>
      <c r="D67" s="13" t="s">
        <v>695</v>
      </c>
      <c r="E67" s="12" t="s">
        <v>61</v>
      </c>
      <c r="F67" s="12" t="s">
        <v>696</v>
      </c>
      <c r="G67" s="12"/>
      <c r="H67" s="12" t="s">
        <v>279</v>
      </c>
      <c r="I67" s="12"/>
      <c r="J67" s="12"/>
      <c r="K67" s="12">
        <v>1</v>
      </c>
      <c r="L67" s="12" t="s">
        <v>697</v>
      </c>
      <c r="M67" s="13" t="s">
        <v>698</v>
      </c>
      <c r="N67" s="12" t="s">
        <v>699</v>
      </c>
      <c r="O67" s="14"/>
      <c r="P67" s="12" t="s">
        <v>700</v>
      </c>
      <c r="Q67" s="14"/>
      <c r="R67" s="12" t="s">
        <v>701</v>
      </c>
      <c r="S67" s="14"/>
      <c r="T67" s="12" t="s">
        <v>702</v>
      </c>
      <c r="U67" s="14"/>
      <c r="V67" s="12" t="s">
        <v>61</v>
      </c>
      <c r="W67" s="12" t="s">
        <v>71</v>
      </c>
      <c r="X67" s="14"/>
      <c r="Y67" s="12" t="s">
        <v>72</v>
      </c>
    </row>
    <row r="68" spans="1:25" ht="78.05" customHeight="1" x14ac:dyDescent="0.3">
      <c r="A68" s="12" t="s">
        <v>703</v>
      </c>
      <c r="B68" s="12" t="s">
        <v>704</v>
      </c>
      <c r="C68" s="12" t="s">
        <v>705</v>
      </c>
      <c r="D68" s="13" t="s">
        <v>706</v>
      </c>
      <c r="E68" s="12" t="s">
        <v>61</v>
      </c>
      <c r="F68" s="12" t="s">
        <v>696</v>
      </c>
      <c r="G68" s="12"/>
      <c r="H68" s="12" t="s">
        <v>279</v>
      </c>
      <c r="I68" s="12"/>
      <c r="J68" s="12"/>
      <c r="K68" s="12">
        <v>1</v>
      </c>
      <c r="L68" s="12" t="s">
        <v>707</v>
      </c>
      <c r="M68" s="13" t="s">
        <v>708</v>
      </c>
      <c r="N68" s="12" t="s">
        <v>709</v>
      </c>
      <c r="O68" s="14"/>
      <c r="P68" s="12" t="s">
        <v>710</v>
      </c>
      <c r="Q68" s="14"/>
      <c r="R68" s="12" t="s">
        <v>711</v>
      </c>
      <c r="S68" s="14"/>
      <c r="T68" s="12" t="s">
        <v>702</v>
      </c>
      <c r="U68" s="14"/>
      <c r="V68" s="12" t="s">
        <v>61</v>
      </c>
      <c r="W68" s="12" t="s">
        <v>71</v>
      </c>
      <c r="X68" s="14"/>
      <c r="Y68" s="12" t="s">
        <v>72</v>
      </c>
    </row>
    <row r="69" spans="1:25" ht="78.05" customHeight="1" x14ac:dyDescent="0.3">
      <c r="A69" s="12" t="s">
        <v>712</v>
      </c>
      <c r="B69" s="12" t="s">
        <v>713</v>
      </c>
      <c r="C69" s="12" t="s">
        <v>714</v>
      </c>
      <c r="D69" s="13" t="s">
        <v>715</v>
      </c>
      <c r="E69" s="12" t="s">
        <v>61</v>
      </c>
      <c r="F69" s="12" t="s">
        <v>696</v>
      </c>
      <c r="G69" s="12"/>
      <c r="H69" s="12" t="s">
        <v>279</v>
      </c>
      <c r="I69" s="12"/>
      <c r="J69" s="12"/>
      <c r="K69" s="12">
        <v>1</v>
      </c>
      <c r="L69" s="12" t="s">
        <v>716</v>
      </c>
      <c r="M69" s="13" t="s">
        <v>717</v>
      </c>
      <c r="N69" s="12" t="s">
        <v>718</v>
      </c>
      <c r="O69" s="14"/>
      <c r="P69" s="12" t="s">
        <v>719</v>
      </c>
      <c r="Q69" s="14"/>
      <c r="R69" s="12" t="s">
        <v>720</v>
      </c>
      <c r="S69" s="14"/>
      <c r="T69" s="12" t="s">
        <v>721</v>
      </c>
      <c r="U69" s="14"/>
      <c r="V69" s="12" t="s">
        <v>61</v>
      </c>
      <c r="W69" s="12" t="s">
        <v>71</v>
      </c>
      <c r="X69" s="14"/>
      <c r="Y69" s="12" t="s">
        <v>72</v>
      </c>
    </row>
    <row r="70" spans="1:25" ht="78.05" customHeight="1" x14ac:dyDescent="0.3">
      <c r="A70" s="12" t="s">
        <v>722</v>
      </c>
      <c r="B70" s="12" t="s">
        <v>723</v>
      </c>
      <c r="C70" s="12" t="s">
        <v>724</v>
      </c>
      <c r="D70" s="13" t="s">
        <v>725</v>
      </c>
      <c r="E70" s="12" t="s">
        <v>726</v>
      </c>
      <c r="F70" s="12" t="s">
        <v>62</v>
      </c>
      <c r="G70" s="12" t="s">
        <v>358</v>
      </c>
      <c r="H70" s="12" t="s">
        <v>78</v>
      </c>
      <c r="I70" s="12">
        <v>1000</v>
      </c>
      <c r="J70" s="12" t="s">
        <v>91</v>
      </c>
      <c r="K70" s="12">
        <v>60</v>
      </c>
      <c r="L70" s="12" t="s">
        <v>727</v>
      </c>
      <c r="M70" s="13" t="s">
        <v>728</v>
      </c>
      <c r="N70" s="12" t="s">
        <v>729</v>
      </c>
      <c r="O70" s="14"/>
      <c r="P70" s="12" t="s">
        <v>730</v>
      </c>
      <c r="Q70" s="14"/>
      <c r="R70" s="12" t="s">
        <v>731</v>
      </c>
      <c r="S70" s="14"/>
      <c r="T70" s="12" t="s">
        <v>732</v>
      </c>
      <c r="U70" s="14"/>
      <c r="V70" s="12" t="s">
        <v>726</v>
      </c>
      <c r="W70" s="12" t="s">
        <v>71</v>
      </c>
      <c r="X70" s="14"/>
      <c r="Y70" s="12" t="s">
        <v>72</v>
      </c>
    </row>
    <row r="71" spans="1:25" ht="78.05" customHeight="1" x14ac:dyDescent="0.3">
      <c r="A71" s="12" t="s">
        <v>733</v>
      </c>
      <c r="B71" s="12" t="s">
        <v>734</v>
      </c>
      <c r="C71" s="12" t="s">
        <v>735</v>
      </c>
      <c r="D71" s="13" t="s">
        <v>736</v>
      </c>
      <c r="E71" s="12" t="s">
        <v>726</v>
      </c>
      <c r="F71" s="12" t="s">
        <v>233</v>
      </c>
      <c r="G71" s="12"/>
      <c r="H71" s="12" t="s">
        <v>63</v>
      </c>
      <c r="I71" s="12">
        <v>5000</v>
      </c>
      <c r="J71" s="12" t="s">
        <v>64</v>
      </c>
      <c r="K71" s="12">
        <v>90</v>
      </c>
      <c r="L71" s="12" t="s">
        <v>737</v>
      </c>
      <c r="M71" s="13" t="s">
        <v>738</v>
      </c>
      <c r="N71" s="12" t="s">
        <v>739</v>
      </c>
      <c r="O71" s="14"/>
      <c r="P71" s="12" t="s">
        <v>740</v>
      </c>
      <c r="Q71" s="14"/>
      <c r="R71" s="12" t="s">
        <v>741</v>
      </c>
      <c r="S71" s="14"/>
      <c r="T71" s="12" t="s">
        <v>742</v>
      </c>
      <c r="U71" s="14"/>
      <c r="V71" s="12" t="s">
        <v>726</v>
      </c>
      <c r="W71" s="12" t="s">
        <v>71</v>
      </c>
      <c r="X71" s="14"/>
      <c r="Y71" s="12" t="s">
        <v>72</v>
      </c>
    </row>
    <row r="72" spans="1:25" ht="78.05" customHeight="1" x14ac:dyDescent="0.3">
      <c r="A72" s="12" t="s">
        <v>743</v>
      </c>
      <c r="B72" s="12" t="s">
        <v>744</v>
      </c>
      <c r="C72" s="12" t="s">
        <v>745</v>
      </c>
      <c r="D72" s="13" t="s">
        <v>746</v>
      </c>
      <c r="E72" s="12" t="s">
        <v>726</v>
      </c>
      <c r="F72" s="12" t="s">
        <v>654</v>
      </c>
      <c r="G72" s="12" t="s">
        <v>233</v>
      </c>
      <c r="H72" s="12" t="s">
        <v>279</v>
      </c>
      <c r="I72" s="12"/>
      <c r="J72" s="12"/>
      <c r="K72" s="12">
        <v>1</v>
      </c>
      <c r="L72" s="12" t="s">
        <v>747</v>
      </c>
      <c r="M72" s="13" t="s">
        <v>748</v>
      </c>
      <c r="N72" s="12" t="s">
        <v>749</v>
      </c>
      <c r="O72" s="14"/>
      <c r="P72" s="12" t="s">
        <v>750</v>
      </c>
      <c r="Q72" s="14"/>
      <c r="R72" s="12" t="s">
        <v>751</v>
      </c>
      <c r="S72" s="14"/>
      <c r="T72" s="12" t="s">
        <v>752</v>
      </c>
      <c r="U72" s="14"/>
      <c r="V72" s="12" t="s">
        <v>726</v>
      </c>
      <c r="W72" s="12" t="s">
        <v>71</v>
      </c>
      <c r="X72" s="14"/>
      <c r="Y72" s="12" t="s">
        <v>72</v>
      </c>
    </row>
    <row r="73" spans="1:25" ht="78.05" customHeight="1" x14ac:dyDescent="0.3">
      <c r="A73" s="12" t="s">
        <v>753</v>
      </c>
      <c r="B73" s="12" t="s">
        <v>754</v>
      </c>
      <c r="C73" s="12" t="s">
        <v>755</v>
      </c>
      <c r="D73" s="13" t="s">
        <v>756</v>
      </c>
      <c r="E73" s="12" t="s">
        <v>726</v>
      </c>
      <c r="F73" s="12" t="s">
        <v>757</v>
      </c>
      <c r="G73" s="12" t="s">
        <v>213</v>
      </c>
      <c r="H73" s="12" t="s">
        <v>78</v>
      </c>
      <c r="I73" s="12">
        <v>5</v>
      </c>
      <c r="J73" s="12" t="s">
        <v>758</v>
      </c>
      <c r="K73" s="12">
        <v>60</v>
      </c>
      <c r="L73" s="12" t="s">
        <v>759</v>
      </c>
      <c r="M73" s="13" t="s">
        <v>760</v>
      </c>
      <c r="N73" s="12" t="s">
        <v>761</v>
      </c>
      <c r="O73" s="14"/>
      <c r="P73" s="12" t="s">
        <v>762</v>
      </c>
      <c r="Q73" s="14"/>
      <c r="R73" s="12" t="s">
        <v>763</v>
      </c>
      <c r="S73" s="14"/>
      <c r="T73" s="12" t="s">
        <v>764</v>
      </c>
      <c r="U73" s="14"/>
      <c r="V73" s="12" t="s">
        <v>726</v>
      </c>
      <c r="W73" s="12" t="s">
        <v>71</v>
      </c>
      <c r="X73" s="14"/>
      <c r="Y73" s="12" t="s">
        <v>72</v>
      </c>
    </row>
    <row r="74" spans="1:25" ht="78.05" customHeight="1" x14ac:dyDescent="0.3">
      <c r="A74" s="12" t="s">
        <v>765</v>
      </c>
      <c r="B74" s="12" t="s">
        <v>766</v>
      </c>
      <c r="C74" s="12" t="s">
        <v>767</v>
      </c>
      <c r="D74" s="13" t="s">
        <v>768</v>
      </c>
      <c r="E74" s="12" t="s">
        <v>726</v>
      </c>
      <c r="F74" s="12" t="s">
        <v>757</v>
      </c>
      <c r="G74" s="12" t="s">
        <v>213</v>
      </c>
      <c r="H74" s="12" t="s">
        <v>78</v>
      </c>
      <c r="I74" s="12">
        <v>30</v>
      </c>
      <c r="J74" s="12" t="s">
        <v>758</v>
      </c>
      <c r="K74" s="12">
        <v>60</v>
      </c>
      <c r="L74" s="12" t="s">
        <v>769</v>
      </c>
      <c r="M74" s="13" t="s">
        <v>770</v>
      </c>
      <c r="N74" s="12" t="s">
        <v>771</v>
      </c>
      <c r="O74" s="14"/>
      <c r="P74" s="12" t="s">
        <v>772</v>
      </c>
      <c r="Q74" s="14"/>
      <c r="R74" s="12" t="s">
        <v>763</v>
      </c>
      <c r="S74" s="14"/>
      <c r="T74" s="12" t="s">
        <v>764</v>
      </c>
      <c r="U74" s="14"/>
      <c r="V74" s="12" t="s">
        <v>726</v>
      </c>
      <c r="W74" s="12" t="s">
        <v>71</v>
      </c>
      <c r="X74" s="14"/>
      <c r="Y74" s="12" t="s">
        <v>72</v>
      </c>
    </row>
    <row r="75" spans="1:25" ht="78.05" customHeight="1" x14ac:dyDescent="0.3">
      <c r="A75" s="12" t="s">
        <v>773</v>
      </c>
      <c r="B75" s="12" t="s">
        <v>774</v>
      </c>
      <c r="C75" s="12" t="s">
        <v>775</v>
      </c>
      <c r="D75" s="13" t="s">
        <v>776</v>
      </c>
      <c r="E75" s="12" t="s">
        <v>726</v>
      </c>
      <c r="F75" s="12" t="s">
        <v>537</v>
      </c>
      <c r="G75" s="12" t="s">
        <v>77</v>
      </c>
      <c r="H75" s="12" t="s">
        <v>347</v>
      </c>
      <c r="I75" s="12"/>
      <c r="J75" s="12"/>
      <c r="K75" s="12">
        <v>1</v>
      </c>
      <c r="L75" s="12" t="s">
        <v>777</v>
      </c>
      <c r="M75" s="13" t="s">
        <v>778</v>
      </c>
      <c r="N75" s="12" t="s">
        <v>779</v>
      </c>
      <c r="O75" s="14"/>
      <c r="P75" s="12" t="s">
        <v>780</v>
      </c>
      <c r="Q75" s="14"/>
      <c r="R75" s="12" t="s">
        <v>781</v>
      </c>
      <c r="S75" s="14"/>
      <c r="T75" s="12" t="s">
        <v>782</v>
      </c>
      <c r="U75" s="14"/>
      <c r="V75" s="12" t="s">
        <v>726</v>
      </c>
      <c r="W75" s="12" t="s">
        <v>71</v>
      </c>
      <c r="X75" s="14"/>
      <c r="Y75" s="12" t="s">
        <v>72</v>
      </c>
    </row>
    <row r="76" spans="1:25" ht="78.05" customHeight="1" x14ac:dyDescent="0.3">
      <c r="A76" s="12" t="s">
        <v>783</v>
      </c>
      <c r="B76" s="12" t="s">
        <v>784</v>
      </c>
      <c r="C76" s="12" t="s">
        <v>785</v>
      </c>
      <c r="D76" s="13" t="s">
        <v>786</v>
      </c>
      <c r="E76" s="12" t="s">
        <v>726</v>
      </c>
      <c r="F76" s="12" t="s">
        <v>537</v>
      </c>
      <c r="G76" s="12" t="s">
        <v>77</v>
      </c>
      <c r="H76" s="12" t="s">
        <v>347</v>
      </c>
      <c r="I76" s="12"/>
      <c r="J76" s="12"/>
      <c r="K76" s="12">
        <v>1</v>
      </c>
      <c r="L76" s="12" t="s">
        <v>787</v>
      </c>
      <c r="M76" s="13" t="s">
        <v>788</v>
      </c>
      <c r="N76" s="12" t="s">
        <v>789</v>
      </c>
      <c r="O76" s="14"/>
      <c r="P76" s="12" t="s">
        <v>780</v>
      </c>
      <c r="Q76" s="14"/>
      <c r="R76" s="12" t="s">
        <v>790</v>
      </c>
      <c r="S76" s="14"/>
      <c r="T76" s="12" t="s">
        <v>791</v>
      </c>
      <c r="U76" s="14"/>
      <c r="V76" s="12" t="s">
        <v>726</v>
      </c>
      <c r="W76" s="12" t="s">
        <v>71</v>
      </c>
      <c r="X76" s="14"/>
      <c r="Y76" s="12" t="s">
        <v>72</v>
      </c>
    </row>
    <row r="77" spans="1:25" ht="78.05" customHeight="1" x14ac:dyDescent="0.3">
      <c r="A77" s="12" t="s">
        <v>792</v>
      </c>
      <c r="B77" s="12" t="s">
        <v>793</v>
      </c>
      <c r="C77" s="12" t="s">
        <v>794</v>
      </c>
      <c r="D77" s="13" t="s">
        <v>795</v>
      </c>
      <c r="E77" s="12" t="s">
        <v>796</v>
      </c>
      <c r="F77" s="12" t="s">
        <v>290</v>
      </c>
      <c r="G77" s="12" t="s">
        <v>153</v>
      </c>
      <c r="H77" s="12" t="s">
        <v>183</v>
      </c>
      <c r="I77" s="12">
        <v>85</v>
      </c>
      <c r="J77" s="12" t="s">
        <v>91</v>
      </c>
      <c r="K77" s="12">
        <v>30</v>
      </c>
      <c r="L77" s="12" t="s">
        <v>797</v>
      </c>
      <c r="M77" s="13" t="s">
        <v>798</v>
      </c>
      <c r="N77" s="12" t="s">
        <v>799</v>
      </c>
      <c r="O77" s="14"/>
      <c r="P77" s="12" t="s">
        <v>800</v>
      </c>
      <c r="Q77" s="14"/>
      <c r="R77" s="12" t="s">
        <v>801</v>
      </c>
      <c r="S77" s="14"/>
      <c r="T77" s="12" t="s">
        <v>802</v>
      </c>
      <c r="U77" s="14"/>
      <c r="V77" s="12" t="s">
        <v>796</v>
      </c>
      <c r="W77" s="12" t="s">
        <v>71</v>
      </c>
      <c r="X77" s="14"/>
      <c r="Y77" s="12" t="s">
        <v>72</v>
      </c>
    </row>
    <row r="78" spans="1:25" ht="78.05" customHeight="1" x14ac:dyDescent="0.3">
      <c r="A78" s="12" t="s">
        <v>803</v>
      </c>
      <c r="B78" s="12" t="s">
        <v>804</v>
      </c>
      <c r="C78" s="12" t="s">
        <v>805</v>
      </c>
      <c r="D78" s="13" t="s">
        <v>806</v>
      </c>
      <c r="E78" s="12" t="s">
        <v>796</v>
      </c>
      <c r="F78" s="12" t="s">
        <v>290</v>
      </c>
      <c r="G78" s="12" t="s">
        <v>153</v>
      </c>
      <c r="H78" s="12" t="s">
        <v>78</v>
      </c>
      <c r="I78" s="12">
        <v>85</v>
      </c>
      <c r="J78" s="12" t="s">
        <v>91</v>
      </c>
      <c r="K78" s="12">
        <v>60</v>
      </c>
      <c r="L78" s="12" t="s">
        <v>807</v>
      </c>
      <c r="M78" s="13" t="s">
        <v>808</v>
      </c>
      <c r="N78" s="12" t="s">
        <v>809</v>
      </c>
      <c r="O78" s="14"/>
      <c r="P78" s="12" t="s">
        <v>810</v>
      </c>
      <c r="Q78" s="14"/>
      <c r="R78" s="12" t="s">
        <v>811</v>
      </c>
      <c r="S78" s="14"/>
      <c r="T78" s="12" t="s">
        <v>812</v>
      </c>
      <c r="U78" s="14"/>
      <c r="V78" s="12" t="s">
        <v>796</v>
      </c>
      <c r="W78" s="12" t="s">
        <v>71</v>
      </c>
      <c r="X78" s="14"/>
      <c r="Y78" s="12" t="s">
        <v>72</v>
      </c>
    </row>
    <row r="79" spans="1:25" ht="78.05" customHeight="1" x14ac:dyDescent="0.3">
      <c r="A79" s="12" t="s">
        <v>813</v>
      </c>
      <c r="B79" s="12" t="s">
        <v>814</v>
      </c>
      <c r="C79" s="12" t="s">
        <v>815</v>
      </c>
      <c r="D79" s="13" t="s">
        <v>816</v>
      </c>
      <c r="E79" s="12" t="s">
        <v>796</v>
      </c>
      <c r="F79" s="12" t="s">
        <v>290</v>
      </c>
      <c r="G79" s="12" t="s">
        <v>153</v>
      </c>
      <c r="H79" s="12" t="s">
        <v>183</v>
      </c>
      <c r="I79" s="12">
        <v>85</v>
      </c>
      <c r="J79" s="12" t="s">
        <v>91</v>
      </c>
      <c r="K79" s="12">
        <v>60</v>
      </c>
      <c r="L79" s="12" t="s">
        <v>817</v>
      </c>
      <c r="M79" s="13" t="s">
        <v>818</v>
      </c>
      <c r="N79" s="12" t="s">
        <v>819</v>
      </c>
      <c r="O79" s="14"/>
      <c r="P79" s="12" t="s">
        <v>820</v>
      </c>
      <c r="Q79" s="14"/>
      <c r="R79" s="12" t="s">
        <v>821</v>
      </c>
      <c r="S79" s="14"/>
      <c r="T79" s="12" t="s">
        <v>822</v>
      </c>
      <c r="U79" s="14"/>
      <c r="V79" s="12" t="s">
        <v>796</v>
      </c>
      <c r="W79" s="12" t="s">
        <v>71</v>
      </c>
      <c r="X79" s="14"/>
      <c r="Y79" s="12" t="s">
        <v>72</v>
      </c>
    </row>
    <row r="80" spans="1:25" ht="78.05" customHeight="1" x14ac:dyDescent="0.3">
      <c r="A80" s="12" t="s">
        <v>823</v>
      </c>
      <c r="B80" s="12" t="s">
        <v>824</v>
      </c>
      <c r="C80" s="12" t="s">
        <v>825</v>
      </c>
      <c r="D80" s="13" t="s">
        <v>826</v>
      </c>
      <c r="E80" s="12" t="s">
        <v>796</v>
      </c>
      <c r="F80" s="12" t="s">
        <v>290</v>
      </c>
      <c r="G80" s="12" t="s">
        <v>153</v>
      </c>
      <c r="H80" s="12" t="s">
        <v>656</v>
      </c>
      <c r="I80" s="12"/>
      <c r="J80" s="12"/>
      <c r="K80" s="12">
        <v>60</v>
      </c>
      <c r="L80" s="12" t="s">
        <v>827</v>
      </c>
      <c r="M80" s="13" t="s">
        <v>828</v>
      </c>
      <c r="N80" s="12" t="s">
        <v>829</v>
      </c>
      <c r="O80" s="14"/>
      <c r="P80" s="12" t="s">
        <v>830</v>
      </c>
      <c r="Q80" s="14"/>
      <c r="R80" s="12" t="s">
        <v>831</v>
      </c>
      <c r="S80" s="14"/>
      <c r="T80" s="12" t="s">
        <v>832</v>
      </c>
      <c r="U80" s="14"/>
      <c r="V80" s="12" t="s">
        <v>796</v>
      </c>
      <c r="W80" s="12" t="s">
        <v>71</v>
      </c>
      <c r="X80" s="14"/>
      <c r="Y80" s="12" t="s">
        <v>72</v>
      </c>
    </row>
    <row r="81" spans="1:25" ht="78.05" customHeight="1" x14ac:dyDescent="0.3">
      <c r="A81" s="12" t="s">
        <v>833</v>
      </c>
      <c r="B81" s="12" t="s">
        <v>834</v>
      </c>
      <c r="C81" s="12" t="s">
        <v>835</v>
      </c>
      <c r="D81" s="13" t="s">
        <v>836</v>
      </c>
      <c r="E81" s="12" t="s">
        <v>796</v>
      </c>
      <c r="F81" s="12" t="s">
        <v>290</v>
      </c>
      <c r="G81" s="12" t="s">
        <v>153</v>
      </c>
      <c r="H81" s="12" t="s">
        <v>279</v>
      </c>
      <c r="I81" s="12"/>
      <c r="J81" s="12"/>
      <c r="K81" s="12">
        <v>1</v>
      </c>
      <c r="L81" s="12" t="s">
        <v>837</v>
      </c>
      <c r="M81" s="13" t="s">
        <v>838</v>
      </c>
      <c r="N81" s="12" t="s">
        <v>839</v>
      </c>
      <c r="O81" s="14"/>
      <c r="P81" s="12" t="s">
        <v>840</v>
      </c>
      <c r="Q81" s="14"/>
      <c r="R81" s="12" t="s">
        <v>841</v>
      </c>
      <c r="S81" s="14"/>
      <c r="T81" s="12" t="s">
        <v>842</v>
      </c>
      <c r="U81" s="14"/>
      <c r="V81" s="12" t="s">
        <v>796</v>
      </c>
      <c r="W81" s="12" t="s">
        <v>71</v>
      </c>
      <c r="X81" s="14"/>
      <c r="Y81" s="12" t="s">
        <v>72</v>
      </c>
    </row>
    <row r="82" spans="1:25" ht="78.05" customHeight="1" x14ac:dyDescent="0.3">
      <c r="A82" s="12" t="s">
        <v>843</v>
      </c>
      <c r="B82" s="12" t="s">
        <v>844</v>
      </c>
      <c r="C82" s="12" t="s">
        <v>845</v>
      </c>
      <c r="D82" s="13" t="s">
        <v>846</v>
      </c>
      <c r="E82" s="12" t="s">
        <v>796</v>
      </c>
      <c r="F82" s="12" t="s">
        <v>537</v>
      </c>
      <c r="G82" s="12" t="s">
        <v>77</v>
      </c>
      <c r="H82" s="12" t="s">
        <v>347</v>
      </c>
      <c r="I82" s="12"/>
      <c r="J82" s="12"/>
      <c r="K82" s="12">
        <v>1</v>
      </c>
      <c r="L82" s="12" t="s">
        <v>847</v>
      </c>
      <c r="M82" s="13" t="s">
        <v>848</v>
      </c>
      <c r="N82" s="12" t="s">
        <v>849</v>
      </c>
      <c r="O82" s="14"/>
      <c r="P82" s="12" t="s">
        <v>850</v>
      </c>
      <c r="Q82" s="14"/>
      <c r="R82" s="12" t="s">
        <v>851</v>
      </c>
      <c r="S82" s="14"/>
      <c r="T82" s="12" t="s">
        <v>852</v>
      </c>
      <c r="U82" s="14"/>
      <c r="V82" s="12" t="s">
        <v>796</v>
      </c>
      <c r="W82" s="12" t="s">
        <v>71</v>
      </c>
      <c r="X82" s="14"/>
      <c r="Y82" s="12" t="s">
        <v>72</v>
      </c>
    </row>
    <row r="83" spans="1:25" ht="78.05" customHeight="1" x14ac:dyDescent="0.3">
      <c r="A83" s="12" t="s">
        <v>853</v>
      </c>
      <c r="B83" s="12" t="s">
        <v>854</v>
      </c>
      <c r="C83" s="12" t="s">
        <v>855</v>
      </c>
      <c r="D83" s="13" t="s">
        <v>856</v>
      </c>
      <c r="E83" s="12" t="s">
        <v>796</v>
      </c>
      <c r="F83" s="12" t="s">
        <v>537</v>
      </c>
      <c r="G83" s="12" t="s">
        <v>77</v>
      </c>
      <c r="H83" s="12" t="s">
        <v>347</v>
      </c>
      <c r="I83" s="12"/>
      <c r="J83" s="12"/>
      <c r="K83" s="12">
        <v>1</v>
      </c>
      <c r="L83" s="12" t="s">
        <v>857</v>
      </c>
      <c r="M83" s="13" t="s">
        <v>858</v>
      </c>
      <c r="N83" s="12" t="s">
        <v>859</v>
      </c>
      <c r="O83" s="14"/>
      <c r="P83" s="12" t="s">
        <v>860</v>
      </c>
      <c r="Q83" s="14"/>
      <c r="R83" s="12" t="s">
        <v>861</v>
      </c>
      <c r="S83" s="14"/>
      <c r="T83" s="12" t="s">
        <v>862</v>
      </c>
      <c r="U83" s="14"/>
      <c r="V83" s="12" t="s">
        <v>796</v>
      </c>
      <c r="W83" s="12" t="s">
        <v>71</v>
      </c>
      <c r="X83" s="14"/>
      <c r="Y83" s="12" t="s">
        <v>72</v>
      </c>
    </row>
    <row r="84" spans="1:25" ht="78.05" customHeight="1" x14ac:dyDescent="0.3">
      <c r="A84" s="12" t="s">
        <v>863</v>
      </c>
      <c r="B84" s="12" t="s">
        <v>864</v>
      </c>
      <c r="C84" s="12" t="s">
        <v>865</v>
      </c>
      <c r="D84" s="13" t="s">
        <v>866</v>
      </c>
      <c r="E84" s="12" t="s">
        <v>796</v>
      </c>
      <c r="F84" s="12" t="s">
        <v>537</v>
      </c>
      <c r="G84" s="12" t="s">
        <v>77</v>
      </c>
      <c r="H84" s="12" t="s">
        <v>347</v>
      </c>
      <c r="I84" s="12"/>
      <c r="J84" s="12"/>
      <c r="K84" s="12">
        <v>1</v>
      </c>
      <c r="L84" s="12" t="s">
        <v>867</v>
      </c>
      <c r="M84" s="13" t="s">
        <v>868</v>
      </c>
      <c r="N84" s="12" t="s">
        <v>869</v>
      </c>
      <c r="O84" s="14"/>
      <c r="P84" s="12" t="s">
        <v>870</v>
      </c>
      <c r="Q84" s="14"/>
      <c r="R84" s="12" t="s">
        <v>871</v>
      </c>
      <c r="S84" s="14"/>
      <c r="T84" s="12" t="s">
        <v>872</v>
      </c>
      <c r="U84" s="14"/>
      <c r="V84" s="12" t="s">
        <v>796</v>
      </c>
      <c r="W84" s="12" t="s">
        <v>71</v>
      </c>
      <c r="X84" s="14"/>
      <c r="Y84" s="12" t="s">
        <v>72</v>
      </c>
    </row>
    <row r="85" spans="1:25" ht="78.05" customHeight="1" x14ac:dyDescent="0.3">
      <c r="A85" s="12" t="s">
        <v>873</v>
      </c>
      <c r="B85" s="12" t="s">
        <v>874</v>
      </c>
      <c r="C85" s="12" t="s">
        <v>875</v>
      </c>
      <c r="D85" s="13" t="s">
        <v>876</v>
      </c>
      <c r="E85" s="12" t="s">
        <v>796</v>
      </c>
      <c r="F85" s="12" t="s">
        <v>654</v>
      </c>
      <c r="G85" s="12" t="s">
        <v>153</v>
      </c>
      <c r="H85" s="12" t="s">
        <v>656</v>
      </c>
      <c r="I85" s="12">
        <v>50</v>
      </c>
      <c r="J85" s="12" t="s">
        <v>91</v>
      </c>
      <c r="K85" s="12">
        <v>90</v>
      </c>
      <c r="L85" s="12" t="s">
        <v>877</v>
      </c>
      <c r="M85" s="13" t="s">
        <v>878</v>
      </c>
      <c r="N85" s="12" t="s">
        <v>879</v>
      </c>
      <c r="O85" s="14"/>
      <c r="P85" s="12" t="s">
        <v>880</v>
      </c>
      <c r="Q85" s="14"/>
      <c r="R85" s="12" t="s">
        <v>881</v>
      </c>
      <c r="S85" s="14"/>
      <c r="T85" s="12" t="s">
        <v>882</v>
      </c>
      <c r="U85" s="14"/>
      <c r="V85" s="12" t="s">
        <v>796</v>
      </c>
      <c r="W85" s="12" t="s">
        <v>71</v>
      </c>
      <c r="X85" s="14"/>
      <c r="Y85" s="12" t="s">
        <v>72</v>
      </c>
    </row>
    <row r="86" spans="1:25" ht="78.05" customHeight="1" x14ac:dyDescent="0.3">
      <c r="A86" s="12" t="s">
        <v>883</v>
      </c>
      <c r="B86" s="12" t="s">
        <v>884</v>
      </c>
      <c r="C86" s="12" t="s">
        <v>885</v>
      </c>
      <c r="D86" s="13" t="s">
        <v>886</v>
      </c>
      <c r="E86" s="12" t="s">
        <v>796</v>
      </c>
      <c r="F86" s="12" t="s">
        <v>654</v>
      </c>
      <c r="G86" s="12" t="s">
        <v>153</v>
      </c>
      <c r="H86" s="12" t="s">
        <v>347</v>
      </c>
      <c r="I86" s="12"/>
      <c r="J86" s="12"/>
      <c r="K86" s="12">
        <v>1</v>
      </c>
      <c r="L86" s="12" t="s">
        <v>887</v>
      </c>
      <c r="M86" s="13" t="s">
        <v>888</v>
      </c>
      <c r="N86" s="12" t="s">
        <v>889</v>
      </c>
      <c r="O86" s="14"/>
      <c r="P86" s="12" t="s">
        <v>890</v>
      </c>
      <c r="Q86" s="14"/>
      <c r="R86" s="12" t="s">
        <v>891</v>
      </c>
      <c r="S86" s="14"/>
      <c r="T86" s="12" t="s">
        <v>892</v>
      </c>
      <c r="U86" s="14"/>
      <c r="V86" s="12" t="s">
        <v>796</v>
      </c>
      <c r="W86" s="12" t="s">
        <v>71</v>
      </c>
      <c r="X86" s="14"/>
      <c r="Y86" s="12" t="s">
        <v>72</v>
      </c>
    </row>
    <row r="87" spans="1:25" ht="78.05" customHeight="1" x14ac:dyDescent="0.3">
      <c r="A87" s="12" t="s">
        <v>893</v>
      </c>
      <c r="B87" s="12" t="s">
        <v>894</v>
      </c>
      <c r="C87" s="12" t="s">
        <v>895</v>
      </c>
      <c r="D87" s="13" t="s">
        <v>896</v>
      </c>
      <c r="E87" s="12" t="s">
        <v>796</v>
      </c>
      <c r="F87" s="12" t="s">
        <v>654</v>
      </c>
      <c r="G87" s="12" t="s">
        <v>655</v>
      </c>
      <c r="H87" s="12" t="s">
        <v>656</v>
      </c>
      <c r="I87" s="12"/>
      <c r="J87" s="12"/>
      <c r="K87" s="12">
        <v>60</v>
      </c>
      <c r="L87" s="12" t="s">
        <v>897</v>
      </c>
      <c r="M87" s="13" t="s">
        <v>898</v>
      </c>
      <c r="N87" s="12" t="s">
        <v>899</v>
      </c>
      <c r="O87" s="14"/>
      <c r="P87" s="12" t="s">
        <v>900</v>
      </c>
      <c r="Q87" s="14"/>
      <c r="R87" s="12" t="s">
        <v>901</v>
      </c>
      <c r="S87" s="14"/>
      <c r="T87" s="12" t="s">
        <v>902</v>
      </c>
      <c r="U87" s="14"/>
      <c r="V87" s="12" t="s">
        <v>796</v>
      </c>
      <c r="W87" s="12" t="s">
        <v>71</v>
      </c>
      <c r="X87" s="14"/>
      <c r="Y87" s="12" t="s">
        <v>72</v>
      </c>
    </row>
    <row r="88" spans="1:25" ht="78.05" customHeight="1" x14ac:dyDescent="0.3">
      <c r="A88" s="12" t="s">
        <v>903</v>
      </c>
      <c r="B88" s="12" t="s">
        <v>904</v>
      </c>
      <c r="C88" s="12" t="s">
        <v>905</v>
      </c>
      <c r="D88" s="13" t="s">
        <v>906</v>
      </c>
      <c r="E88" s="12" t="s">
        <v>796</v>
      </c>
      <c r="F88" s="12" t="s">
        <v>654</v>
      </c>
      <c r="G88" s="12" t="s">
        <v>655</v>
      </c>
      <c r="H88" s="12" t="s">
        <v>656</v>
      </c>
      <c r="I88" s="12"/>
      <c r="J88" s="12"/>
      <c r="K88" s="12">
        <v>90</v>
      </c>
      <c r="L88" s="12" t="s">
        <v>907</v>
      </c>
      <c r="M88" s="13" t="s">
        <v>908</v>
      </c>
      <c r="N88" s="12" t="s">
        <v>909</v>
      </c>
      <c r="O88" s="14"/>
      <c r="P88" s="12" t="s">
        <v>910</v>
      </c>
      <c r="Q88" s="14"/>
      <c r="R88" s="12" t="s">
        <v>911</v>
      </c>
      <c r="S88" s="14"/>
      <c r="T88" s="12" t="s">
        <v>912</v>
      </c>
      <c r="U88" s="14"/>
      <c r="V88" s="12" t="s">
        <v>796</v>
      </c>
      <c r="W88" s="12" t="s">
        <v>71</v>
      </c>
      <c r="X88" s="14"/>
      <c r="Y88" s="12" t="s">
        <v>72</v>
      </c>
    </row>
    <row r="89" spans="1:25" ht="78.05" customHeight="1" x14ac:dyDescent="0.3">
      <c r="A89" s="12" t="s">
        <v>913</v>
      </c>
      <c r="B89" s="12" t="s">
        <v>914</v>
      </c>
      <c r="C89" s="12" t="s">
        <v>915</v>
      </c>
      <c r="D89" s="13" t="s">
        <v>916</v>
      </c>
      <c r="E89" s="12" t="s">
        <v>796</v>
      </c>
      <c r="F89" s="12" t="s">
        <v>654</v>
      </c>
      <c r="G89" s="12" t="s">
        <v>655</v>
      </c>
      <c r="H89" s="12" t="s">
        <v>656</v>
      </c>
      <c r="I89" s="12"/>
      <c r="J89" s="12"/>
      <c r="K89" s="12">
        <v>120</v>
      </c>
      <c r="L89" s="12" t="s">
        <v>917</v>
      </c>
      <c r="M89" s="13" t="s">
        <v>918</v>
      </c>
      <c r="N89" s="12" t="s">
        <v>919</v>
      </c>
      <c r="O89" s="14"/>
      <c r="P89" s="12" t="s">
        <v>920</v>
      </c>
      <c r="Q89" s="14"/>
      <c r="R89" s="12" t="s">
        <v>901</v>
      </c>
      <c r="S89" s="14"/>
      <c r="T89" s="12" t="s">
        <v>921</v>
      </c>
      <c r="U89" s="14"/>
      <c r="V89" s="12" t="s">
        <v>796</v>
      </c>
      <c r="W89" s="12" t="s">
        <v>71</v>
      </c>
      <c r="X89" s="14"/>
      <c r="Y89" s="12" t="s">
        <v>72</v>
      </c>
    </row>
    <row r="90" spans="1:25" ht="78.05" customHeight="1" x14ac:dyDescent="0.3">
      <c r="A90" s="12" t="s">
        <v>922</v>
      </c>
      <c r="B90" s="12" t="s">
        <v>923</v>
      </c>
      <c r="C90" s="12" t="s">
        <v>924</v>
      </c>
      <c r="D90" s="13" t="s">
        <v>925</v>
      </c>
      <c r="E90" s="12" t="s">
        <v>796</v>
      </c>
      <c r="F90" s="12" t="s">
        <v>654</v>
      </c>
      <c r="G90" s="12" t="s">
        <v>655</v>
      </c>
      <c r="H90" s="12" t="s">
        <v>656</v>
      </c>
      <c r="I90" s="12"/>
      <c r="J90" s="12"/>
      <c r="K90" s="12">
        <v>180</v>
      </c>
      <c r="L90" s="12" t="s">
        <v>926</v>
      </c>
      <c r="M90" s="13" t="s">
        <v>927</v>
      </c>
      <c r="N90" s="12" t="s">
        <v>928</v>
      </c>
      <c r="O90" s="14"/>
      <c r="P90" s="12" t="s">
        <v>929</v>
      </c>
      <c r="Q90" s="14"/>
      <c r="R90" s="12" t="s">
        <v>930</v>
      </c>
      <c r="S90" s="14"/>
      <c r="T90" s="12" t="s">
        <v>931</v>
      </c>
      <c r="U90" s="14"/>
      <c r="V90" s="12" t="s">
        <v>796</v>
      </c>
      <c r="W90" s="12" t="s">
        <v>71</v>
      </c>
      <c r="X90" s="14"/>
      <c r="Y90" s="12" t="s">
        <v>72</v>
      </c>
    </row>
    <row r="91" spans="1:25" ht="78.05" customHeight="1" x14ac:dyDescent="0.3">
      <c r="A91" s="12" t="s">
        <v>932</v>
      </c>
      <c r="B91" s="12" t="s">
        <v>933</v>
      </c>
      <c r="C91" s="12" t="s">
        <v>934</v>
      </c>
      <c r="D91" s="13" t="s">
        <v>935</v>
      </c>
      <c r="E91" s="12" t="s">
        <v>796</v>
      </c>
      <c r="F91" s="12" t="s">
        <v>654</v>
      </c>
      <c r="G91" s="12" t="s">
        <v>655</v>
      </c>
      <c r="H91" s="12" t="s">
        <v>656</v>
      </c>
      <c r="I91" s="12"/>
      <c r="J91" s="12"/>
      <c r="K91" s="12">
        <v>180</v>
      </c>
      <c r="L91" s="12" t="s">
        <v>936</v>
      </c>
      <c r="M91" s="13" t="s">
        <v>937</v>
      </c>
      <c r="N91" s="12" t="s">
        <v>938</v>
      </c>
      <c r="O91" s="14"/>
      <c r="P91" s="12" t="s">
        <v>939</v>
      </c>
      <c r="Q91" s="14"/>
      <c r="R91" s="12" t="s">
        <v>940</v>
      </c>
      <c r="S91" s="14"/>
      <c r="T91" s="12" t="s">
        <v>941</v>
      </c>
      <c r="U91" s="14"/>
      <c r="V91" s="12" t="s">
        <v>796</v>
      </c>
      <c r="W91" s="12" t="s">
        <v>71</v>
      </c>
      <c r="X91" s="14"/>
      <c r="Y91" s="12" t="s">
        <v>72</v>
      </c>
    </row>
    <row r="92" spans="1:25" ht="78.05" customHeight="1" x14ac:dyDescent="0.3">
      <c r="A92" s="12" t="s">
        <v>942</v>
      </c>
      <c r="B92" s="12" t="s">
        <v>943</v>
      </c>
      <c r="C92" s="12" t="s">
        <v>944</v>
      </c>
      <c r="D92" s="13" t="s">
        <v>945</v>
      </c>
      <c r="E92" s="12" t="s">
        <v>946</v>
      </c>
      <c r="F92" s="12" t="s">
        <v>654</v>
      </c>
      <c r="G92" s="12" t="s">
        <v>233</v>
      </c>
      <c r="H92" s="12" t="s">
        <v>279</v>
      </c>
      <c r="I92" s="12"/>
      <c r="J92" s="12"/>
      <c r="K92" s="12">
        <v>1</v>
      </c>
      <c r="L92" s="12" t="s">
        <v>947</v>
      </c>
      <c r="M92" s="13" t="s">
        <v>948</v>
      </c>
      <c r="N92" s="12" t="s">
        <v>949</v>
      </c>
      <c r="O92" s="14"/>
      <c r="P92" s="12" t="s">
        <v>950</v>
      </c>
      <c r="Q92" s="14"/>
      <c r="R92" s="12" t="s">
        <v>951</v>
      </c>
      <c r="S92" s="14"/>
      <c r="T92" s="12" t="s">
        <v>952</v>
      </c>
      <c r="U92" s="14"/>
      <c r="V92" s="12" t="s">
        <v>946</v>
      </c>
      <c r="W92" s="12" t="s">
        <v>71</v>
      </c>
      <c r="X92" s="14"/>
      <c r="Y92" s="12" t="s">
        <v>72</v>
      </c>
    </row>
    <row r="93" spans="1:25" ht="78.05" customHeight="1" x14ac:dyDescent="0.3">
      <c r="A93" s="12" t="s">
        <v>953</v>
      </c>
      <c r="B93" s="12" t="s">
        <v>954</v>
      </c>
      <c r="C93" s="12" t="s">
        <v>955</v>
      </c>
      <c r="D93" s="13" t="s">
        <v>956</v>
      </c>
      <c r="E93" s="12" t="s">
        <v>946</v>
      </c>
      <c r="F93" s="12" t="s">
        <v>654</v>
      </c>
      <c r="G93" s="12" t="s">
        <v>358</v>
      </c>
      <c r="H93" s="12" t="s">
        <v>279</v>
      </c>
      <c r="I93" s="12"/>
      <c r="J93" s="12"/>
      <c r="K93" s="12">
        <v>1</v>
      </c>
      <c r="L93" s="12" t="s">
        <v>957</v>
      </c>
      <c r="M93" s="13" t="s">
        <v>958</v>
      </c>
      <c r="N93" s="12" t="s">
        <v>959</v>
      </c>
      <c r="O93" s="14"/>
      <c r="P93" s="12" t="s">
        <v>960</v>
      </c>
      <c r="Q93" s="14"/>
      <c r="R93" s="12" t="s">
        <v>961</v>
      </c>
      <c r="S93" s="14"/>
      <c r="T93" s="12" t="s">
        <v>952</v>
      </c>
      <c r="U93" s="14"/>
      <c r="V93" s="12" t="s">
        <v>946</v>
      </c>
      <c r="W93" s="12" t="s">
        <v>71</v>
      </c>
      <c r="X93" s="14"/>
      <c r="Y93" s="12" t="s">
        <v>72</v>
      </c>
    </row>
    <row r="94" spans="1:25" ht="78.05" customHeight="1" x14ac:dyDescent="0.3">
      <c r="A94" s="12" t="s">
        <v>962</v>
      </c>
      <c r="B94" s="12" t="s">
        <v>963</v>
      </c>
      <c r="C94" s="12" t="s">
        <v>964</v>
      </c>
      <c r="D94" s="13" t="s">
        <v>965</v>
      </c>
      <c r="E94" s="12" t="s">
        <v>946</v>
      </c>
      <c r="F94" s="12" t="s">
        <v>654</v>
      </c>
      <c r="G94" s="12" t="s">
        <v>153</v>
      </c>
      <c r="H94" s="12" t="s">
        <v>279</v>
      </c>
      <c r="I94" s="12"/>
      <c r="J94" s="12"/>
      <c r="K94" s="12">
        <v>1</v>
      </c>
      <c r="L94" s="12" t="s">
        <v>966</v>
      </c>
      <c r="M94" s="13" t="s">
        <v>967</v>
      </c>
      <c r="N94" s="12" t="s">
        <v>968</v>
      </c>
      <c r="O94" s="14"/>
      <c r="P94" s="12" t="s">
        <v>969</v>
      </c>
      <c r="Q94" s="14"/>
      <c r="R94" s="12" t="s">
        <v>970</v>
      </c>
      <c r="S94" s="14"/>
      <c r="T94" s="12" t="s">
        <v>952</v>
      </c>
      <c r="U94" s="14"/>
      <c r="V94" s="12" t="s">
        <v>946</v>
      </c>
      <c r="W94" s="12" t="s">
        <v>71</v>
      </c>
      <c r="X94" s="14"/>
      <c r="Y94" s="12" t="s">
        <v>72</v>
      </c>
    </row>
    <row r="95" spans="1:25" ht="78.05" customHeight="1" x14ac:dyDescent="0.3">
      <c r="A95" s="12" t="s">
        <v>971</v>
      </c>
      <c r="B95" s="12" t="s">
        <v>972</v>
      </c>
      <c r="C95" s="12" t="s">
        <v>973</v>
      </c>
      <c r="D95" s="13" t="s">
        <v>974</v>
      </c>
      <c r="E95" s="12" t="s">
        <v>946</v>
      </c>
      <c r="F95" s="12" t="s">
        <v>654</v>
      </c>
      <c r="G95" s="12" t="s">
        <v>290</v>
      </c>
      <c r="H95" s="12" t="s">
        <v>279</v>
      </c>
      <c r="I95" s="12"/>
      <c r="J95" s="12"/>
      <c r="K95" s="12">
        <v>1</v>
      </c>
      <c r="L95" s="12" t="s">
        <v>975</v>
      </c>
      <c r="M95" s="13" t="s">
        <v>976</v>
      </c>
      <c r="N95" s="12" t="s">
        <v>977</v>
      </c>
      <c r="O95" s="14"/>
      <c r="P95" s="12" t="s">
        <v>978</v>
      </c>
      <c r="Q95" s="14"/>
      <c r="R95" s="12" t="s">
        <v>979</v>
      </c>
      <c r="S95" s="14"/>
      <c r="T95" s="12" t="s">
        <v>980</v>
      </c>
      <c r="U95" s="14"/>
      <c r="V95" s="12" t="s">
        <v>946</v>
      </c>
      <c r="W95" s="12" t="s">
        <v>71</v>
      </c>
      <c r="X95" s="14"/>
      <c r="Y95" s="12" t="s">
        <v>72</v>
      </c>
    </row>
    <row r="96" spans="1:25" ht="78.05" customHeight="1" x14ac:dyDescent="0.3">
      <c r="A96" s="12" t="s">
        <v>981</v>
      </c>
      <c r="B96" s="12" t="s">
        <v>982</v>
      </c>
      <c r="C96" s="12" t="s">
        <v>983</v>
      </c>
      <c r="D96" s="13" t="s">
        <v>984</v>
      </c>
      <c r="E96" s="12" t="s">
        <v>946</v>
      </c>
      <c r="F96" s="12" t="s">
        <v>654</v>
      </c>
      <c r="G96" s="12" t="s">
        <v>153</v>
      </c>
      <c r="H96" s="12" t="s">
        <v>279</v>
      </c>
      <c r="I96" s="12"/>
      <c r="J96" s="12"/>
      <c r="K96" s="12">
        <v>1</v>
      </c>
      <c r="L96" s="12" t="s">
        <v>985</v>
      </c>
      <c r="M96" s="13" t="s">
        <v>986</v>
      </c>
      <c r="N96" s="12" t="s">
        <v>987</v>
      </c>
      <c r="O96" s="14"/>
      <c r="P96" s="12" t="s">
        <v>988</v>
      </c>
      <c r="Q96" s="14"/>
      <c r="R96" s="12" t="s">
        <v>989</v>
      </c>
      <c r="S96" s="14"/>
      <c r="T96" s="12" t="s">
        <v>952</v>
      </c>
      <c r="U96" s="14"/>
      <c r="V96" s="12" t="s">
        <v>946</v>
      </c>
      <c r="W96" s="12" t="s">
        <v>71</v>
      </c>
      <c r="X96" s="14"/>
      <c r="Y96" s="12" t="s">
        <v>72</v>
      </c>
    </row>
    <row r="97" spans="1:25" ht="78.05" customHeight="1" x14ac:dyDescent="0.3">
      <c r="A97" s="12" t="s">
        <v>990</v>
      </c>
      <c r="B97" s="12" t="s">
        <v>991</v>
      </c>
      <c r="C97" s="12" t="s">
        <v>992</v>
      </c>
      <c r="D97" s="13" t="s">
        <v>993</v>
      </c>
      <c r="E97" s="12" t="s">
        <v>946</v>
      </c>
      <c r="F97" s="12" t="s">
        <v>654</v>
      </c>
      <c r="G97" s="12" t="s">
        <v>655</v>
      </c>
      <c r="H97" s="12" t="s">
        <v>279</v>
      </c>
      <c r="I97" s="12"/>
      <c r="J97" s="12"/>
      <c r="K97" s="12">
        <v>1</v>
      </c>
      <c r="L97" s="12" t="s">
        <v>994</v>
      </c>
      <c r="M97" s="13" t="s">
        <v>995</v>
      </c>
      <c r="N97" s="12" t="s">
        <v>996</v>
      </c>
      <c r="O97" s="14"/>
      <c r="P97" s="12" t="s">
        <v>997</v>
      </c>
      <c r="Q97" s="14"/>
      <c r="R97" s="12" t="s">
        <v>989</v>
      </c>
      <c r="S97" s="14"/>
      <c r="T97" s="12" t="s">
        <v>952</v>
      </c>
      <c r="U97" s="14"/>
      <c r="V97" s="12" t="s">
        <v>946</v>
      </c>
      <c r="W97" s="12" t="s">
        <v>71</v>
      </c>
      <c r="X97" s="14"/>
      <c r="Y97" s="12" t="s">
        <v>72</v>
      </c>
    </row>
    <row r="98" spans="1:25" ht="78.05" customHeight="1" x14ac:dyDescent="0.3">
      <c r="A98" s="12" t="s">
        <v>998</v>
      </c>
      <c r="B98" s="12" t="s">
        <v>999</v>
      </c>
      <c r="C98" s="12" t="s">
        <v>1000</v>
      </c>
      <c r="D98" s="13" t="s">
        <v>1001</v>
      </c>
      <c r="E98" s="12" t="s">
        <v>946</v>
      </c>
      <c r="F98" s="12" t="s">
        <v>654</v>
      </c>
      <c r="G98" s="12" t="s">
        <v>358</v>
      </c>
      <c r="H98" s="12" t="s">
        <v>279</v>
      </c>
      <c r="I98" s="12"/>
      <c r="J98" s="12"/>
      <c r="K98" s="12">
        <v>1</v>
      </c>
      <c r="L98" s="12" t="s">
        <v>1002</v>
      </c>
      <c r="M98" s="13" t="s">
        <v>1003</v>
      </c>
      <c r="N98" s="12" t="s">
        <v>1004</v>
      </c>
      <c r="O98" s="14"/>
      <c r="P98" s="12" t="s">
        <v>1005</v>
      </c>
      <c r="Q98" s="14"/>
      <c r="R98" s="12" t="s">
        <v>1006</v>
      </c>
      <c r="S98" s="14"/>
      <c r="T98" s="12" t="s">
        <v>952</v>
      </c>
      <c r="U98" s="14"/>
      <c r="V98" s="12" t="s">
        <v>946</v>
      </c>
      <c r="W98" s="12" t="s">
        <v>71</v>
      </c>
      <c r="X98" s="14"/>
      <c r="Y98" s="12" t="s">
        <v>72</v>
      </c>
    </row>
    <row r="99" spans="1:25" ht="78.05" customHeight="1" x14ac:dyDescent="0.3">
      <c r="A99" s="12" t="s">
        <v>1007</v>
      </c>
      <c r="B99" s="12" t="s">
        <v>1008</v>
      </c>
      <c r="C99" s="12" t="s">
        <v>1009</v>
      </c>
      <c r="D99" s="13" t="s">
        <v>1010</v>
      </c>
      <c r="E99" s="12" t="s">
        <v>1011</v>
      </c>
      <c r="F99" s="12" t="s">
        <v>655</v>
      </c>
      <c r="G99" s="12" t="s">
        <v>62</v>
      </c>
      <c r="H99" s="12" t="s">
        <v>78</v>
      </c>
      <c r="I99" s="12"/>
      <c r="J99" s="12"/>
      <c r="K99" s="12">
        <v>60</v>
      </c>
      <c r="L99" s="12" t="s">
        <v>1012</v>
      </c>
      <c r="M99" s="13" t="s">
        <v>1013</v>
      </c>
      <c r="N99" s="12" t="s">
        <v>1014</v>
      </c>
      <c r="O99" s="14"/>
      <c r="P99" s="12" t="s">
        <v>1015</v>
      </c>
      <c r="Q99" s="14"/>
      <c r="R99" s="12" t="s">
        <v>1016</v>
      </c>
      <c r="S99" s="14"/>
      <c r="T99" s="12" t="s">
        <v>1017</v>
      </c>
      <c r="U99" s="14"/>
      <c r="V99" s="12" t="s">
        <v>1011</v>
      </c>
      <c r="W99" s="12" t="s">
        <v>71</v>
      </c>
      <c r="X99" s="14"/>
      <c r="Y99" s="12" t="s">
        <v>72</v>
      </c>
    </row>
    <row r="100" spans="1:25" ht="78.05" customHeight="1" x14ac:dyDescent="0.3">
      <c r="A100" s="12" t="s">
        <v>1018</v>
      </c>
      <c r="B100" s="12" t="s">
        <v>1019</v>
      </c>
      <c r="C100" s="12" t="s">
        <v>1020</v>
      </c>
      <c r="D100" s="13" t="s">
        <v>1021</v>
      </c>
      <c r="E100" s="12" t="s">
        <v>1011</v>
      </c>
      <c r="F100" s="12" t="s">
        <v>655</v>
      </c>
      <c r="G100" s="12" t="s">
        <v>62</v>
      </c>
      <c r="H100" s="12" t="s">
        <v>78</v>
      </c>
      <c r="I100" s="12"/>
      <c r="J100" s="12"/>
      <c r="K100" s="12">
        <v>120</v>
      </c>
      <c r="L100" s="12" t="s">
        <v>1022</v>
      </c>
      <c r="M100" s="13" t="s">
        <v>1023</v>
      </c>
      <c r="N100" s="12" t="s">
        <v>1024</v>
      </c>
      <c r="O100" s="14"/>
      <c r="P100" s="12" t="s">
        <v>1025</v>
      </c>
      <c r="Q100" s="14"/>
      <c r="R100" s="12" t="s">
        <v>1026</v>
      </c>
      <c r="S100" s="14"/>
      <c r="T100" s="12" t="s">
        <v>1017</v>
      </c>
      <c r="U100" s="14"/>
      <c r="V100" s="12" t="s">
        <v>1011</v>
      </c>
      <c r="W100" s="12" t="s">
        <v>71</v>
      </c>
      <c r="X100" s="14"/>
      <c r="Y100" s="12" t="s">
        <v>72</v>
      </c>
    </row>
    <row r="101" spans="1:25" ht="78.05" customHeight="1" x14ac:dyDescent="0.3">
      <c r="A101" s="12" t="s">
        <v>1027</v>
      </c>
      <c r="B101" s="12" t="s">
        <v>1028</v>
      </c>
      <c r="C101" s="12" t="s">
        <v>1029</v>
      </c>
      <c r="D101" s="13" t="s">
        <v>1030</v>
      </c>
      <c r="E101" s="12" t="s">
        <v>1011</v>
      </c>
      <c r="F101" s="12" t="s">
        <v>62</v>
      </c>
      <c r="G101" s="12"/>
      <c r="H101" s="12" t="s">
        <v>78</v>
      </c>
      <c r="I101" s="12"/>
      <c r="J101" s="12"/>
      <c r="K101" s="12">
        <v>60</v>
      </c>
      <c r="L101" s="12" t="s">
        <v>1031</v>
      </c>
      <c r="M101" s="13" t="s">
        <v>1032</v>
      </c>
      <c r="N101" s="12" t="s">
        <v>1033</v>
      </c>
      <c r="O101" s="14"/>
      <c r="P101" s="12" t="s">
        <v>1034</v>
      </c>
      <c r="Q101" s="14"/>
      <c r="R101" s="12" t="s">
        <v>1035</v>
      </c>
      <c r="S101" s="14"/>
      <c r="T101" s="12" t="s">
        <v>1036</v>
      </c>
      <c r="U101" s="14"/>
      <c r="V101" s="12" t="s">
        <v>1011</v>
      </c>
      <c r="W101" s="12" t="s">
        <v>71</v>
      </c>
      <c r="X101" s="14"/>
      <c r="Y101" s="12" t="s">
        <v>72</v>
      </c>
    </row>
    <row r="102" spans="1:25" ht="78.05" customHeight="1" x14ac:dyDescent="0.3">
      <c r="A102" s="12" t="s">
        <v>1037</v>
      </c>
      <c r="B102" s="12" t="s">
        <v>1038</v>
      </c>
      <c r="C102" s="12" t="s">
        <v>1039</v>
      </c>
      <c r="D102" s="13" t="s">
        <v>1040</v>
      </c>
      <c r="E102" s="12" t="s">
        <v>1011</v>
      </c>
      <c r="F102" s="12" t="s">
        <v>153</v>
      </c>
      <c r="G102" s="12" t="s">
        <v>154</v>
      </c>
      <c r="H102" s="12" t="s">
        <v>347</v>
      </c>
      <c r="I102" s="12"/>
      <c r="J102" s="12"/>
      <c r="K102" s="12">
        <v>1</v>
      </c>
      <c r="L102" s="12" t="s">
        <v>1041</v>
      </c>
      <c r="M102" s="13" t="s">
        <v>1042</v>
      </c>
      <c r="N102" s="12" t="s">
        <v>1043</v>
      </c>
      <c r="O102" s="14"/>
      <c r="P102" s="12" t="s">
        <v>1044</v>
      </c>
      <c r="Q102" s="14"/>
      <c r="R102" s="12" t="s">
        <v>1045</v>
      </c>
      <c r="S102" s="14"/>
      <c r="T102" s="12" t="s">
        <v>1046</v>
      </c>
      <c r="U102" s="14"/>
      <c r="V102" s="12" t="s">
        <v>1011</v>
      </c>
      <c r="W102" s="12" t="s">
        <v>71</v>
      </c>
      <c r="X102" s="14"/>
      <c r="Y102" s="12" t="s">
        <v>72</v>
      </c>
    </row>
    <row r="103" spans="1:25" ht="78.05" customHeight="1" x14ac:dyDescent="0.3">
      <c r="A103" s="12" t="s">
        <v>1047</v>
      </c>
      <c r="B103" s="12" t="s">
        <v>1048</v>
      </c>
      <c r="C103" s="12" t="s">
        <v>1049</v>
      </c>
      <c r="D103" s="13" t="s">
        <v>1050</v>
      </c>
      <c r="E103" s="12" t="s">
        <v>1011</v>
      </c>
      <c r="F103" s="12" t="s">
        <v>153</v>
      </c>
      <c r="G103" s="12" t="s">
        <v>154</v>
      </c>
      <c r="H103" s="12" t="s">
        <v>78</v>
      </c>
      <c r="I103" s="12"/>
      <c r="J103" s="12"/>
      <c r="K103" s="12">
        <v>90</v>
      </c>
      <c r="L103" s="12" t="s">
        <v>1051</v>
      </c>
      <c r="M103" s="13" t="s">
        <v>1052</v>
      </c>
      <c r="N103" s="12" t="s">
        <v>1053</v>
      </c>
      <c r="O103" s="14"/>
      <c r="P103" s="12" t="s">
        <v>1054</v>
      </c>
      <c r="Q103" s="14"/>
      <c r="R103" s="12" t="s">
        <v>1055</v>
      </c>
      <c r="S103" s="14"/>
      <c r="T103" s="12" t="s">
        <v>1056</v>
      </c>
      <c r="U103" s="14"/>
      <c r="V103" s="12" t="s">
        <v>1011</v>
      </c>
      <c r="W103" s="12" t="s">
        <v>71</v>
      </c>
      <c r="X103" s="14"/>
      <c r="Y103" s="12" t="s">
        <v>72</v>
      </c>
    </row>
    <row r="104" spans="1:25" ht="78.05" customHeight="1" x14ac:dyDescent="0.3">
      <c r="A104" s="12" t="s">
        <v>1057</v>
      </c>
      <c r="B104" s="12" t="s">
        <v>1058</v>
      </c>
      <c r="C104" s="12" t="s">
        <v>1059</v>
      </c>
      <c r="D104" s="13" t="s">
        <v>1060</v>
      </c>
      <c r="E104" s="12" t="s">
        <v>1011</v>
      </c>
      <c r="F104" s="12" t="s">
        <v>62</v>
      </c>
      <c r="G104" s="12"/>
      <c r="H104" s="12" t="s">
        <v>78</v>
      </c>
      <c r="I104" s="12">
        <v>1000</v>
      </c>
      <c r="J104" s="12" t="s">
        <v>91</v>
      </c>
      <c r="K104" s="12">
        <v>360</v>
      </c>
      <c r="L104" s="12" t="s">
        <v>1061</v>
      </c>
      <c r="M104" s="13" t="s">
        <v>1062</v>
      </c>
      <c r="N104" s="12" t="s">
        <v>1063</v>
      </c>
      <c r="O104" s="14"/>
      <c r="P104" s="12" t="s">
        <v>1064</v>
      </c>
      <c r="Q104" s="14"/>
      <c r="R104" s="12" t="s">
        <v>1065</v>
      </c>
      <c r="S104" s="14"/>
      <c r="T104" s="12" t="s">
        <v>1066</v>
      </c>
      <c r="U104" s="14"/>
      <c r="V104" s="12" t="s">
        <v>1011</v>
      </c>
      <c r="W104" s="12" t="s">
        <v>71</v>
      </c>
      <c r="X104" s="14"/>
      <c r="Y104" s="12" t="s">
        <v>72</v>
      </c>
    </row>
    <row r="105" spans="1:25" ht="78.05" customHeight="1" x14ac:dyDescent="0.3">
      <c r="A105" s="12" t="s">
        <v>1067</v>
      </c>
      <c r="B105" s="12" t="s">
        <v>1068</v>
      </c>
      <c r="C105" s="12" t="s">
        <v>1069</v>
      </c>
      <c r="D105" s="13" t="s">
        <v>1070</v>
      </c>
      <c r="E105" s="12" t="s">
        <v>1011</v>
      </c>
      <c r="F105" s="12" t="s">
        <v>153</v>
      </c>
      <c r="G105" s="12" t="s">
        <v>90</v>
      </c>
      <c r="H105" s="12" t="s">
        <v>78</v>
      </c>
      <c r="I105" s="12"/>
      <c r="J105" s="12"/>
      <c r="K105" s="12">
        <v>100</v>
      </c>
      <c r="L105" s="12" t="s">
        <v>1071</v>
      </c>
      <c r="M105" s="13" t="s">
        <v>1072</v>
      </c>
      <c r="N105" s="12" t="s">
        <v>1073</v>
      </c>
      <c r="O105" s="14"/>
      <c r="P105" s="12" t="s">
        <v>1074</v>
      </c>
      <c r="Q105" s="14"/>
      <c r="R105" s="12" t="s">
        <v>1075</v>
      </c>
      <c r="S105" s="14"/>
      <c r="T105" s="12" t="s">
        <v>1076</v>
      </c>
      <c r="U105" s="14"/>
      <c r="V105" s="12" t="s">
        <v>1011</v>
      </c>
      <c r="W105" s="12" t="s">
        <v>71</v>
      </c>
      <c r="X105" s="14"/>
      <c r="Y105" s="12" t="s">
        <v>72</v>
      </c>
    </row>
    <row r="106" spans="1:25" ht="78.05" customHeight="1" x14ac:dyDescent="0.3">
      <c r="A106" s="12" t="s">
        <v>1077</v>
      </c>
      <c r="B106" s="12" t="s">
        <v>1078</v>
      </c>
      <c r="C106" s="12" t="s">
        <v>1079</v>
      </c>
      <c r="D106" s="13" t="s">
        <v>1080</v>
      </c>
      <c r="E106" s="12" t="s">
        <v>1081</v>
      </c>
      <c r="F106" s="12" t="s">
        <v>153</v>
      </c>
      <c r="G106" s="12"/>
      <c r="H106" s="12" t="s">
        <v>279</v>
      </c>
      <c r="I106" s="12"/>
      <c r="J106" s="12"/>
      <c r="K106" s="12">
        <v>1</v>
      </c>
      <c r="L106" s="12" t="s">
        <v>1082</v>
      </c>
      <c r="M106" s="13" t="s">
        <v>1083</v>
      </c>
      <c r="N106" s="12" t="s">
        <v>1084</v>
      </c>
      <c r="O106" s="14"/>
      <c r="P106" s="12" t="s">
        <v>1085</v>
      </c>
      <c r="Q106" s="14"/>
      <c r="R106" s="12" t="s">
        <v>1086</v>
      </c>
      <c r="S106" s="14"/>
      <c r="T106" s="12" t="s">
        <v>1087</v>
      </c>
      <c r="U106" s="14"/>
      <c r="V106" s="12" t="s">
        <v>1081</v>
      </c>
      <c r="W106" s="12" t="s">
        <v>71</v>
      </c>
      <c r="X106" s="14"/>
      <c r="Y106" s="12" t="s">
        <v>72</v>
      </c>
    </row>
    <row r="107" spans="1:25" ht="78.05" customHeight="1" x14ac:dyDescent="0.3">
      <c r="A107" s="12" t="s">
        <v>1088</v>
      </c>
      <c r="B107" s="12" t="s">
        <v>1089</v>
      </c>
      <c r="C107" s="12" t="s">
        <v>1090</v>
      </c>
      <c r="D107" s="13" t="s">
        <v>1091</v>
      </c>
      <c r="E107" s="12" t="s">
        <v>1081</v>
      </c>
      <c r="F107" s="12" t="s">
        <v>62</v>
      </c>
      <c r="G107" s="12" t="s">
        <v>358</v>
      </c>
      <c r="H107" s="12" t="s">
        <v>279</v>
      </c>
      <c r="I107" s="12"/>
      <c r="J107" s="12"/>
      <c r="K107" s="12">
        <v>1</v>
      </c>
      <c r="L107" s="12" t="s">
        <v>1092</v>
      </c>
      <c r="M107" s="13" t="s">
        <v>1093</v>
      </c>
      <c r="N107" s="12" t="s">
        <v>1094</v>
      </c>
      <c r="O107" s="14"/>
      <c r="P107" s="12" t="s">
        <v>1095</v>
      </c>
      <c r="Q107" s="14"/>
      <c r="R107" s="12" t="s">
        <v>1096</v>
      </c>
      <c r="S107" s="14"/>
      <c r="T107" s="12" t="s">
        <v>1097</v>
      </c>
      <c r="U107" s="14"/>
      <c r="V107" s="12" t="s">
        <v>1081</v>
      </c>
      <c r="W107" s="12" t="s">
        <v>71</v>
      </c>
      <c r="X107" s="14"/>
      <c r="Y107" s="12" t="s">
        <v>72</v>
      </c>
    </row>
    <row r="108" spans="1:25" ht="78.05" customHeight="1" x14ac:dyDescent="0.3">
      <c r="A108" s="12" t="s">
        <v>1098</v>
      </c>
      <c r="B108" s="12" t="s">
        <v>1099</v>
      </c>
      <c r="C108" s="12" t="s">
        <v>1100</v>
      </c>
      <c r="D108" s="13" t="s">
        <v>1101</v>
      </c>
      <c r="E108" s="12" t="s">
        <v>1081</v>
      </c>
      <c r="F108" s="12" t="s">
        <v>62</v>
      </c>
      <c r="G108" s="12"/>
      <c r="H108" s="12" t="s">
        <v>279</v>
      </c>
      <c r="I108" s="12"/>
      <c r="J108" s="12"/>
      <c r="K108" s="12">
        <v>1</v>
      </c>
      <c r="L108" s="12" t="s">
        <v>1102</v>
      </c>
      <c r="M108" s="13" t="s">
        <v>1103</v>
      </c>
      <c r="N108" s="12" t="s">
        <v>1104</v>
      </c>
      <c r="O108" s="14"/>
      <c r="P108" s="12" t="s">
        <v>1105</v>
      </c>
      <c r="Q108" s="14"/>
      <c r="R108" s="12" t="s">
        <v>1106</v>
      </c>
      <c r="S108" s="14"/>
      <c r="T108" s="12" t="s">
        <v>1107</v>
      </c>
      <c r="U108" s="14"/>
      <c r="V108" s="12" t="s">
        <v>1081</v>
      </c>
      <c r="W108" s="12" t="s">
        <v>71</v>
      </c>
      <c r="X108" s="14"/>
      <c r="Y108" s="12" t="s">
        <v>72</v>
      </c>
    </row>
    <row r="109" spans="1:25" ht="78.05" customHeight="1" x14ac:dyDescent="0.3">
      <c r="A109" s="12" t="s">
        <v>1108</v>
      </c>
      <c r="B109" s="12" t="s">
        <v>1109</v>
      </c>
      <c r="C109" s="12" t="s">
        <v>1110</v>
      </c>
      <c r="D109" s="13" t="s">
        <v>1111</v>
      </c>
      <c r="E109" s="12" t="s">
        <v>1081</v>
      </c>
      <c r="F109" s="12" t="s">
        <v>132</v>
      </c>
      <c r="G109" s="12"/>
      <c r="H109" s="12" t="s">
        <v>279</v>
      </c>
      <c r="I109" s="12"/>
      <c r="J109" s="12"/>
      <c r="K109" s="12">
        <v>1</v>
      </c>
      <c r="L109" s="12" t="s">
        <v>1112</v>
      </c>
      <c r="M109" s="13" t="s">
        <v>1113</v>
      </c>
      <c r="N109" s="12" t="s">
        <v>1114</v>
      </c>
      <c r="O109" s="14"/>
      <c r="P109" s="12" t="s">
        <v>1115</v>
      </c>
      <c r="Q109" s="14"/>
      <c r="R109" s="12" t="s">
        <v>1116</v>
      </c>
      <c r="S109" s="14"/>
      <c r="T109" s="12" t="s">
        <v>1117</v>
      </c>
      <c r="U109" s="14"/>
      <c r="V109" s="12" t="s">
        <v>1081</v>
      </c>
      <c r="W109" s="12" t="s">
        <v>71</v>
      </c>
      <c r="X109" s="14"/>
      <c r="Y109" s="12" t="s">
        <v>72</v>
      </c>
    </row>
    <row r="110" spans="1:25" ht="78.05" customHeight="1" x14ac:dyDescent="0.3">
      <c r="A110" s="12" t="s">
        <v>1118</v>
      </c>
      <c r="B110" s="12" t="s">
        <v>1119</v>
      </c>
      <c r="C110" s="12" t="s">
        <v>1120</v>
      </c>
      <c r="D110" s="13" t="s">
        <v>1121</v>
      </c>
      <c r="E110" s="12" t="s">
        <v>1122</v>
      </c>
      <c r="F110" s="12" t="s">
        <v>153</v>
      </c>
      <c r="G110" s="12"/>
      <c r="H110" s="12" t="s">
        <v>78</v>
      </c>
      <c r="I110" s="12">
        <v>400</v>
      </c>
      <c r="J110" s="12" t="s">
        <v>91</v>
      </c>
      <c r="K110" s="12">
        <v>90</v>
      </c>
      <c r="L110" s="12" t="s">
        <v>1123</v>
      </c>
      <c r="M110" s="13" t="s">
        <v>1124</v>
      </c>
      <c r="N110" s="12" t="s">
        <v>1125</v>
      </c>
      <c r="O110" s="14"/>
      <c r="P110" s="12" t="s">
        <v>1126</v>
      </c>
      <c r="Q110" s="14"/>
      <c r="R110" s="12" t="s">
        <v>1127</v>
      </c>
      <c r="S110" s="14"/>
      <c r="T110" s="12" t="s">
        <v>1128</v>
      </c>
      <c r="U110" s="14"/>
      <c r="V110" s="12" t="s">
        <v>1122</v>
      </c>
      <c r="W110" s="12" t="s">
        <v>71</v>
      </c>
      <c r="X110" s="14"/>
      <c r="Y110" s="12" t="s">
        <v>72</v>
      </c>
    </row>
    <row r="111" spans="1:25" ht="78.05" customHeight="1" x14ac:dyDescent="0.3">
      <c r="A111" s="12" t="s">
        <v>1129</v>
      </c>
      <c r="B111" s="12" t="s">
        <v>1130</v>
      </c>
      <c r="C111" s="12" t="s">
        <v>1131</v>
      </c>
      <c r="D111" s="13" t="s">
        <v>1132</v>
      </c>
      <c r="E111" s="12" t="s">
        <v>1122</v>
      </c>
      <c r="F111" s="12" t="s">
        <v>153</v>
      </c>
      <c r="G111" s="12"/>
      <c r="H111" s="12" t="s">
        <v>78</v>
      </c>
      <c r="I111" s="12">
        <v>400</v>
      </c>
      <c r="J111" s="12" t="s">
        <v>91</v>
      </c>
      <c r="K111" s="12">
        <v>180</v>
      </c>
      <c r="L111" s="12" t="s">
        <v>1133</v>
      </c>
      <c r="M111" s="13" t="s">
        <v>1134</v>
      </c>
      <c r="N111" s="12" t="s">
        <v>1135</v>
      </c>
      <c r="O111" s="14"/>
      <c r="P111" s="12" t="s">
        <v>1136</v>
      </c>
      <c r="Q111" s="14"/>
      <c r="R111" s="12" t="s">
        <v>1127</v>
      </c>
      <c r="S111" s="14"/>
      <c r="T111" s="12" t="s">
        <v>1137</v>
      </c>
      <c r="U111" s="14"/>
      <c r="V111" s="12" t="s">
        <v>1122</v>
      </c>
      <c r="W111" s="12" t="s">
        <v>71</v>
      </c>
      <c r="X111" s="14"/>
      <c r="Y111" s="12" t="s">
        <v>72</v>
      </c>
    </row>
    <row r="112" spans="1:25" ht="78.05" customHeight="1" x14ac:dyDescent="0.3">
      <c r="A112" s="12" t="s">
        <v>1138</v>
      </c>
      <c r="B112" s="12" t="s">
        <v>1139</v>
      </c>
      <c r="C112" s="12" t="s">
        <v>1140</v>
      </c>
      <c r="D112" s="13" t="s">
        <v>1141</v>
      </c>
      <c r="E112" s="12" t="s">
        <v>1122</v>
      </c>
      <c r="F112" s="12" t="s">
        <v>153</v>
      </c>
      <c r="G112" s="12" t="s">
        <v>358</v>
      </c>
      <c r="H112" s="12" t="s">
        <v>78</v>
      </c>
      <c r="I112" s="12">
        <v>50</v>
      </c>
      <c r="J112" s="12" t="s">
        <v>91</v>
      </c>
      <c r="K112" s="12">
        <v>60</v>
      </c>
      <c r="L112" s="12" t="s">
        <v>1142</v>
      </c>
      <c r="M112" s="13" t="s">
        <v>1143</v>
      </c>
      <c r="N112" s="12" t="s">
        <v>1144</v>
      </c>
      <c r="O112" s="14"/>
      <c r="P112" s="12" t="s">
        <v>1145</v>
      </c>
      <c r="Q112" s="14"/>
      <c r="R112" s="12" t="s">
        <v>1146</v>
      </c>
      <c r="S112" s="14"/>
      <c r="T112" s="12" t="s">
        <v>1147</v>
      </c>
      <c r="U112" s="14"/>
      <c r="V112" s="12" t="s">
        <v>1122</v>
      </c>
      <c r="W112" s="12" t="s">
        <v>71</v>
      </c>
      <c r="X112" s="14"/>
      <c r="Y112" s="12" t="s">
        <v>72</v>
      </c>
    </row>
    <row r="113" spans="1:25" ht="78.05" customHeight="1" x14ac:dyDescent="0.3">
      <c r="A113" s="12" t="s">
        <v>1148</v>
      </c>
      <c r="B113" s="12" t="s">
        <v>1149</v>
      </c>
      <c r="C113" s="12" t="s">
        <v>1150</v>
      </c>
      <c r="D113" s="13" t="s">
        <v>1151</v>
      </c>
      <c r="E113" s="12" t="s">
        <v>1122</v>
      </c>
      <c r="F113" s="12" t="s">
        <v>153</v>
      </c>
      <c r="G113" s="12" t="s">
        <v>154</v>
      </c>
      <c r="H113" s="12" t="s">
        <v>78</v>
      </c>
      <c r="I113" s="12">
        <v>350</v>
      </c>
      <c r="J113" s="12" t="s">
        <v>91</v>
      </c>
      <c r="K113" s="12">
        <v>120</v>
      </c>
      <c r="L113" s="12" t="s">
        <v>1152</v>
      </c>
      <c r="M113" s="13" t="s">
        <v>1153</v>
      </c>
      <c r="N113" s="12" t="s">
        <v>1154</v>
      </c>
      <c r="O113" s="14"/>
      <c r="P113" s="12" t="s">
        <v>1155</v>
      </c>
      <c r="Q113" s="14"/>
      <c r="R113" s="12" t="s">
        <v>1156</v>
      </c>
      <c r="S113" s="14"/>
      <c r="T113" s="12" t="s">
        <v>1157</v>
      </c>
      <c r="U113" s="14"/>
      <c r="V113" s="12" t="s">
        <v>1122</v>
      </c>
      <c r="W113" s="12" t="s">
        <v>71</v>
      </c>
      <c r="X113" s="14"/>
      <c r="Y113" s="12" t="s">
        <v>72</v>
      </c>
    </row>
    <row r="114" spans="1:25" ht="78.05" customHeight="1" x14ac:dyDescent="0.3">
      <c r="A114" s="12" t="s">
        <v>1158</v>
      </c>
      <c r="B114" s="12" t="s">
        <v>1159</v>
      </c>
      <c r="C114" s="12" t="s">
        <v>1160</v>
      </c>
      <c r="D114" s="13" t="s">
        <v>1161</v>
      </c>
      <c r="E114" s="12" t="s">
        <v>1122</v>
      </c>
      <c r="F114" s="12" t="s">
        <v>153</v>
      </c>
      <c r="G114" s="12" t="s">
        <v>154</v>
      </c>
      <c r="H114" s="12" t="s">
        <v>78</v>
      </c>
      <c r="I114" s="12">
        <v>350</v>
      </c>
      <c r="J114" s="12" t="s">
        <v>91</v>
      </c>
      <c r="K114" s="12">
        <v>240</v>
      </c>
      <c r="L114" s="12" t="s">
        <v>1162</v>
      </c>
      <c r="M114" s="13" t="s">
        <v>1163</v>
      </c>
      <c r="N114" s="12" t="s">
        <v>1164</v>
      </c>
      <c r="O114" s="14"/>
      <c r="P114" s="12" t="s">
        <v>1155</v>
      </c>
      <c r="Q114" s="14"/>
      <c r="R114" s="12" t="s">
        <v>1165</v>
      </c>
      <c r="S114" s="14"/>
      <c r="T114" s="12" t="s">
        <v>1137</v>
      </c>
      <c r="U114" s="14"/>
      <c r="V114" s="12" t="s">
        <v>1122</v>
      </c>
      <c r="W114" s="12" t="s">
        <v>71</v>
      </c>
      <c r="X114" s="14"/>
      <c r="Y114" s="12" t="s">
        <v>72</v>
      </c>
    </row>
    <row r="115" spans="1:25" ht="78.05" customHeight="1" x14ac:dyDescent="0.3">
      <c r="A115" s="12" t="s">
        <v>1166</v>
      </c>
      <c r="B115" s="12" t="s">
        <v>1167</v>
      </c>
      <c r="C115" s="12" t="s">
        <v>1168</v>
      </c>
      <c r="D115" s="13" t="s">
        <v>1169</v>
      </c>
      <c r="E115" s="12" t="s">
        <v>1122</v>
      </c>
      <c r="F115" s="12" t="s">
        <v>233</v>
      </c>
      <c r="G115" s="12" t="s">
        <v>153</v>
      </c>
      <c r="H115" s="12" t="s">
        <v>78</v>
      </c>
      <c r="I115" s="12">
        <v>5000</v>
      </c>
      <c r="J115" s="12" t="s">
        <v>64</v>
      </c>
      <c r="K115" s="12">
        <v>60</v>
      </c>
      <c r="L115" s="12" t="s">
        <v>1170</v>
      </c>
      <c r="M115" s="13" t="s">
        <v>1171</v>
      </c>
      <c r="N115" s="12" t="s">
        <v>1172</v>
      </c>
      <c r="O115" s="14"/>
      <c r="P115" s="12" t="s">
        <v>1173</v>
      </c>
      <c r="Q115" s="14"/>
      <c r="R115" s="12" t="s">
        <v>1174</v>
      </c>
      <c r="S115" s="14"/>
      <c r="T115" s="12" t="s">
        <v>1175</v>
      </c>
      <c r="U115" s="14"/>
      <c r="V115" s="12" t="s">
        <v>1122</v>
      </c>
      <c r="W115" s="12" t="s">
        <v>71</v>
      </c>
      <c r="X115" s="14"/>
      <c r="Y115" s="12" t="s">
        <v>72</v>
      </c>
    </row>
    <row r="116" spans="1:25" ht="78.05" customHeight="1" x14ac:dyDescent="0.3">
      <c r="A116" s="12" t="s">
        <v>1176</v>
      </c>
      <c r="B116" s="12" t="s">
        <v>1177</v>
      </c>
      <c r="C116" s="12" t="s">
        <v>1178</v>
      </c>
      <c r="D116" s="13" t="s">
        <v>1179</v>
      </c>
      <c r="E116" s="12" t="s">
        <v>1122</v>
      </c>
      <c r="F116" s="12" t="s">
        <v>233</v>
      </c>
      <c r="G116" s="12" t="s">
        <v>153</v>
      </c>
      <c r="H116" s="12" t="s">
        <v>78</v>
      </c>
      <c r="I116" s="12">
        <v>5000</v>
      </c>
      <c r="J116" s="12" t="s">
        <v>64</v>
      </c>
      <c r="K116" s="12">
        <v>120</v>
      </c>
      <c r="L116" s="12" t="s">
        <v>1180</v>
      </c>
      <c r="M116" s="13" t="s">
        <v>1181</v>
      </c>
      <c r="N116" s="12" t="s">
        <v>1182</v>
      </c>
      <c r="O116" s="14"/>
      <c r="P116" s="12" t="s">
        <v>1173</v>
      </c>
      <c r="Q116" s="14"/>
      <c r="R116" s="12" t="s">
        <v>1183</v>
      </c>
      <c r="S116" s="14"/>
      <c r="T116" s="12" t="s">
        <v>1184</v>
      </c>
      <c r="U116" s="14"/>
      <c r="V116" s="12" t="s">
        <v>1122</v>
      </c>
      <c r="W116" s="12" t="s">
        <v>71</v>
      </c>
      <c r="X116" s="14"/>
      <c r="Y116" s="12" t="s">
        <v>72</v>
      </c>
    </row>
    <row r="117" spans="1:25" ht="78.05" customHeight="1" x14ac:dyDescent="0.3">
      <c r="A117" s="12" t="s">
        <v>1185</v>
      </c>
      <c r="B117" s="12" t="s">
        <v>1186</v>
      </c>
      <c r="C117" s="12" t="s">
        <v>1187</v>
      </c>
      <c r="D117" s="13" t="s">
        <v>1188</v>
      </c>
      <c r="E117" s="12" t="s">
        <v>1122</v>
      </c>
      <c r="F117" s="12" t="s">
        <v>153</v>
      </c>
      <c r="G117" s="12" t="s">
        <v>90</v>
      </c>
      <c r="H117" s="12" t="s">
        <v>78</v>
      </c>
      <c r="I117" s="12">
        <v>200</v>
      </c>
      <c r="J117" s="12" t="s">
        <v>79</v>
      </c>
      <c r="K117" s="12">
        <v>90</v>
      </c>
      <c r="L117" s="12" t="s">
        <v>1189</v>
      </c>
      <c r="M117" s="13" t="s">
        <v>1190</v>
      </c>
      <c r="N117" s="12" t="s">
        <v>1191</v>
      </c>
      <c r="O117" s="14"/>
      <c r="P117" s="12" t="s">
        <v>1192</v>
      </c>
      <c r="Q117" s="14"/>
      <c r="R117" s="12" t="s">
        <v>1193</v>
      </c>
      <c r="S117" s="14"/>
      <c r="T117" s="12" t="s">
        <v>1194</v>
      </c>
      <c r="U117" s="14"/>
      <c r="V117" s="12" t="s">
        <v>1122</v>
      </c>
      <c r="W117" s="12" t="s">
        <v>71</v>
      </c>
      <c r="X117" s="14"/>
      <c r="Y117" s="12" t="s">
        <v>72</v>
      </c>
    </row>
    <row r="118" spans="1:25" ht="78.05" customHeight="1" x14ac:dyDescent="0.3">
      <c r="A118" s="12" t="s">
        <v>1195</v>
      </c>
      <c r="B118" s="12" t="s">
        <v>1196</v>
      </c>
      <c r="C118" s="12" t="s">
        <v>1197</v>
      </c>
      <c r="D118" s="13" t="s">
        <v>1198</v>
      </c>
      <c r="E118" s="12" t="s">
        <v>1122</v>
      </c>
      <c r="F118" s="12" t="s">
        <v>213</v>
      </c>
      <c r="G118" s="12" t="s">
        <v>143</v>
      </c>
      <c r="H118" s="12" t="s">
        <v>78</v>
      </c>
      <c r="I118" s="12">
        <v>600</v>
      </c>
      <c r="J118" s="12" t="s">
        <v>91</v>
      </c>
      <c r="K118" s="12">
        <v>60</v>
      </c>
      <c r="L118" s="12" t="s">
        <v>1199</v>
      </c>
      <c r="M118" s="13" t="s">
        <v>1200</v>
      </c>
      <c r="N118" s="12" t="s">
        <v>1201</v>
      </c>
      <c r="O118" s="14"/>
      <c r="P118" s="12" t="s">
        <v>1202</v>
      </c>
      <c r="Q118" s="14"/>
      <c r="R118" s="12" t="s">
        <v>1203</v>
      </c>
      <c r="S118" s="14"/>
      <c r="T118" s="12" t="s">
        <v>1204</v>
      </c>
      <c r="U118" s="14"/>
      <c r="V118" s="12" t="s">
        <v>1122</v>
      </c>
      <c r="W118" s="12" t="s">
        <v>71</v>
      </c>
      <c r="X118" s="14"/>
      <c r="Y118" s="12" t="s">
        <v>72</v>
      </c>
    </row>
    <row r="119" spans="1:25" ht="78.05" customHeight="1" x14ac:dyDescent="0.3">
      <c r="A119" s="12" t="s">
        <v>1205</v>
      </c>
      <c r="B119" s="12" t="s">
        <v>1206</v>
      </c>
      <c r="C119" s="12" t="s">
        <v>1207</v>
      </c>
      <c r="D119" s="13" t="s">
        <v>1208</v>
      </c>
      <c r="E119" s="12" t="s">
        <v>1122</v>
      </c>
      <c r="F119" s="12" t="s">
        <v>459</v>
      </c>
      <c r="G119" s="12" t="s">
        <v>358</v>
      </c>
      <c r="H119" s="12" t="s">
        <v>78</v>
      </c>
      <c r="I119" s="12">
        <v>500</v>
      </c>
      <c r="J119" s="12" t="s">
        <v>91</v>
      </c>
      <c r="K119" s="12">
        <v>60</v>
      </c>
      <c r="L119" s="12" t="s">
        <v>1209</v>
      </c>
      <c r="M119" s="13" t="s">
        <v>1210</v>
      </c>
      <c r="N119" s="12" t="s">
        <v>1211</v>
      </c>
      <c r="O119" s="14"/>
      <c r="P119" s="12" t="s">
        <v>1212</v>
      </c>
      <c r="Q119" s="14"/>
      <c r="R119" s="12" t="s">
        <v>1213</v>
      </c>
      <c r="S119" s="14"/>
      <c r="T119" s="12" t="s">
        <v>1214</v>
      </c>
      <c r="U119" s="14"/>
      <c r="V119" s="12" t="s">
        <v>1122</v>
      </c>
      <c r="W119" s="12" t="s">
        <v>71</v>
      </c>
      <c r="X119" s="14"/>
      <c r="Y119" s="12" t="s">
        <v>72</v>
      </c>
    </row>
    <row r="120" spans="1:25" ht="78.05" customHeight="1" x14ac:dyDescent="0.3">
      <c r="A120" s="12" t="s">
        <v>1215</v>
      </c>
      <c r="B120" s="12" t="s">
        <v>1216</v>
      </c>
      <c r="C120" s="12" t="s">
        <v>1217</v>
      </c>
      <c r="D120" s="13" t="s">
        <v>1218</v>
      </c>
      <c r="E120" s="12" t="s">
        <v>1122</v>
      </c>
      <c r="F120" s="12" t="s">
        <v>153</v>
      </c>
      <c r="G120" s="12"/>
      <c r="H120" s="12" t="s">
        <v>183</v>
      </c>
      <c r="I120" s="12">
        <v>200</v>
      </c>
      <c r="J120" s="12" t="s">
        <v>79</v>
      </c>
      <c r="K120" s="12">
        <v>100</v>
      </c>
      <c r="L120" s="12" t="s">
        <v>1219</v>
      </c>
      <c r="M120" s="13" t="s">
        <v>1220</v>
      </c>
      <c r="N120" s="12" t="s">
        <v>1221</v>
      </c>
      <c r="O120" s="14"/>
      <c r="P120" s="12" t="s">
        <v>1222</v>
      </c>
      <c r="Q120" s="14"/>
      <c r="R120" s="12" t="s">
        <v>1223</v>
      </c>
      <c r="S120" s="14"/>
      <c r="T120" s="12" t="s">
        <v>1224</v>
      </c>
      <c r="U120" s="14"/>
      <c r="V120" s="12" t="s">
        <v>1122</v>
      </c>
      <c r="W120" s="12" t="s">
        <v>71</v>
      </c>
      <c r="X120" s="14"/>
      <c r="Y120" s="12" t="s">
        <v>72</v>
      </c>
    </row>
    <row r="121" spans="1:25" ht="78.05" customHeight="1" x14ac:dyDescent="0.3">
      <c r="A121" s="12" t="s">
        <v>1225</v>
      </c>
      <c r="B121" s="12" t="s">
        <v>1226</v>
      </c>
      <c r="C121" s="12" t="s">
        <v>1227</v>
      </c>
      <c r="D121" s="13" t="s">
        <v>1228</v>
      </c>
      <c r="E121" s="12" t="s">
        <v>1122</v>
      </c>
      <c r="F121" s="12" t="s">
        <v>143</v>
      </c>
      <c r="G121" s="12" t="s">
        <v>213</v>
      </c>
      <c r="H121" s="12" t="s">
        <v>78</v>
      </c>
      <c r="I121" s="12">
        <v>300</v>
      </c>
      <c r="J121" s="12" t="s">
        <v>91</v>
      </c>
      <c r="K121" s="12">
        <v>60</v>
      </c>
      <c r="L121" s="12" t="s">
        <v>1229</v>
      </c>
      <c r="M121" s="13" t="s">
        <v>1230</v>
      </c>
      <c r="N121" s="12" t="s">
        <v>1231</v>
      </c>
      <c r="O121" s="14"/>
      <c r="P121" s="12" t="s">
        <v>1232</v>
      </c>
      <c r="Q121" s="14"/>
      <c r="R121" s="12" t="s">
        <v>1193</v>
      </c>
      <c r="S121" s="14"/>
      <c r="T121" s="12" t="s">
        <v>1233</v>
      </c>
      <c r="U121" s="14"/>
      <c r="V121" s="12" t="s">
        <v>1122</v>
      </c>
      <c r="W121" s="12" t="s">
        <v>71</v>
      </c>
      <c r="X121" s="14"/>
      <c r="Y121" s="12" t="s">
        <v>72</v>
      </c>
    </row>
    <row r="122" spans="1:25" ht="78.05" customHeight="1" x14ac:dyDescent="0.3">
      <c r="A122" s="12" t="s">
        <v>1234</v>
      </c>
      <c r="B122" s="12" t="s">
        <v>1235</v>
      </c>
      <c r="C122" s="12" t="s">
        <v>1236</v>
      </c>
      <c r="D122" s="13" t="s">
        <v>1237</v>
      </c>
      <c r="E122" s="12" t="s">
        <v>1238</v>
      </c>
      <c r="F122" s="12" t="s">
        <v>153</v>
      </c>
      <c r="G122" s="12"/>
      <c r="H122" s="12" t="s">
        <v>279</v>
      </c>
      <c r="I122" s="12">
        <v>150</v>
      </c>
      <c r="J122" s="12" t="s">
        <v>79</v>
      </c>
      <c r="K122" s="12">
        <v>1</v>
      </c>
      <c r="L122" s="12" t="s">
        <v>1239</v>
      </c>
      <c r="M122" s="13" t="s">
        <v>1240</v>
      </c>
      <c r="N122" s="12" t="s">
        <v>1241</v>
      </c>
      <c r="O122" s="14"/>
      <c r="P122" s="12" t="s">
        <v>1242</v>
      </c>
      <c r="Q122" s="14"/>
      <c r="R122" s="12" t="s">
        <v>1243</v>
      </c>
      <c r="S122" s="14"/>
      <c r="T122" s="12" t="s">
        <v>1244</v>
      </c>
      <c r="U122" s="14"/>
      <c r="V122" s="12" t="s">
        <v>1238</v>
      </c>
      <c r="W122" s="12" t="s">
        <v>71</v>
      </c>
      <c r="X122" s="14"/>
      <c r="Y122" s="12" t="s">
        <v>72</v>
      </c>
    </row>
    <row r="123" spans="1:25" ht="78.05" customHeight="1" x14ac:dyDescent="0.3">
      <c r="A123" s="12" t="s">
        <v>1245</v>
      </c>
      <c r="B123" s="12" t="s">
        <v>1246</v>
      </c>
      <c r="C123" s="12" t="s">
        <v>1247</v>
      </c>
      <c r="D123" s="13" t="s">
        <v>1248</v>
      </c>
      <c r="E123" s="12" t="s">
        <v>1249</v>
      </c>
      <c r="F123" s="12" t="s">
        <v>77</v>
      </c>
      <c r="G123" s="12" t="s">
        <v>62</v>
      </c>
      <c r="H123" s="12" t="s">
        <v>78</v>
      </c>
      <c r="I123" s="12">
        <v>5000</v>
      </c>
      <c r="J123" s="12" t="s">
        <v>79</v>
      </c>
      <c r="K123" s="12">
        <v>60</v>
      </c>
      <c r="L123" s="12" t="s">
        <v>1250</v>
      </c>
      <c r="M123" s="13" t="s">
        <v>1251</v>
      </c>
      <c r="N123" s="12" t="s">
        <v>82</v>
      </c>
      <c r="O123" s="14"/>
      <c r="P123" s="12" t="s">
        <v>1252</v>
      </c>
      <c r="Q123" s="14"/>
      <c r="R123" s="12" t="s">
        <v>84</v>
      </c>
      <c r="S123" s="14"/>
      <c r="T123" s="12" t="s">
        <v>437</v>
      </c>
      <c r="U123" s="14"/>
      <c r="V123" s="12" t="s">
        <v>1249</v>
      </c>
      <c r="W123" s="12"/>
      <c r="X123" s="14"/>
      <c r="Y123" s="12" t="s">
        <v>72</v>
      </c>
    </row>
    <row r="124" spans="1:25" ht="78.05" customHeight="1" x14ac:dyDescent="0.3">
      <c r="A124" s="12" t="s">
        <v>1253</v>
      </c>
      <c r="B124" s="12" t="s">
        <v>1254</v>
      </c>
      <c r="C124" s="12" t="s">
        <v>1255</v>
      </c>
      <c r="D124" s="13" t="s">
        <v>1256</v>
      </c>
      <c r="E124" s="12" t="s">
        <v>1249</v>
      </c>
      <c r="F124" s="12" t="s">
        <v>102</v>
      </c>
      <c r="G124" s="12"/>
      <c r="H124" s="12" t="s">
        <v>78</v>
      </c>
      <c r="I124" s="12">
        <v>1000</v>
      </c>
      <c r="J124" s="12" t="s">
        <v>91</v>
      </c>
      <c r="K124" s="12">
        <v>30</v>
      </c>
      <c r="L124" s="12" t="s">
        <v>1257</v>
      </c>
      <c r="M124" s="13" t="s">
        <v>1258</v>
      </c>
      <c r="N124" s="12" t="s">
        <v>105</v>
      </c>
      <c r="O124" s="14"/>
      <c r="P124" s="12" t="s">
        <v>1259</v>
      </c>
      <c r="Q124" s="14"/>
      <c r="R124" s="12" t="s">
        <v>107</v>
      </c>
      <c r="S124" s="14"/>
      <c r="T124" s="12" t="s">
        <v>400</v>
      </c>
      <c r="U124" s="14"/>
      <c r="V124" s="12" t="s">
        <v>1249</v>
      </c>
      <c r="W124" s="12"/>
      <c r="X124" s="14"/>
      <c r="Y124" s="12" t="s">
        <v>72</v>
      </c>
    </row>
    <row r="125" spans="1:25" ht="78.05" customHeight="1" x14ac:dyDescent="0.3">
      <c r="A125" s="12" t="s">
        <v>1260</v>
      </c>
      <c r="B125" s="12" t="s">
        <v>1261</v>
      </c>
      <c r="C125" s="12" t="s">
        <v>1262</v>
      </c>
      <c r="D125" s="13" t="s">
        <v>1263</v>
      </c>
      <c r="E125" s="12" t="s">
        <v>1249</v>
      </c>
      <c r="F125" s="12" t="s">
        <v>102</v>
      </c>
      <c r="G125" s="12"/>
      <c r="H125" s="12" t="s">
        <v>78</v>
      </c>
      <c r="I125" s="12">
        <v>1000</v>
      </c>
      <c r="J125" s="12" t="s">
        <v>91</v>
      </c>
      <c r="K125" s="12">
        <v>100</v>
      </c>
      <c r="L125" s="12" t="s">
        <v>1264</v>
      </c>
      <c r="M125" s="13" t="s">
        <v>1265</v>
      </c>
      <c r="N125" s="12" t="s">
        <v>105</v>
      </c>
      <c r="O125" s="14"/>
      <c r="P125" s="12" t="s">
        <v>1266</v>
      </c>
      <c r="Q125" s="14"/>
      <c r="R125" s="12" t="s">
        <v>107</v>
      </c>
      <c r="S125" s="14"/>
      <c r="T125" s="12" t="s">
        <v>400</v>
      </c>
      <c r="U125" s="14"/>
      <c r="V125" s="12" t="s">
        <v>1249</v>
      </c>
      <c r="W125" s="12"/>
      <c r="X125" s="14"/>
      <c r="Y125" s="12" t="s">
        <v>72</v>
      </c>
    </row>
    <row r="126" spans="1:25" ht="78.05" customHeight="1" x14ac:dyDescent="0.3">
      <c r="A126" s="12" t="s">
        <v>1267</v>
      </c>
      <c r="B126" s="12" t="s">
        <v>1268</v>
      </c>
      <c r="C126" s="12" t="s">
        <v>1269</v>
      </c>
      <c r="D126" s="13" t="s">
        <v>1270</v>
      </c>
      <c r="E126" s="12" t="s">
        <v>1249</v>
      </c>
      <c r="F126" s="12" t="s">
        <v>143</v>
      </c>
      <c r="G126" s="12" t="s">
        <v>154</v>
      </c>
      <c r="H126" s="12" t="s">
        <v>78</v>
      </c>
      <c r="I126" s="12"/>
      <c r="J126" s="12"/>
      <c r="K126" s="12">
        <v>90</v>
      </c>
      <c r="L126" s="12" t="s">
        <v>1271</v>
      </c>
      <c r="M126" s="13" t="s">
        <v>1272</v>
      </c>
      <c r="N126" s="12" t="s">
        <v>1273</v>
      </c>
      <c r="O126" s="14"/>
      <c r="P126" s="12" t="s">
        <v>1274</v>
      </c>
      <c r="Q126" s="14"/>
      <c r="R126" s="12" t="s">
        <v>1275</v>
      </c>
      <c r="S126" s="14"/>
      <c r="T126" s="12" t="s">
        <v>1276</v>
      </c>
      <c r="U126" s="14"/>
      <c r="V126" s="12" t="s">
        <v>1249</v>
      </c>
      <c r="W126" s="12"/>
      <c r="X126" s="14"/>
      <c r="Y126" s="12" t="s">
        <v>72</v>
      </c>
    </row>
    <row r="127" spans="1:25" ht="78.05" customHeight="1" x14ac:dyDescent="0.3">
      <c r="A127" s="12" t="s">
        <v>1277</v>
      </c>
      <c r="B127" s="12" t="s">
        <v>1278</v>
      </c>
      <c r="C127" s="12" t="s">
        <v>1279</v>
      </c>
      <c r="D127" s="13" t="s">
        <v>1280</v>
      </c>
      <c r="E127" s="12" t="s">
        <v>1249</v>
      </c>
      <c r="F127" s="12" t="s">
        <v>90</v>
      </c>
      <c r="G127" s="12"/>
      <c r="H127" s="12" t="s">
        <v>78</v>
      </c>
      <c r="I127" s="12">
        <v>100</v>
      </c>
      <c r="J127" s="12" t="s">
        <v>91</v>
      </c>
      <c r="K127" s="12">
        <v>60</v>
      </c>
      <c r="L127" s="12" t="s">
        <v>1281</v>
      </c>
      <c r="M127" s="13" t="s">
        <v>1282</v>
      </c>
      <c r="N127" s="12" t="s">
        <v>1283</v>
      </c>
      <c r="O127" s="14"/>
      <c r="P127" s="12" t="s">
        <v>1284</v>
      </c>
      <c r="Q127" s="14"/>
      <c r="R127" s="12" t="s">
        <v>1285</v>
      </c>
      <c r="S127" s="14"/>
      <c r="T127" s="12" t="s">
        <v>1286</v>
      </c>
      <c r="U127" s="14"/>
      <c r="V127" s="12" t="s">
        <v>1249</v>
      </c>
      <c r="W127" s="12"/>
      <c r="X127" s="14"/>
      <c r="Y127" s="12" t="s">
        <v>72</v>
      </c>
    </row>
    <row r="128" spans="1:25" ht="78.05" customHeight="1" x14ac:dyDescent="0.3">
      <c r="A128" s="12" t="s">
        <v>1287</v>
      </c>
      <c r="B128" s="12" t="s">
        <v>1288</v>
      </c>
      <c r="C128" s="12" t="s">
        <v>1289</v>
      </c>
      <c r="D128" s="13" t="s">
        <v>1290</v>
      </c>
      <c r="E128" s="12" t="s">
        <v>1249</v>
      </c>
      <c r="F128" s="12" t="s">
        <v>153</v>
      </c>
      <c r="G128" s="12"/>
      <c r="H128" s="12" t="s">
        <v>78</v>
      </c>
      <c r="I128" s="12"/>
      <c r="J128" s="12"/>
      <c r="K128" s="12">
        <v>100</v>
      </c>
      <c r="L128" s="12" t="s">
        <v>1291</v>
      </c>
      <c r="M128" s="13" t="s">
        <v>1292</v>
      </c>
      <c r="N128" s="12" t="s">
        <v>196</v>
      </c>
      <c r="O128" s="14"/>
      <c r="P128" s="12" t="s">
        <v>197</v>
      </c>
      <c r="Q128" s="14"/>
      <c r="R128" s="12" t="s">
        <v>198</v>
      </c>
      <c r="S128" s="14"/>
      <c r="T128" s="12" t="s">
        <v>199</v>
      </c>
      <c r="U128" s="14"/>
      <c r="V128" s="12" t="s">
        <v>1249</v>
      </c>
      <c r="W128" s="12"/>
      <c r="X128" s="14"/>
      <c r="Y128" s="12" t="s">
        <v>72</v>
      </c>
    </row>
    <row r="129" spans="1:25" ht="78.05" customHeight="1" x14ac:dyDescent="0.3">
      <c r="A129" s="12" t="s">
        <v>1293</v>
      </c>
      <c r="B129" s="12" t="s">
        <v>1294</v>
      </c>
      <c r="C129" s="12" t="s">
        <v>1295</v>
      </c>
      <c r="D129" s="13" t="s">
        <v>1296</v>
      </c>
      <c r="E129" s="12" t="s">
        <v>1249</v>
      </c>
      <c r="F129" s="12" t="s">
        <v>153</v>
      </c>
      <c r="G129" s="12"/>
      <c r="H129" s="12" t="s">
        <v>78</v>
      </c>
      <c r="I129" s="12">
        <v>210</v>
      </c>
      <c r="J129" s="12" t="s">
        <v>91</v>
      </c>
      <c r="K129" s="12">
        <v>90</v>
      </c>
      <c r="L129" s="12" t="s">
        <v>1297</v>
      </c>
      <c r="M129" s="13" t="s">
        <v>1298</v>
      </c>
      <c r="N129" s="12" t="s">
        <v>1299</v>
      </c>
      <c r="O129" s="14"/>
      <c r="P129" s="12" t="s">
        <v>1300</v>
      </c>
      <c r="Q129" s="14"/>
      <c r="R129" s="12" t="s">
        <v>1301</v>
      </c>
      <c r="S129" s="14"/>
      <c r="T129" s="12" t="s">
        <v>1302</v>
      </c>
      <c r="U129" s="14"/>
      <c r="V129" s="12" t="s">
        <v>1249</v>
      </c>
      <c r="W129" s="12"/>
      <c r="X129" s="14"/>
      <c r="Y129" s="12" t="s">
        <v>72</v>
      </c>
    </row>
    <row r="130" spans="1:25" ht="78.05" customHeight="1" x14ac:dyDescent="0.3">
      <c r="A130" s="12" t="s">
        <v>1303</v>
      </c>
      <c r="B130" s="12" t="s">
        <v>1304</v>
      </c>
      <c r="C130" s="12" t="s">
        <v>1305</v>
      </c>
      <c r="D130" s="13" t="s">
        <v>1306</v>
      </c>
      <c r="E130" s="12" t="s">
        <v>1249</v>
      </c>
      <c r="F130" s="12" t="s">
        <v>153</v>
      </c>
      <c r="G130" s="12" t="s">
        <v>154</v>
      </c>
      <c r="H130" s="12" t="s">
        <v>78</v>
      </c>
      <c r="I130" s="12"/>
      <c r="J130" s="12"/>
      <c r="K130" s="12">
        <v>60</v>
      </c>
      <c r="L130" s="12" t="s">
        <v>1307</v>
      </c>
      <c r="M130" s="13" t="s">
        <v>1308</v>
      </c>
      <c r="N130" s="12" t="s">
        <v>1309</v>
      </c>
      <c r="O130" s="14"/>
      <c r="P130" s="12" t="s">
        <v>1310</v>
      </c>
      <c r="Q130" s="14"/>
      <c r="R130" s="12" t="s">
        <v>1301</v>
      </c>
      <c r="S130" s="14"/>
      <c r="T130" s="12" t="s">
        <v>1311</v>
      </c>
      <c r="U130" s="14"/>
      <c r="V130" s="12" t="s">
        <v>1249</v>
      </c>
      <c r="W130" s="12"/>
      <c r="X130" s="14"/>
      <c r="Y130" s="12" t="s">
        <v>72</v>
      </c>
    </row>
    <row r="131" spans="1:25" ht="78.05" customHeight="1" x14ac:dyDescent="0.3">
      <c r="A131" s="12" t="s">
        <v>1312</v>
      </c>
      <c r="B131" s="12" t="s">
        <v>1313</v>
      </c>
      <c r="C131" s="12" t="s">
        <v>1314</v>
      </c>
      <c r="D131" s="13" t="s">
        <v>1315</v>
      </c>
      <c r="E131" s="12" t="s">
        <v>1249</v>
      </c>
      <c r="F131" s="12" t="s">
        <v>233</v>
      </c>
      <c r="G131" s="12" t="s">
        <v>153</v>
      </c>
      <c r="H131" s="12" t="s">
        <v>78</v>
      </c>
      <c r="I131" s="12">
        <v>2000</v>
      </c>
      <c r="J131" s="12" t="s">
        <v>64</v>
      </c>
      <c r="K131" s="12">
        <v>100</v>
      </c>
      <c r="L131" s="12" t="s">
        <v>1316</v>
      </c>
      <c r="M131" s="13" t="s">
        <v>1317</v>
      </c>
      <c r="N131" s="12" t="s">
        <v>1318</v>
      </c>
      <c r="O131" s="14"/>
      <c r="P131" s="12" t="s">
        <v>247</v>
      </c>
      <c r="Q131" s="14"/>
      <c r="R131" s="12" t="s">
        <v>126</v>
      </c>
      <c r="S131" s="14"/>
      <c r="T131" s="12" t="s">
        <v>248</v>
      </c>
      <c r="U131" s="14"/>
      <c r="V131" s="12" t="s">
        <v>1249</v>
      </c>
      <c r="W131" s="12"/>
      <c r="X131" s="14"/>
      <c r="Y131" s="12" t="s">
        <v>72</v>
      </c>
    </row>
    <row r="132" spans="1:25" ht="78.05" customHeight="1" x14ac:dyDescent="0.3">
      <c r="A132" s="12" t="s">
        <v>1319</v>
      </c>
      <c r="B132" s="12" t="s">
        <v>1320</v>
      </c>
      <c r="C132" s="12" t="s">
        <v>1321</v>
      </c>
      <c r="D132" s="13" t="s">
        <v>1322</v>
      </c>
      <c r="E132" s="12" t="s">
        <v>1249</v>
      </c>
      <c r="F132" s="12" t="s">
        <v>233</v>
      </c>
      <c r="G132" s="12"/>
      <c r="H132" s="12" t="s">
        <v>78</v>
      </c>
      <c r="I132" s="12">
        <v>2000</v>
      </c>
      <c r="J132" s="12" t="s">
        <v>64</v>
      </c>
      <c r="K132" s="12">
        <v>100</v>
      </c>
      <c r="L132" s="12" t="s">
        <v>253</v>
      </c>
      <c r="M132" s="13" t="s">
        <v>254</v>
      </c>
      <c r="N132" s="12" t="s">
        <v>255</v>
      </c>
      <c r="O132" s="14"/>
      <c r="P132" s="12" t="s">
        <v>256</v>
      </c>
      <c r="Q132" s="14"/>
      <c r="R132" s="12" t="s">
        <v>84</v>
      </c>
      <c r="S132" s="14"/>
      <c r="T132" s="12" t="s">
        <v>305</v>
      </c>
      <c r="U132" s="14"/>
      <c r="V132" s="12" t="s">
        <v>1249</v>
      </c>
      <c r="W132" s="12"/>
      <c r="X132" s="14"/>
      <c r="Y132" s="12" t="s">
        <v>72</v>
      </c>
    </row>
    <row r="133" spans="1:25" ht="78.05" customHeight="1" x14ac:dyDescent="0.3">
      <c r="A133" s="12" t="s">
        <v>1323</v>
      </c>
      <c r="B133" s="12" t="s">
        <v>1324</v>
      </c>
      <c r="C133" s="12" t="s">
        <v>1325</v>
      </c>
      <c r="D133" s="13" t="s">
        <v>1326</v>
      </c>
      <c r="E133" s="12" t="s">
        <v>1249</v>
      </c>
      <c r="F133" s="12" t="s">
        <v>233</v>
      </c>
      <c r="G133" s="12"/>
      <c r="H133" s="12" t="s">
        <v>78</v>
      </c>
      <c r="I133" s="12">
        <v>5000</v>
      </c>
      <c r="J133" s="12" t="s">
        <v>64</v>
      </c>
      <c r="K133" s="12">
        <v>100</v>
      </c>
      <c r="L133" s="12" t="s">
        <v>1327</v>
      </c>
      <c r="M133" s="13" t="s">
        <v>1328</v>
      </c>
      <c r="N133" s="12" t="s">
        <v>255</v>
      </c>
      <c r="O133" s="14"/>
      <c r="P133" s="12" t="s">
        <v>264</v>
      </c>
      <c r="Q133" s="14"/>
      <c r="R133" s="12" t="s">
        <v>84</v>
      </c>
      <c r="S133" s="14"/>
      <c r="T133" s="12" t="s">
        <v>305</v>
      </c>
      <c r="U133" s="14"/>
      <c r="V133" s="12" t="s">
        <v>1249</v>
      </c>
      <c r="W133" s="12"/>
      <c r="X133" s="14"/>
      <c r="Y133" s="12" t="s">
        <v>72</v>
      </c>
    </row>
    <row r="134" spans="1:25" ht="78.05" customHeight="1" x14ac:dyDescent="0.3">
      <c r="A134" s="12" t="s">
        <v>1329</v>
      </c>
      <c r="B134" s="12" t="s">
        <v>1330</v>
      </c>
      <c r="C134" s="12" t="s">
        <v>1331</v>
      </c>
      <c r="D134" s="13" t="s">
        <v>1332</v>
      </c>
      <c r="E134" s="12" t="s">
        <v>1249</v>
      </c>
      <c r="F134" s="12" t="s">
        <v>233</v>
      </c>
      <c r="G134" s="12"/>
      <c r="H134" s="12" t="s">
        <v>78</v>
      </c>
      <c r="I134" s="12">
        <v>10000</v>
      </c>
      <c r="J134" s="12" t="s">
        <v>64</v>
      </c>
      <c r="K134" s="12">
        <v>100</v>
      </c>
      <c r="L134" s="12" t="s">
        <v>1333</v>
      </c>
      <c r="M134" s="13" t="s">
        <v>1334</v>
      </c>
      <c r="N134" s="12" t="s">
        <v>255</v>
      </c>
      <c r="O134" s="14"/>
      <c r="P134" s="12" t="s">
        <v>272</v>
      </c>
      <c r="Q134" s="14"/>
      <c r="R134" s="12" t="s">
        <v>273</v>
      </c>
      <c r="S134" s="14"/>
      <c r="T134" s="12" t="s">
        <v>1335</v>
      </c>
      <c r="U134" s="14"/>
      <c r="V134" s="12" t="s">
        <v>1249</v>
      </c>
      <c r="W134" s="12"/>
      <c r="X134" s="14"/>
      <c r="Y134" s="12" t="s">
        <v>72</v>
      </c>
    </row>
    <row r="135" spans="1:25" ht="78.05" customHeight="1" x14ac:dyDescent="0.3">
      <c r="A135" s="12" t="s">
        <v>1336</v>
      </c>
      <c r="B135" s="12" t="s">
        <v>1337</v>
      </c>
      <c r="C135" s="12" t="s">
        <v>1338</v>
      </c>
      <c r="D135" s="13" t="s">
        <v>1339</v>
      </c>
      <c r="E135" s="12" t="s">
        <v>1249</v>
      </c>
      <c r="F135" s="12" t="s">
        <v>62</v>
      </c>
      <c r="G135" s="12" t="s">
        <v>154</v>
      </c>
      <c r="H135" s="12" t="s">
        <v>78</v>
      </c>
      <c r="I135" s="12">
        <v>500</v>
      </c>
      <c r="J135" s="12" t="s">
        <v>91</v>
      </c>
      <c r="K135" s="12">
        <v>100</v>
      </c>
      <c r="L135" s="12" t="s">
        <v>300</v>
      </c>
      <c r="M135" s="13" t="s">
        <v>301</v>
      </c>
      <c r="N135" s="12" t="s">
        <v>302</v>
      </c>
      <c r="O135" s="14"/>
      <c r="P135" s="12" t="s">
        <v>303</v>
      </c>
      <c r="Q135" s="14"/>
      <c r="R135" s="12" t="s">
        <v>304</v>
      </c>
      <c r="S135" s="14"/>
      <c r="T135" s="12" t="s">
        <v>305</v>
      </c>
      <c r="U135" s="14"/>
      <c r="V135" s="12" t="s">
        <v>1249</v>
      </c>
      <c r="W135" s="12"/>
      <c r="X135" s="14"/>
      <c r="Y135" s="12" t="s">
        <v>72</v>
      </c>
    </row>
    <row r="136" spans="1:25" ht="78.05" customHeight="1" x14ac:dyDescent="0.3">
      <c r="A136" s="12" t="s">
        <v>1340</v>
      </c>
      <c r="B136" s="12" t="s">
        <v>1341</v>
      </c>
      <c r="C136" s="12" t="s">
        <v>1342</v>
      </c>
      <c r="D136" s="13" t="s">
        <v>1343</v>
      </c>
      <c r="E136" s="12" t="s">
        <v>1249</v>
      </c>
      <c r="F136" s="12" t="s">
        <v>153</v>
      </c>
      <c r="G136" s="12" t="s">
        <v>90</v>
      </c>
      <c r="H136" s="12" t="s">
        <v>78</v>
      </c>
      <c r="I136" s="12">
        <v>100</v>
      </c>
      <c r="J136" s="12" t="s">
        <v>79</v>
      </c>
      <c r="K136" s="12">
        <v>90</v>
      </c>
      <c r="L136" s="12" t="s">
        <v>1344</v>
      </c>
      <c r="M136" s="13" t="s">
        <v>1345</v>
      </c>
      <c r="N136" s="12" t="s">
        <v>322</v>
      </c>
      <c r="O136" s="14"/>
      <c r="P136" s="12" t="s">
        <v>1346</v>
      </c>
      <c r="Q136" s="14"/>
      <c r="R136" s="12" t="s">
        <v>84</v>
      </c>
      <c r="S136" s="14"/>
      <c r="T136" s="12" t="s">
        <v>199</v>
      </c>
      <c r="U136" s="14"/>
      <c r="V136" s="12" t="s">
        <v>1249</v>
      </c>
      <c r="W136" s="12"/>
      <c r="X136" s="14"/>
      <c r="Y136" s="12" t="s">
        <v>72</v>
      </c>
    </row>
    <row r="137" spans="1:25" ht="78.05" customHeight="1" x14ac:dyDescent="0.3">
      <c r="A137" s="12" t="s">
        <v>1347</v>
      </c>
      <c r="B137" s="12" t="s">
        <v>1348</v>
      </c>
      <c r="C137" s="12" t="s">
        <v>1349</v>
      </c>
      <c r="D137" s="13" t="s">
        <v>1350</v>
      </c>
      <c r="E137" s="12" t="s">
        <v>1249</v>
      </c>
      <c r="F137" s="12" t="s">
        <v>132</v>
      </c>
      <c r="G137" s="12" t="s">
        <v>213</v>
      </c>
      <c r="H137" s="12" t="s">
        <v>78</v>
      </c>
      <c r="I137" s="12">
        <v>1000</v>
      </c>
      <c r="J137" s="12" t="s">
        <v>91</v>
      </c>
      <c r="K137" s="12">
        <v>100</v>
      </c>
      <c r="L137" s="12" t="s">
        <v>1351</v>
      </c>
      <c r="M137" s="13" t="s">
        <v>1352</v>
      </c>
      <c r="N137" s="12" t="s">
        <v>350</v>
      </c>
      <c r="O137" s="14"/>
      <c r="P137" s="12" t="s">
        <v>1353</v>
      </c>
      <c r="Q137" s="14"/>
      <c r="R137" s="12" t="s">
        <v>1354</v>
      </c>
      <c r="S137" s="14"/>
      <c r="T137" s="12" t="s">
        <v>353</v>
      </c>
      <c r="U137" s="14"/>
      <c r="V137" s="12" t="s">
        <v>1249</v>
      </c>
      <c r="W137" s="12"/>
      <c r="X137" s="14"/>
      <c r="Y137" s="12" t="s">
        <v>72</v>
      </c>
    </row>
    <row r="138" spans="1:25" ht="78.05" customHeight="1" x14ac:dyDescent="0.3">
      <c r="A138" s="12" t="s">
        <v>1355</v>
      </c>
      <c r="B138" s="12" t="s">
        <v>1356</v>
      </c>
      <c r="C138" s="12" t="s">
        <v>1357</v>
      </c>
      <c r="D138" s="13" t="s">
        <v>1358</v>
      </c>
      <c r="E138" s="12" t="s">
        <v>1249</v>
      </c>
      <c r="F138" s="12" t="s">
        <v>153</v>
      </c>
      <c r="G138" s="12" t="s">
        <v>358</v>
      </c>
      <c r="H138" s="12" t="s">
        <v>78</v>
      </c>
      <c r="I138" s="12">
        <v>125</v>
      </c>
      <c r="J138" s="12" t="s">
        <v>91</v>
      </c>
      <c r="K138" s="12">
        <v>60</v>
      </c>
      <c r="L138" s="12" t="s">
        <v>1359</v>
      </c>
      <c r="M138" s="13" t="s">
        <v>1360</v>
      </c>
      <c r="N138" s="12" t="s">
        <v>371</v>
      </c>
      <c r="O138" s="14"/>
      <c r="P138" s="12" t="s">
        <v>372</v>
      </c>
      <c r="Q138" s="14"/>
      <c r="R138" s="12" t="s">
        <v>84</v>
      </c>
      <c r="S138" s="14"/>
      <c r="T138" s="12" t="s">
        <v>373</v>
      </c>
      <c r="U138" s="14"/>
      <c r="V138" s="12" t="s">
        <v>1249</v>
      </c>
      <c r="W138" s="12"/>
      <c r="X138" s="14"/>
      <c r="Y138" s="12" t="s">
        <v>72</v>
      </c>
    </row>
    <row r="139" spans="1:25" ht="78.05" customHeight="1" x14ac:dyDescent="0.3">
      <c r="A139" s="12" t="s">
        <v>1361</v>
      </c>
      <c r="B139" s="12" t="s">
        <v>1362</v>
      </c>
      <c r="C139" s="12" t="s">
        <v>1363</v>
      </c>
      <c r="D139" s="13" t="s">
        <v>1364</v>
      </c>
      <c r="E139" s="12" t="s">
        <v>1249</v>
      </c>
      <c r="F139" s="12" t="s">
        <v>62</v>
      </c>
      <c r="G139" s="12" t="s">
        <v>358</v>
      </c>
      <c r="H139" s="12" t="s">
        <v>78</v>
      </c>
      <c r="I139" s="12">
        <v>500</v>
      </c>
      <c r="J139" s="12" t="s">
        <v>91</v>
      </c>
      <c r="K139" s="12">
        <v>100</v>
      </c>
      <c r="L139" s="12" t="s">
        <v>1365</v>
      </c>
      <c r="M139" s="13" t="s">
        <v>1366</v>
      </c>
      <c r="N139" s="12" t="s">
        <v>415</v>
      </c>
      <c r="O139" s="14"/>
      <c r="P139" s="12" t="s">
        <v>416</v>
      </c>
      <c r="Q139" s="14"/>
      <c r="R139" s="12" t="s">
        <v>417</v>
      </c>
      <c r="S139" s="14"/>
      <c r="T139" s="12" t="s">
        <v>418</v>
      </c>
      <c r="U139" s="14"/>
      <c r="V139" s="12" t="s">
        <v>1249</v>
      </c>
      <c r="W139" s="12"/>
      <c r="X139" s="14"/>
      <c r="Y139" s="12" t="s">
        <v>72</v>
      </c>
    </row>
    <row r="140" spans="1:25" ht="78.05" customHeight="1" x14ac:dyDescent="0.3">
      <c r="A140" s="12" t="s">
        <v>1367</v>
      </c>
      <c r="B140" s="12" t="s">
        <v>1368</v>
      </c>
      <c r="C140" s="12" t="s">
        <v>1369</v>
      </c>
      <c r="D140" s="13" t="s">
        <v>1370</v>
      </c>
      <c r="E140" s="12" t="s">
        <v>1249</v>
      </c>
      <c r="F140" s="12" t="s">
        <v>537</v>
      </c>
      <c r="G140" s="12" t="s">
        <v>77</v>
      </c>
      <c r="H140" s="12" t="s">
        <v>347</v>
      </c>
      <c r="I140" s="12"/>
      <c r="J140" s="12"/>
      <c r="K140" s="12">
        <v>1</v>
      </c>
      <c r="L140" s="12" t="s">
        <v>1371</v>
      </c>
      <c r="M140" s="13" t="s">
        <v>1372</v>
      </c>
      <c r="N140" s="12" t="s">
        <v>1373</v>
      </c>
      <c r="O140" s="14"/>
      <c r="P140" s="12" t="s">
        <v>1374</v>
      </c>
      <c r="Q140" s="14"/>
      <c r="R140" s="12" t="s">
        <v>542</v>
      </c>
      <c r="S140" s="14"/>
      <c r="T140" s="12" t="s">
        <v>342</v>
      </c>
      <c r="U140" s="14"/>
      <c r="V140" s="12" t="s">
        <v>1249</v>
      </c>
      <c r="W140" s="12"/>
      <c r="X140" s="14"/>
      <c r="Y140" s="12" t="s">
        <v>72</v>
      </c>
    </row>
    <row r="141" spans="1:25" ht="78.05" customHeight="1" x14ac:dyDescent="0.3">
      <c r="A141" s="12" t="s">
        <v>1375</v>
      </c>
      <c r="B141" s="12" t="s">
        <v>1376</v>
      </c>
      <c r="C141" s="12" t="s">
        <v>1377</v>
      </c>
      <c r="D141" s="13" t="s">
        <v>1378</v>
      </c>
      <c r="E141" s="12" t="s">
        <v>1249</v>
      </c>
      <c r="F141" s="12" t="s">
        <v>537</v>
      </c>
      <c r="G141" s="12" t="s">
        <v>77</v>
      </c>
      <c r="H141" s="12" t="s">
        <v>78</v>
      </c>
      <c r="I141" s="12">
        <v>430</v>
      </c>
      <c r="J141" s="12" t="s">
        <v>91</v>
      </c>
      <c r="K141" s="12">
        <v>60</v>
      </c>
      <c r="L141" s="12" t="s">
        <v>1379</v>
      </c>
      <c r="M141" s="13" t="s">
        <v>1380</v>
      </c>
      <c r="N141" s="12" t="s">
        <v>1381</v>
      </c>
      <c r="O141" s="14"/>
      <c r="P141" s="12" t="s">
        <v>1382</v>
      </c>
      <c r="Q141" s="14"/>
      <c r="R141" s="12" t="s">
        <v>1383</v>
      </c>
      <c r="S141" s="14"/>
      <c r="T141" s="12" t="s">
        <v>1384</v>
      </c>
      <c r="U141" s="14"/>
      <c r="V141" s="12" t="s">
        <v>1249</v>
      </c>
      <c r="W141" s="12"/>
      <c r="X141" s="14"/>
      <c r="Y141" s="12" t="s">
        <v>72</v>
      </c>
    </row>
    <row r="142" spans="1:25" ht="78.05" customHeight="1" x14ac:dyDescent="0.3">
      <c r="A142" s="12" t="s">
        <v>1385</v>
      </c>
      <c r="B142" s="12" t="s">
        <v>1386</v>
      </c>
      <c r="C142" s="12" t="s">
        <v>1387</v>
      </c>
      <c r="D142" s="13" t="s">
        <v>1388</v>
      </c>
      <c r="E142" s="12" t="s">
        <v>1249</v>
      </c>
      <c r="F142" s="12" t="s">
        <v>655</v>
      </c>
      <c r="G142" s="12" t="s">
        <v>142</v>
      </c>
      <c r="H142" s="12" t="s">
        <v>183</v>
      </c>
      <c r="I142" s="12"/>
      <c r="J142" s="12"/>
      <c r="K142" s="12">
        <v>90</v>
      </c>
      <c r="L142" s="12" t="s">
        <v>1389</v>
      </c>
      <c r="M142" s="13" t="s">
        <v>1390</v>
      </c>
      <c r="N142" s="12" t="s">
        <v>1391</v>
      </c>
      <c r="O142" s="14"/>
      <c r="P142" s="12" t="s">
        <v>1392</v>
      </c>
      <c r="Q142" s="14"/>
      <c r="R142" s="12" t="s">
        <v>1393</v>
      </c>
      <c r="S142" s="14"/>
      <c r="T142" s="12" t="s">
        <v>1394</v>
      </c>
      <c r="U142" s="14"/>
      <c r="V142" s="12" t="s">
        <v>1249</v>
      </c>
      <c r="W142" s="12"/>
      <c r="X142" s="14"/>
      <c r="Y142" s="12" t="s">
        <v>72</v>
      </c>
    </row>
    <row r="143" spans="1:25" ht="78.05" customHeight="1" x14ac:dyDescent="0.3">
      <c r="A143" s="12" t="s">
        <v>1395</v>
      </c>
      <c r="B143" s="12" t="s">
        <v>1396</v>
      </c>
      <c r="C143" s="12" t="s">
        <v>1397</v>
      </c>
      <c r="D143" s="13" t="s">
        <v>1398</v>
      </c>
      <c r="E143" s="12" t="s">
        <v>1249</v>
      </c>
      <c r="F143" s="12" t="s">
        <v>655</v>
      </c>
      <c r="G143" s="12" t="s">
        <v>77</v>
      </c>
      <c r="H143" s="12" t="s">
        <v>183</v>
      </c>
      <c r="I143" s="12"/>
      <c r="J143" s="12"/>
      <c r="K143" s="12">
        <v>90</v>
      </c>
      <c r="L143" s="12" t="s">
        <v>1399</v>
      </c>
      <c r="M143" s="13" t="s">
        <v>1400</v>
      </c>
      <c r="N143" s="12" t="s">
        <v>1401</v>
      </c>
      <c r="O143" s="14"/>
      <c r="P143" s="12" t="s">
        <v>1402</v>
      </c>
      <c r="Q143" s="14"/>
      <c r="R143" s="12" t="s">
        <v>1393</v>
      </c>
      <c r="S143" s="14"/>
      <c r="T143" s="12" t="s">
        <v>1311</v>
      </c>
      <c r="U143" s="14"/>
      <c r="V143" s="12" t="s">
        <v>1249</v>
      </c>
      <c r="W143" s="12"/>
      <c r="X143" s="14"/>
      <c r="Y143" s="12" t="s">
        <v>72</v>
      </c>
    </row>
    <row r="144" spans="1:25" ht="78.05" customHeight="1" x14ac:dyDescent="0.3">
      <c r="A144" s="12" t="s">
        <v>1403</v>
      </c>
      <c r="B144" s="12" t="s">
        <v>1404</v>
      </c>
      <c r="C144" s="12" t="s">
        <v>1405</v>
      </c>
      <c r="D144" s="13" t="s">
        <v>1406</v>
      </c>
      <c r="E144" s="12" t="s">
        <v>1249</v>
      </c>
      <c r="F144" s="12" t="s">
        <v>142</v>
      </c>
      <c r="G144" s="12" t="s">
        <v>459</v>
      </c>
      <c r="H144" s="12" t="s">
        <v>78</v>
      </c>
      <c r="I144" s="12">
        <v>850</v>
      </c>
      <c r="J144" s="12" t="s">
        <v>91</v>
      </c>
      <c r="K144" s="12">
        <v>90</v>
      </c>
      <c r="L144" s="12" t="s">
        <v>1407</v>
      </c>
      <c r="M144" s="13" t="s">
        <v>1408</v>
      </c>
      <c r="N144" s="12" t="s">
        <v>1409</v>
      </c>
      <c r="O144" s="14"/>
      <c r="P144" s="12" t="s">
        <v>1410</v>
      </c>
      <c r="Q144" s="14"/>
      <c r="R144" s="12" t="s">
        <v>1411</v>
      </c>
      <c r="S144" s="14"/>
      <c r="T144" s="12" t="s">
        <v>1311</v>
      </c>
      <c r="U144" s="14"/>
      <c r="V144" s="12" t="s">
        <v>1249</v>
      </c>
      <c r="W144" s="12"/>
      <c r="X144" s="14"/>
      <c r="Y144" s="12" t="s">
        <v>72</v>
      </c>
    </row>
    <row r="145" spans="1:25" ht="78.05" customHeight="1" x14ac:dyDescent="0.3">
      <c r="A145" s="12" t="s">
        <v>1412</v>
      </c>
      <c r="B145" s="12" t="s">
        <v>1413</v>
      </c>
      <c r="C145" s="12" t="s">
        <v>1414</v>
      </c>
      <c r="D145" s="13" t="s">
        <v>1415</v>
      </c>
      <c r="E145" s="12" t="s">
        <v>1249</v>
      </c>
      <c r="F145" s="12" t="s">
        <v>143</v>
      </c>
      <c r="G145" s="12" t="s">
        <v>213</v>
      </c>
      <c r="H145" s="12" t="s">
        <v>78</v>
      </c>
      <c r="I145" s="12">
        <v>500</v>
      </c>
      <c r="J145" s="12" t="s">
        <v>91</v>
      </c>
      <c r="K145" s="12">
        <v>60</v>
      </c>
      <c r="L145" s="12" t="s">
        <v>1416</v>
      </c>
      <c r="M145" s="13" t="s">
        <v>1417</v>
      </c>
      <c r="N145" s="12" t="s">
        <v>1418</v>
      </c>
      <c r="O145" s="14"/>
      <c r="P145" s="12" t="s">
        <v>1419</v>
      </c>
      <c r="Q145" s="14"/>
      <c r="R145" s="12" t="s">
        <v>1420</v>
      </c>
      <c r="S145" s="14"/>
      <c r="T145" s="12" t="s">
        <v>1394</v>
      </c>
      <c r="U145" s="14"/>
      <c r="V145" s="12" t="s">
        <v>1249</v>
      </c>
      <c r="W145" s="12"/>
      <c r="X145" s="14"/>
      <c r="Y145" s="12" t="s">
        <v>72</v>
      </c>
    </row>
    <row r="146" spans="1:25" ht="78.05" customHeight="1" x14ac:dyDescent="0.3">
      <c r="A146" s="12" t="s">
        <v>1421</v>
      </c>
      <c r="B146" s="12" t="s">
        <v>1422</v>
      </c>
      <c r="C146" s="12" t="s">
        <v>1423</v>
      </c>
      <c r="D146" s="13" t="s">
        <v>1424</v>
      </c>
      <c r="E146" s="12" t="s">
        <v>1249</v>
      </c>
      <c r="F146" s="12" t="s">
        <v>142</v>
      </c>
      <c r="G146" s="12" t="s">
        <v>132</v>
      </c>
      <c r="H146" s="12" t="s">
        <v>78</v>
      </c>
      <c r="I146" s="12">
        <v>2320</v>
      </c>
      <c r="J146" s="12" t="s">
        <v>91</v>
      </c>
      <c r="K146" s="12">
        <v>120</v>
      </c>
      <c r="L146" s="12" t="s">
        <v>1425</v>
      </c>
      <c r="M146" s="13" t="s">
        <v>1426</v>
      </c>
      <c r="N146" s="12" t="s">
        <v>1427</v>
      </c>
      <c r="O146" s="14"/>
      <c r="P146" s="12" t="s">
        <v>1428</v>
      </c>
      <c r="Q146" s="14"/>
      <c r="R146" s="12" t="s">
        <v>1429</v>
      </c>
      <c r="S146" s="14"/>
      <c r="T146" s="12" t="s">
        <v>1302</v>
      </c>
      <c r="U146" s="14"/>
      <c r="V146" s="12" t="s">
        <v>1249</v>
      </c>
      <c r="W146" s="12"/>
      <c r="X146" s="14"/>
      <c r="Y146" s="12" t="s">
        <v>72</v>
      </c>
    </row>
    <row r="147" spans="1:25" ht="78.05" customHeight="1" x14ac:dyDescent="0.3">
      <c r="A147" s="12" t="s">
        <v>1430</v>
      </c>
      <c r="B147" s="12" t="s">
        <v>1431</v>
      </c>
      <c r="C147" s="12" t="s">
        <v>1432</v>
      </c>
      <c r="D147" s="13" t="s">
        <v>1433</v>
      </c>
      <c r="E147" s="12" t="s">
        <v>1249</v>
      </c>
      <c r="F147" s="12" t="s">
        <v>62</v>
      </c>
      <c r="G147" s="12" t="s">
        <v>154</v>
      </c>
      <c r="H147" s="12" t="s">
        <v>78</v>
      </c>
      <c r="I147" s="12"/>
      <c r="J147" s="12"/>
      <c r="K147" s="12">
        <v>60</v>
      </c>
      <c r="L147" s="12" t="s">
        <v>1434</v>
      </c>
      <c r="M147" s="13" t="s">
        <v>1435</v>
      </c>
      <c r="N147" s="12" t="s">
        <v>1436</v>
      </c>
      <c r="O147" s="14"/>
      <c r="P147" s="12" t="s">
        <v>1437</v>
      </c>
      <c r="Q147" s="14"/>
      <c r="R147" s="12" t="s">
        <v>1285</v>
      </c>
      <c r="S147" s="14"/>
      <c r="T147" s="12" t="s">
        <v>1311</v>
      </c>
      <c r="U147" s="14"/>
      <c r="V147" s="12" t="s">
        <v>1249</v>
      </c>
      <c r="W147" s="12"/>
      <c r="X147" s="14"/>
      <c r="Y147" s="12" t="s">
        <v>72</v>
      </c>
    </row>
    <row r="148" spans="1:25" ht="78.05" customHeight="1" x14ac:dyDescent="0.3">
      <c r="A148" s="12" t="s">
        <v>1438</v>
      </c>
      <c r="B148" s="12" t="s">
        <v>1439</v>
      </c>
      <c r="C148" s="12" t="s">
        <v>1440</v>
      </c>
      <c r="D148" s="13" t="s">
        <v>1441</v>
      </c>
      <c r="E148" s="12" t="s">
        <v>1249</v>
      </c>
      <c r="F148" s="12" t="s">
        <v>290</v>
      </c>
      <c r="G148" s="12" t="s">
        <v>153</v>
      </c>
      <c r="H148" s="12" t="s">
        <v>78</v>
      </c>
      <c r="I148" s="12">
        <v>40</v>
      </c>
      <c r="J148" s="12" t="s">
        <v>91</v>
      </c>
      <c r="K148" s="12">
        <v>60</v>
      </c>
      <c r="L148" s="12" t="s">
        <v>1442</v>
      </c>
      <c r="M148" s="13" t="s">
        <v>1443</v>
      </c>
      <c r="N148" s="12" t="s">
        <v>1444</v>
      </c>
      <c r="O148" s="14"/>
      <c r="P148" s="12" t="s">
        <v>1445</v>
      </c>
      <c r="Q148" s="14"/>
      <c r="R148" s="12" t="s">
        <v>1285</v>
      </c>
      <c r="S148" s="14"/>
      <c r="T148" s="12" t="s">
        <v>1311</v>
      </c>
      <c r="U148" s="14"/>
      <c r="V148" s="12" t="s">
        <v>1249</v>
      </c>
      <c r="W148" s="12"/>
      <c r="X148" s="14"/>
      <c r="Y148" s="12" t="s">
        <v>72</v>
      </c>
    </row>
    <row r="149" spans="1:25" ht="78.05" customHeight="1" x14ac:dyDescent="0.3">
      <c r="A149" s="12" t="s">
        <v>1446</v>
      </c>
      <c r="B149" s="12" t="s">
        <v>1447</v>
      </c>
      <c r="C149" s="12" t="s">
        <v>1448</v>
      </c>
      <c r="D149" s="13" t="s">
        <v>1449</v>
      </c>
      <c r="E149" s="12" t="s">
        <v>1249</v>
      </c>
      <c r="F149" s="12" t="s">
        <v>62</v>
      </c>
      <c r="G149" s="12"/>
      <c r="H149" s="12" t="s">
        <v>78</v>
      </c>
      <c r="I149" s="12">
        <v>400</v>
      </c>
      <c r="J149" s="12" t="s">
        <v>79</v>
      </c>
      <c r="K149" s="12">
        <v>60</v>
      </c>
      <c r="L149" s="12" t="s">
        <v>1450</v>
      </c>
      <c r="M149" s="13" t="s">
        <v>1451</v>
      </c>
      <c r="N149" s="12" t="s">
        <v>1452</v>
      </c>
      <c r="O149" s="14"/>
      <c r="P149" s="12" t="s">
        <v>1453</v>
      </c>
      <c r="Q149" s="14"/>
      <c r="R149" s="12" t="s">
        <v>1285</v>
      </c>
      <c r="S149" s="14"/>
      <c r="T149" s="12" t="s">
        <v>1394</v>
      </c>
      <c r="U149" s="14"/>
      <c r="V149" s="12" t="s">
        <v>1249</v>
      </c>
      <c r="W149" s="12"/>
      <c r="X149" s="14"/>
      <c r="Y149" s="12" t="s">
        <v>72</v>
      </c>
    </row>
    <row r="150" spans="1:25" ht="78.05" customHeight="1" x14ac:dyDescent="0.3">
      <c r="A150" s="12" t="s">
        <v>1454</v>
      </c>
      <c r="B150" s="12" t="s">
        <v>1455</v>
      </c>
      <c r="C150" s="12" t="s">
        <v>1456</v>
      </c>
      <c r="D150" s="13" t="s">
        <v>1457</v>
      </c>
      <c r="E150" s="12" t="s">
        <v>1249</v>
      </c>
      <c r="F150" s="12" t="s">
        <v>153</v>
      </c>
      <c r="G150" s="12"/>
      <c r="H150" s="12" t="s">
        <v>78</v>
      </c>
      <c r="I150" s="12">
        <v>200</v>
      </c>
      <c r="J150" s="12" t="s">
        <v>79</v>
      </c>
      <c r="K150" s="12">
        <v>60</v>
      </c>
      <c r="L150" s="12" t="s">
        <v>1458</v>
      </c>
      <c r="M150" s="13" t="s">
        <v>1459</v>
      </c>
      <c r="N150" s="12" t="s">
        <v>1460</v>
      </c>
      <c r="O150" s="14"/>
      <c r="P150" s="12" t="s">
        <v>1461</v>
      </c>
      <c r="Q150" s="14"/>
      <c r="R150" s="12" t="s">
        <v>1285</v>
      </c>
      <c r="S150" s="14"/>
      <c r="T150" s="12" t="s">
        <v>1302</v>
      </c>
      <c r="U150" s="14"/>
      <c r="V150" s="12" t="s">
        <v>1249</v>
      </c>
      <c r="W150" s="12"/>
      <c r="X150" s="14"/>
      <c r="Y150" s="12" t="s">
        <v>72</v>
      </c>
    </row>
    <row r="151" spans="1:25" ht="78.05" customHeight="1" x14ac:dyDescent="0.3">
      <c r="A151" s="12" t="s">
        <v>1462</v>
      </c>
      <c r="B151" s="12" t="s">
        <v>1463</v>
      </c>
      <c r="C151" s="12" t="s">
        <v>1464</v>
      </c>
      <c r="D151" s="13" t="s">
        <v>1465</v>
      </c>
      <c r="E151" s="12" t="s">
        <v>1466</v>
      </c>
      <c r="F151" s="12" t="s">
        <v>77</v>
      </c>
      <c r="G151" s="12" t="s">
        <v>62</v>
      </c>
      <c r="H151" s="12" t="s">
        <v>78</v>
      </c>
      <c r="I151" s="12">
        <v>5000</v>
      </c>
      <c r="J151" s="12" t="s">
        <v>79</v>
      </c>
      <c r="K151" s="12">
        <v>30</v>
      </c>
      <c r="L151" s="12" t="s">
        <v>1467</v>
      </c>
      <c r="M151" s="13" t="s">
        <v>1468</v>
      </c>
      <c r="N151" s="12" t="s">
        <v>1469</v>
      </c>
      <c r="O151" s="14"/>
      <c r="P151" s="12" t="s">
        <v>1470</v>
      </c>
      <c r="Q151" s="14"/>
      <c r="R151" s="12" t="s">
        <v>1471</v>
      </c>
      <c r="S151" s="14"/>
      <c r="T151" s="12" t="s">
        <v>1472</v>
      </c>
      <c r="U151" s="14"/>
      <c r="V151" s="12" t="s">
        <v>1466</v>
      </c>
      <c r="W151" s="12"/>
      <c r="X151" s="14"/>
      <c r="Y151" s="12" t="s">
        <v>72</v>
      </c>
    </row>
    <row r="152" spans="1:25" ht="78.05" customHeight="1" x14ac:dyDescent="0.3">
      <c r="A152" s="12" t="s">
        <v>1473</v>
      </c>
      <c r="B152" s="12" t="s">
        <v>1474</v>
      </c>
      <c r="C152" s="12" t="s">
        <v>1475</v>
      </c>
      <c r="D152" s="13" t="s">
        <v>1476</v>
      </c>
      <c r="E152" s="12" t="s">
        <v>1466</v>
      </c>
      <c r="F152" s="12" t="s">
        <v>102</v>
      </c>
      <c r="G152" s="12"/>
      <c r="H152" s="12" t="s">
        <v>78</v>
      </c>
      <c r="I152" s="12">
        <v>2000</v>
      </c>
      <c r="J152" s="12" t="s">
        <v>91</v>
      </c>
      <c r="K152" s="12">
        <v>60</v>
      </c>
      <c r="L152" s="12" t="s">
        <v>1477</v>
      </c>
      <c r="M152" s="13" t="s">
        <v>1478</v>
      </c>
      <c r="N152" s="12" t="s">
        <v>1479</v>
      </c>
      <c r="O152" s="14"/>
      <c r="P152" s="12" t="s">
        <v>1480</v>
      </c>
      <c r="Q152" s="14"/>
      <c r="R152" s="12" t="s">
        <v>1383</v>
      </c>
      <c r="S152" s="14"/>
      <c r="T152" s="12" t="s">
        <v>1481</v>
      </c>
      <c r="U152" s="14"/>
      <c r="V152" s="12" t="s">
        <v>1466</v>
      </c>
      <c r="W152" s="12"/>
      <c r="X152" s="14"/>
      <c r="Y152" s="12" t="s">
        <v>72</v>
      </c>
    </row>
    <row r="153" spans="1:25" ht="78.05" customHeight="1" x14ac:dyDescent="0.3">
      <c r="A153" s="12" t="s">
        <v>1482</v>
      </c>
      <c r="B153" s="12" t="s">
        <v>1483</v>
      </c>
      <c r="C153" s="12" t="s">
        <v>1484</v>
      </c>
      <c r="D153" s="13" t="s">
        <v>1485</v>
      </c>
      <c r="E153" s="12" t="s">
        <v>1466</v>
      </c>
      <c r="F153" s="12" t="s">
        <v>153</v>
      </c>
      <c r="G153" s="12" t="s">
        <v>154</v>
      </c>
      <c r="H153" s="12" t="s">
        <v>78</v>
      </c>
      <c r="I153" s="12">
        <v>872</v>
      </c>
      <c r="J153" s="12" t="s">
        <v>91</v>
      </c>
      <c r="K153" s="12">
        <v>60</v>
      </c>
      <c r="L153" s="12" t="s">
        <v>1486</v>
      </c>
      <c r="M153" s="13" t="s">
        <v>1487</v>
      </c>
      <c r="N153" s="12" t="s">
        <v>1488</v>
      </c>
      <c r="O153" s="14"/>
      <c r="P153" s="12" t="s">
        <v>1489</v>
      </c>
      <c r="Q153" s="14"/>
      <c r="R153" s="12" t="s">
        <v>1383</v>
      </c>
      <c r="S153" s="14"/>
      <c r="T153" s="12" t="s">
        <v>1490</v>
      </c>
      <c r="U153" s="14"/>
      <c r="V153" s="12" t="s">
        <v>1466</v>
      </c>
      <c r="W153" s="12"/>
      <c r="X153" s="14"/>
      <c r="Y153" s="12" t="s">
        <v>72</v>
      </c>
    </row>
    <row r="154" spans="1:25" ht="78.05" customHeight="1" x14ac:dyDescent="0.3">
      <c r="A154" s="12" t="s">
        <v>1491</v>
      </c>
      <c r="B154" s="12" t="s">
        <v>1492</v>
      </c>
      <c r="C154" s="12" t="s">
        <v>1493</v>
      </c>
      <c r="D154" s="13" t="s">
        <v>1494</v>
      </c>
      <c r="E154" s="12" t="s">
        <v>1466</v>
      </c>
      <c r="F154" s="12" t="s">
        <v>153</v>
      </c>
      <c r="G154" s="12"/>
      <c r="H154" s="12" t="s">
        <v>78</v>
      </c>
      <c r="I154" s="12">
        <v>210</v>
      </c>
      <c r="J154" s="12" t="s">
        <v>91</v>
      </c>
      <c r="K154" s="12">
        <v>60</v>
      </c>
      <c r="L154" s="12" t="s">
        <v>1495</v>
      </c>
      <c r="M154" s="13" t="s">
        <v>1496</v>
      </c>
      <c r="N154" s="12" t="s">
        <v>1497</v>
      </c>
      <c r="O154" s="14"/>
      <c r="P154" s="12" t="s">
        <v>1498</v>
      </c>
      <c r="Q154" s="14"/>
      <c r="R154" s="12" t="s">
        <v>1499</v>
      </c>
      <c r="S154" s="14"/>
      <c r="T154" s="12" t="s">
        <v>1500</v>
      </c>
      <c r="U154" s="14"/>
      <c r="V154" s="12" t="s">
        <v>1466</v>
      </c>
      <c r="W154" s="12"/>
      <c r="X154" s="14"/>
      <c r="Y154" s="12" t="s">
        <v>72</v>
      </c>
    </row>
    <row r="155" spans="1:25" ht="78.05" customHeight="1" x14ac:dyDescent="0.3">
      <c r="A155" s="12" t="s">
        <v>1501</v>
      </c>
      <c r="B155" s="12" t="s">
        <v>1502</v>
      </c>
      <c r="C155" s="12" t="s">
        <v>1503</v>
      </c>
      <c r="D155" s="13" t="s">
        <v>1504</v>
      </c>
      <c r="E155" s="12" t="s">
        <v>1466</v>
      </c>
      <c r="F155" s="12" t="s">
        <v>233</v>
      </c>
      <c r="G155" s="12"/>
      <c r="H155" s="12" t="s">
        <v>78</v>
      </c>
      <c r="I155" s="12">
        <v>2000</v>
      </c>
      <c r="J155" s="12" t="s">
        <v>64</v>
      </c>
      <c r="K155" s="12">
        <v>60</v>
      </c>
      <c r="L155" s="12" t="s">
        <v>1505</v>
      </c>
      <c r="M155" s="13" t="s">
        <v>1506</v>
      </c>
      <c r="N155" s="12" t="s">
        <v>1507</v>
      </c>
      <c r="O155" s="14"/>
      <c r="P155" s="12" t="s">
        <v>1508</v>
      </c>
      <c r="Q155" s="14"/>
      <c r="R155" s="12" t="s">
        <v>1509</v>
      </c>
      <c r="S155" s="14"/>
      <c r="T155" s="12" t="s">
        <v>1510</v>
      </c>
      <c r="U155" s="14"/>
      <c r="V155" s="12" t="s">
        <v>1466</v>
      </c>
      <c r="W155" s="12"/>
      <c r="X155" s="14"/>
      <c r="Y155" s="12" t="s">
        <v>72</v>
      </c>
    </row>
    <row r="156" spans="1:25" ht="78.05" customHeight="1" x14ac:dyDescent="0.3">
      <c r="A156" s="12" t="s">
        <v>1511</v>
      </c>
      <c r="B156" s="12" t="s">
        <v>1512</v>
      </c>
      <c r="C156" s="12" t="s">
        <v>1513</v>
      </c>
      <c r="D156" s="13" t="s">
        <v>1514</v>
      </c>
      <c r="E156" s="12" t="s">
        <v>1466</v>
      </c>
      <c r="F156" s="12" t="s">
        <v>62</v>
      </c>
      <c r="G156" s="12" t="s">
        <v>154</v>
      </c>
      <c r="H156" s="12" t="s">
        <v>78</v>
      </c>
      <c r="I156" s="12">
        <v>500</v>
      </c>
      <c r="J156" s="12" t="s">
        <v>91</v>
      </c>
      <c r="K156" s="12">
        <v>60</v>
      </c>
      <c r="L156" s="12" t="s">
        <v>1515</v>
      </c>
      <c r="M156" s="13" t="s">
        <v>1516</v>
      </c>
      <c r="N156" s="12" t="s">
        <v>1517</v>
      </c>
      <c r="O156" s="14"/>
      <c r="P156" s="12" t="s">
        <v>1518</v>
      </c>
      <c r="Q156" s="14"/>
      <c r="R156" s="12" t="s">
        <v>1519</v>
      </c>
      <c r="S156" s="14"/>
      <c r="T156" s="12" t="s">
        <v>1520</v>
      </c>
      <c r="U156" s="14"/>
      <c r="V156" s="12" t="s">
        <v>1466</v>
      </c>
      <c r="W156" s="12"/>
      <c r="X156" s="14"/>
      <c r="Y156" s="12" t="s">
        <v>72</v>
      </c>
    </row>
    <row r="157" spans="1:25" ht="78.05" customHeight="1" x14ac:dyDescent="0.3">
      <c r="A157" s="12" t="s">
        <v>1521</v>
      </c>
      <c r="B157" s="12" t="s">
        <v>1522</v>
      </c>
      <c r="C157" s="12" t="s">
        <v>1523</v>
      </c>
      <c r="D157" s="13" t="s">
        <v>1524</v>
      </c>
      <c r="E157" s="12" t="s">
        <v>1466</v>
      </c>
      <c r="F157" s="12" t="s">
        <v>153</v>
      </c>
      <c r="G157" s="12" t="s">
        <v>90</v>
      </c>
      <c r="H157" s="12" t="s">
        <v>78</v>
      </c>
      <c r="I157" s="12">
        <v>100</v>
      </c>
      <c r="J157" s="12" t="s">
        <v>79</v>
      </c>
      <c r="K157" s="12">
        <v>60</v>
      </c>
      <c r="L157" s="12" t="s">
        <v>1525</v>
      </c>
      <c r="M157" s="13" t="s">
        <v>1526</v>
      </c>
      <c r="N157" s="12" t="s">
        <v>1527</v>
      </c>
      <c r="O157" s="14"/>
      <c r="P157" s="12" t="s">
        <v>1528</v>
      </c>
      <c r="Q157" s="14"/>
      <c r="R157" s="12" t="s">
        <v>1499</v>
      </c>
      <c r="S157" s="14"/>
      <c r="T157" s="12" t="s">
        <v>1529</v>
      </c>
      <c r="U157" s="14"/>
      <c r="V157" s="12" t="s">
        <v>1466</v>
      </c>
      <c r="W157" s="12"/>
      <c r="X157" s="14"/>
      <c r="Y157" s="12" t="s">
        <v>72</v>
      </c>
    </row>
    <row r="158" spans="1:25" ht="78.05" customHeight="1" x14ac:dyDescent="0.3">
      <c r="A158" s="12" t="s">
        <v>1530</v>
      </c>
      <c r="B158" s="12" t="s">
        <v>1531</v>
      </c>
      <c r="C158" s="12" t="s">
        <v>1532</v>
      </c>
      <c r="D158" s="13" t="s">
        <v>1533</v>
      </c>
      <c r="E158" s="12" t="s">
        <v>1466</v>
      </c>
      <c r="F158" s="12" t="s">
        <v>153</v>
      </c>
      <c r="G158" s="12" t="s">
        <v>358</v>
      </c>
      <c r="H158" s="12" t="s">
        <v>78</v>
      </c>
      <c r="I158" s="12">
        <v>125</v>
      </c>
      <c r="J158" s="12" t="s">
        <v>91</v>
      </c>
      <c r="K158" s="12">
        <v>60</v>
      </c>
      <c r="L158" s="12" t="s">
        <v>1534</v>
      </c>
      <c r="M158" s="13" t="s">
        <v>1535</v>
      </c>
      <c r="N158" s="12" t="s">
        <v>1536</v>
      </c>
      <c r="O158" s="14"/>
      <c r="P158" s="12" t="s">
        <v>1537</v>
      </c>
      <c r="Q158" s="14"/>
      <c r="R158" s="12" t="s">
        <v>1499</v>
      </c>
      <c r="S158" s="14"/>
      <c r="T158" s="12" t="s">
        <v>1538</v>
      </c>
      <c r="U158" s="14"/>
      <c r="V158" s="12" t="s">
        <v>1466</v>
      </c>
      <c r="W158" s="12"/>
      <c r="X158" s="14"/>
      <c r="Y158" s="12" t="s">
        <v>72</v>
      </c>
    </row>
  </sheetData>
  <autoFilter ref="A1:Y158" xr:uid="{00000000-0009-0000-0000-000001000000}"/>
  <dataValidations count="1">
    <dataValidation type="list" allowBlank="1" sqref="Y2:Y258" xr:uid="{00000000-0002-0000-0100-000001000000}">
      <formula1>"опубликован,черновик"</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x14ac:dyDescent="0.3"/>
  <cols>
    <col min="1" max="1" width="16" customWidth="1"/>
    <col min="2" max="2" width="30" customWidth="1"/>
    <col min="3" max="3" width="32" customWidth="1"/>
    <col min="4" max="4" width="11" customWidth="1"/>
  </cols>
  <sheetData>
    <row r="1" spans="1:4" x14ac:dyDescent="0.3">
      <c r="A1" s="15" t="s">
        <v>1539</v>
      </c>
      <c r="B1" s="15" t="s">
        <v>1540</v>
      </c>
      <c r="C1" s="15" t="s">
        <v>1541</v>
      </c>
      <c r="D1" s="15" t="s">
        <v>1542</v>
      </c>
    </row>
    <row r="2" spans="1:4" x14ac:dyDescent="0.3">
      <c r="A2" s="3" t="s">
        <v>1543</v>
      </c>
      <c r="B2" s="3" t="s">
        <v>62</v>
      </c>
      <c r="C2" s="3" t="s">
        <v>1544</v>
      </c>
      <c r="D2" s="3">
        <v>27</v>
      </c>
    </row>
    <row r="3" spans="1:4" x14ac:dyDescent="0.3">
      <c r="A3" s="3" t="s">
        <v>1545</v>
      </c>
      <c r="B3" s="3" t="s">
        <v>233</v>
      </c>
      <c r="C3" s="3" t="s">
        <v>1546</v>
      </c>
      <c r="D3" s="3">
        <v>16</v>
      </c>
    </row>
    <row r="4" spans="1:4" x14ac:dyDescent="0.3">
      <c r="A4" s="3" t="s">
        <v>1547</v>
      </c>
      <c r="B4" s="3" t="s">
        <v>655</v>
      </c>
      <c r="C4" s="3" t="s">
        <v>1548</v>
      </c>
      <c r="D4" s="3">
        <v>11</v>
      </c>
    </row>
    <row r="5" spans="1:4" x14ac:dyDescent="0.3">
      <c r="A5" s="3" t="s">
        <v>1549</v>
      </c>
      <c r="B5" s="3" t="s">
        <v>153</v>
      </c>
      <c r="C5" s="3" t="s">
        <v>1550</v>
      </c>
      <c r="D5" s="3">
        <v>50</v>
      </c>
    </row>
    <row r="6" spans="1:4" x14ac:dyDescent="0.3">
      <c r="A6" s="3" t="s">
        <v>1551</v>
      </c>
      <c r="B6" s="3" t="s">
        <v>290</v>
      </c>
      <c r="C6" s="3" t="s">
        <v>1552</v>
      </c>
      <c r="D6" s="3">
        <v>8</v>
      </c>
    </row>
    <row r="7" spans="1:4" x14ac:dyDescent="0.3">
      <c r="A7" s="3" t="s">
        <v>1553</v>
      </c>
      <c r="B7" s="3" t="s">
        <v>102</v>
      </c>
      <c r="C7" s="3" t="s">
        <v>1554</v>
      </c>
      <c r="D7" s="3">
        <v>7</v>
      </c>
    </row>
    <row r="8" spans="1:4" x14ac:dyDescent="0.3">
      <c r="A8" s="3" t="s">
        <v>1555</v>
      </c>
      <c r="B8" s="3" t="s">
        <v>459</v>
      </c>
      <c r="C8" s="3" t="s">
        <v>1556</v>
      </c>
      <c r="D8" s="3">
        <v>10</v>
      </c>
    </row>
    <row r="9" spans="1:4" x14ac:dyDescent="0.3">
      <c r="A9" s="3" t="s">
        <v>1557</v>
      </c>
      <c r="B9" s="3" t="s">
        <v>142</v>
      </c>
      <c r="C9" s="3" t="s">
        <v>1558</v>
      </c>
      <c r="D9" s="3">
        <v>9</v>
      </c>
    </row>
    <row r="10" spans="1:4" x14ac:dyDescent="0.3">
      <c r="A10" s="3" t="s">
        <v>1559</v>
      </c>
      <c r="B10" s="3" t="s">
        <v>654</v>
      </c>
      <c r="C10" s="3" t="s">
        <v>1560</v>
      </c>
      <c r="D10" s="3">
        <v>19</v>
      </c>
    </row>
    <row r="11" spans="1:4" x14ac:dyDescent="0.3">
      <c r="A11" s="3" t="s">
        <v>1561</v>
      </c>
      <c r="B11" s="3" t="s">
        <v>537</v>
      </c>
      <c r="C11" s="3" t="s">
        <v>1562</v>
      </c>
      <c r="D11" s="3">
        <v>9</v>
      </c>
    </row>
    <row r="12" spans="1:4" x14ac:dyDescent="0.3">
      <c r="A12" s="3" t="s">
        <v>1563</v>
      </c>
      <c r="B12" s="3" t="s">
        <v>757</v>
      </c>
      <c r="C12" s="3" t="s">
        <v>1564</v>
      </c>
      <c r="D12" s="3">
        <v>2</v>
      </c>
    </row>
    <row r="13" spans="1:4" x14ac:dyDescent="0.3">
      <c r="A13" s="3" t="s">
        <v>1565</v>
      </c>
      <c r="B13" s="3" t="s">
        <v>143</v>
      </c>
      <c r="C13" s="3" t="s">
        <v>1566</v>
      </c>
      <c r="D13" s="3">
        <v>11</v>
      </c>
    </row>
    <row r="14" spans="1:4" x14ac:dyDescent="0.3">
      <c r="A14" s="3" t="s">
        <v>1567</v>
      </c>
      <c r="B14" s="3" t="s">
        <v>77</v>
      </c>
      <c r="C14" s="3" t="s">
        <v>1568</v>
      </c>
      <c r="D14" s="3">
        <v>13</v>
      </c>
    </row>
    <row r="15" spans="1:4" x14ac:dyDescent="0.3">
      <c r="A15" s="3" t="s">
        <v>1569</v>
      </c>
      <c r="B15" s="3" t="s">
        <v>154</v>
      </c>
      <c r="C15" s="3" t="s">
        <v>1570</v>
      </c>
      <c r="D15" s="3">
        <v>19</v>
      </c>
    </row>
    <row r="16" spans="1:4" x14ac:dyDescent="0.3">
      <c r="A16" s="3" t="s">
        <v>1571</v>
      </c>
      <c r="B16" s="3" t="s">
        <v>213</v>
      </c>
      <c r="C16" s="3" t="s">
        <v>1572</v>
      </c>
      <c r="D16" s="3">
        <v>10</v>
      </c>
    </row>
    <row r="17" spans="1:4" x14ac:dyDescent="0.3">
      <c r="A17" s="3" t="s">
        <v>1573</v>
      </c>
      <c r="B17" s="3" t="s">
        <v>358</v>
      </c>
      <c r="C17" s="3" t="s">
        <v>1574</v>
      </c>
      <c r="D17" s="3">
        <v>15</v>
      </c>
    </row>
    <row r="18" spans="1:4" x14ac:dyDescent="0.3">
      <c r="A18" s="3" t="s">
        <v>1575</v>
      </c>
      <c r="B18" s="3" t="s">
        <v>90</v>
      </c>
      <c r="C18" s="3" t="s">
        <v>1576</v>
      </c>
      <c r="D18" s="3">
        <v>11</v>
      </c>
    </row>
    <row r="19" spans="1:4" x14ac:dyDescent="0.3">
      <c r="A19" s="3" t="s">
        <v>1577</v>
      </c>
      <c r="B19" s="3" t="s">
        <v>696</v>
      </c>
      <c r="C19" s="3" t="s">
        <v>1578</v>
      </c>
      <c r="D19" s="3">
        <v>3</v>
      </c>
    </row>
    <row r="20" spans="1:4" x14ac:dyDescent="0.3">
      <c r="A20" s="3" t="s">
        <v>1579</v>
      </c>
      <c r="B20" s="3" t="s">
        <v>132</v>
      </c>
      <c r="C20" s="3" t="s">
        <v>1580</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x14ac:dyDescent="0.3"/>
  <cols>
    <col min="1" max="1" width="30" customWidth="1"/>
    <col min="2" max="2" width="32" customWidth="1"/>
  </cols>
  <sheetData>
    <row r="1" spans="1:2" ht="15.75" x14ac:dyDescent="0.3">
      <c r="A1" s="4" t="s">
        <v>1581</v>
      </c>
    </row>
    <row r="3" spans="1:2" x14ac:dyDescent="0.3">
      <c r="A3" s="16" t="s">
        <v>1582</v>
      </c>
    </row>
    <row r="4" spans="1:2" x14ac:dyDescent="0.3">
      <c r="A4" s="3" t="s">
        <v>78</v>
      </c>
      <c r="B4" s="3" t="s">
        <v>1583</v>
      </c>
    </row>
    <row r="5" spans="1:2" x14ac:dyDescent="0.3">
      <c r="A5" s="3" t="s">
        <v>183</v>
      </c>
      <c r="B5" s="3" t="s">
        <v>1584</v>
      </c>
    </row>
    <row r="6" spans="1:2" x14ac:dyDescent="0.3">
      <c r="A6" s="3" t="s">
        <v>63</v>
      </c>
      <c r="B6" s="3" t="s">
        <v>63</v>
      </c>
    </row>
    <row r="7" spans="1:2" x14ac:dyDescent="0.3">
      <c r="A7" s="3" t="s">
        <v>347</v>
      </c>
      <c r="B7" s="3" t="s">
        <v>1585</v>
      </c>
    </row>
    <row r="8" spans="1:2" x14ac:dyDescent="0.3">
      <c r="A8" s="3" t="s">
        <v>279</v>
      </c>
      <c r="B8" s="3" t="s">
        <v>1586</v>
      </c>
    </row>
    <row r="9" spans="1:2" x14ac:dyDescent="0.3">
      <c r="A9" s="3" t="s">
        <v>656</v>
      </c>
      <c r="B9" s="3" t="s">
        <v>1587</v>
      </c>
    </row>
    <row r="11" spans="1:2" x14ac:dyDescent="0.3">
      <c r="A11" s="16" t="s">
        <v>1588</v>
      </c>
    </row>
    <row r="12" spans="1:2" x14ac:dyDescent="0.3">
      <c r="A12" s="3" t="s">
        <v>64</v>
      </c>
      <c r="B12" s="3" t="s">
        <v>1589</v>
      </c>
    </row>
    <row r="13" spans="1:2" x14ac:dyDescent="0.3">
      <c r="A13" s="3" t="s">
        <v>91</v>
      </c>
      <c r="B13" s="3" t="s">
        <v>1590</v>
      </c>
    </row>
    <row r="14" spans="1:2" x14ac:dyDescent="0.3">
      <c r="A14" s="3" t="s">
        <v>79</v>
      </c>
      <c r="B14" s="3" t="s">
        <v>1591</v>
      </c>
    </row>
    <row r="15" spans="1:2" x14ac:dyDescent="0.3">
      <c r="A15" s="3" t="s">
        <v>1592</v>
      </c>
      <c r="B15" s="3" t="s">
        <v>1593</v>
      </c>
    </row>
    <row r="16" spans="1:2" x14ac:dyDescent="0.3">
      <c r="A16" s="3" t="s">
        <v>758</v>
      </c>
      <c r="B16" s="3" t="s">
        <v>1594</v>
      </c>
    </row>
    <row r="18" spans="1:2" x14ac:dyDescent="0.3">
      <c r="A18" s="16" t="s">
        <v>1595</v>
      </c>
    </row>
    <row r="19" spans="1:2" x14ac:dyDescent="0.3">
      <c r="A19" s="3" t="s">
        <v>71</v>
      </c>
      <c r="B19" s="3" t="s">
        <v>1596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1"/>
  <sheetViews>
    <sheetView workbookViewId="0">
      <pane ySplit="1" topLeftCell="A2" activePane="bottomLeft" state="frozen"/>
      <selection pane="bottomLeft"/>
    </sheetView>
  </sheetViews>
  <sheetFormatPr defaultRowHeight="15.05" x14ac:dyDescent="0.3"/>
  <cols>
    <col min="1" max="1" width="30" customWidth="1"/>
    <col min="2" max="2" width="11" customWidth="1"/>
  </cols>
  <sheetData>
    <row r="1" spans="1:2" x14ac:dyDescent="0.3">
      <c r="A1" s="15" t="s">
        <v>1597</v>
      </c>
      <c r="B1" s="15" t="s">
        <v>1542</v>
      </c>
    </row>
    <row r="2" spans="1:2" x14ac:dyDescent="0.3">
      <c r="A2" s="3" t="s">
        <v>61</v>
      </c>
      <c r="B2" s="3">
        <v>68</v>
      </c>
    </row>
    <row r="3" spans="1:2" x14ac:dyDescent="0.3">
      <c r="A3" s="3" t="s">
        <v>1249</v>
      </c>
      <c r="B3" s="3">
        <v>28</v>
      </c>
    </row>
    <row r="4" spans="1:2" x14ac:dyDescent="0.3">
      <c r="A4" s="3" t="s">
        <v>796</v>
      </c>
      <c r="B4" s="3">
        <v>15</v>
      </c>
    </row>
    <row r="5" spans="1:2" x14ac:dyDescent="0.3">
      <c r="A5" s="3" t="s">
        <v>1122</v>
      </c>
      <c r="B5" s="3">
        <v>12</v>
      </c>
    </row>
    <row r="6" spans="1:2" x14ac:dyDescent="0.3">
      <c r="A6" s="3" t="s">
        <v>1466</v>
      </c>
      <c r="B6" s="3">
        <v>8</v>
      </c>
    </row>
    <row r="7" spans="1:2" x14ac:dyDescent="0.3">
      <c r="A7" s="3" t="s">
        <v>726</v>
      </c>
      <c r="B7" s="3">
        <v>7</v>
      </c>
    </row>
    <row r="8" spans="1:2" x14ac:dyDescent="0.3">
      <c r="A8" s="3" t="s">
        <v>946</v>
      </c>
      <c r="B8" s="3">
        <v>7</v>
      </c>
    </row>
    <row r="9" spans="1:2" x14ac:dyDescent="0.3">
      <c r="A9" s="3" t="s">
        <v>1011</v>
      </c>
      <c r="B9" s="3">
        <v>7</v>
      </c>
    </row>
    <row r="10" spans="1:2" x14ac:dyDescent="0.3">
      <c r="A10" s="3" t="s">
        <v>1081</v>
      </c>
      <c r="B10" s="3">
        <v>4</v>
      </c>
    </row>
    <row r="11" spans="1:2" x14ac:dyDescent="0.3">
      <c r="A11" s="3" t="s">
        <v>1238</v>
      </c>
      <c r="B11"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2026-08-19T08:31:13Z</dcterms:created>
  <dcterms:modified xsi:type="dcterms:W3CDTF">2026-08-19T10:10:39Z</dcterms:modified>
</cp:coreProperties>
</file>