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8" yWindow="-118" windowWidth="25370" windowHeight="13667" tabRatio="600" firstSheet="0" activeTab="1" autoFilterDateGrouping="1"/>
  </bookViews>
  <sheets>
    <sheet name="Инструкция" sheetId="1" state="visible" r:id="rId1"/>
    <sheet name="Продукты" sheetId="2" state="visible" r:id="rId2"/>
    <sheet name="Категории" sheetId="3" state="visible" r:id="rId3"/>
    <sheet name="Справочник UZ" sheetId="4" state="visible" r:id="rId4"/>
    <sheet name="Бренды" sheetId="5" state="visible" r:id="rId5"/>
  </sheets>
  <definedNames>
    <definedName name="_xlnm._FilterDatabase" localSheetId="1" hidden="1">'Продукты'!$A$1:$Y$168</definedName>
  </definedNames>
  <calcPr calcId="0"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6"/>
    </font>
    <font>
      <name val="Arial"/>
      <i val="1"/>
      <color rgb="FF7F7F7F"/>
      <sz val="10"/>
    </font>
    <font>
      <name val="Arial"/>
      <sz val="11"/>
    </font>
    <font>
      <name val="Arial"/>
      <b val="1"/>
      <color rgb="FF1F4E79"/>
      <sz val="12"/>
    </font>
    <font>
      <name val="Arial"/>
      <b val="1"/>
      <color rgb="FF9C0006"/>
      <sz val="11"/>
    </font>
    <font>
      <name val="Arial"/>
      <b val="1"/>
      <color rgb="FF000000"/>
      <sz val="11"/>
    </font>
    <font>
      <name val="Arial"/>
      <b val="1"/>
      <color rgb="FF555555"/>
      <sz val="11"/>
    </font>
    <font>
      <name val="Arial"/>
      <sz val="10"/>
    </font>
    <font>
      <name val="Arial"/>
      <b val="1"/>
      <color rgb="FFFFFFFF"/>
      <sz val="11"/>
    </font>
    <font>
      <name val="Arial"/>
      <b val="1"/>
      <sz val="11"/>
    </font>
    <font>
      <name val="Arial Unicode MS"/>
      <charset val="204"/>
      <b val="1"/>
      <color theme="1"/>
      <sz val="10"/>
    </font>
    <font>
      <name val="Calibri"/>
      <family val="2"/>
      <b val="1"/>
      <color theme="1"/>
      <sz val="11"/>
      <scheme val="minor"/>
    </font>
    <font>
      <name val="Arial"/>
      <family val="2"/>
      <sz val="10"/>
    </font>
    <font>
      <name val="Calibri"/>
      <family val="2"/>
      <sz val="8"/>
      <scheme val="minor"/>
    </font>
  </fonts>
  <fills count="10">
    <fill>
      <patternFill/>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0" borderId="2" applyAlignment="1" pivotButton="0" quotePrefix="0" xfId="0">
      <alignment vertical="top" wrapText="1"/>
    </xf>
    <xf numFmtId="0" fontId="13" fillId="0" borderId="1" applyAlignment="1" pivotButton="0" quotePrefix="0" xfId="0">
      <alignment vertical="top" wrapText="1"/>
    </xf>
    <xf numFmtId="0" fontId="13" fillId="7" borderId="1" applyAlignment="1" pivotButton="0" quotePrefix="0" xfId="0">
      <alignment vertical="top" wrapText="1"/>
    </xf>
    <xf numFmtId="0" fontId="13" fillId="8"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8" fillId="7" borderId="0" applyAlignment="1" pivotButton="0" quotePrefix="0" xfId="0">
      <alignment vertical="top" wrapText="1"/>
    </xf>
  </cellXfs>
  <cellStyles count="1">
    <cellStyle name="Обычный"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05"/>
  <cols>
    <col width="92" customWidth="1" min="1" max="1"/>
  </cols>
  <sheetData>
    <row r="1" ht="20.3" customHeight="1">
      <c r="A1" s="1" t="inlineStr">
        <is>
          <t>КАТАЛОГ ПРОДУКЦИИ — RU + UZ</t>
        </is>
      </c>
    </row>
    <row r="2">
      <c r="A2" s="2" t="inlineStr">
        <is>
          <t>183 товара · 12 брендов · 19 категорий</t>
        </is>
      </c>
    </row>
    <row r="3">
      <c r="A3" s="3" t="n"/>
    </row>
    <row r="4" ht="15.75" customHeight="1">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n"/>
    </row>
    <row r="8" ht="15.75" customHeight="1">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n"/>
    </row>
    <row r="14" ht="15.75" customHeight="1">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n"/>
    </row>
    <row r="20" ht="15.75" customHeight="1">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n"/>
    </row>
    <row r="25" ht="15.75" customHeight="1">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n"/>
    </row>
    <row r="32" ht="15.75" customHeight="1">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n"/>
    </row>
    <row r="37" ht="15.75" customHeight="1">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84"/>
  <sheetViews>
    <sheetView tabSelected="1" zoomScale="70" zoomScaleNormal="70" workbookViewId="0">
      <pane xSplit="3" ySplit="1" topLeftCell="Y112" activePane="bottomRight" state="frozen"/>
      <selection pane="topRight" activeCell="A1" sqref="A1"/>
      <selection pane="bottomLeft" activeCell="A1" sqref="A1"/>
      <selection pane="bottomRight" activeCell="AD116" sqref="AD116"/>
    </sheetView>
  </sheetViews>
  <sheetFormatPr baseColWidth="8" defaultRowHeight="15.05"/>
  <cols>
    <col width="22" customWidth="1" min="1" max="1"/>
    <col width="32" customWidth="1" min="2" max="2"/>
    <col width="42" customWidth="1" min="3" max="4"/>
    <col width="20" customWidth="1" min="5" max="5"/>
    <col width="22" customWidth="1" min="6" max="7"/>
    <col width="18" customWidth="1" min="8" max="8"/>
    <col width="11" customWidth="1" min="9" max="10"/>
    <col width="12" customWidth="1" min="11" max="11"/>
    <col width="46" customWidth="1" min="12" max="13"/>
    <col width="60" customWidth="1" min="14" max="15"/>
    <col width="50" customWidth="1" min="16" max="17"/>
    <col width="42" customWidth="1" min="18" max="21"/>
    <col width="20" customWidth="1" min="22" max="22"/>
    <col width="12" customWidth="1" min="23" max="23"/>
    <col width="26" customWidth="1" min="24" max="24"/>
    <col width="14" customWidth="1" min="25" max="25"/>
    <col width="36.5546875" customWidth="1" min="26" max="26"/>
    <col width="14.44140625" customWidth="1" min="27" max="27"/>
    <col width="30.109375" customWidth="1" min="28" max="28"/>
    <col width="14.33203125" customWidth="1" min="29" max="29"/>
    <col width="30" customWidth="1" min="30" max="30"/>
    <col width="12.6640625" customWidth="1" min="31" max="31"/>
  </cols>
  <sheetData>
    <row r="1" ht="34.05"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c r="Z1" s="17" t="inlineStr">
        <is>
          <t>image_extra_1</t>
        </is>
      </c>
      <c r="AA1" s="17" t="inlineStr">
        <is>
          <t>packs_extra_1</t>
        </is>
      </c>
      <c r="AB1" s="17" t="inlineStr">
        <is>
          <t>image_extra_2</t>
        </is>
      </c>
      <c r="AC1" s="18" t="inlineStr">
        <is>
          <t>packs_extra_2</t>
        </is>
      </c>
      <c r="AD1" s="17" t="inlineStr">
        <is>
          <t>image_extra_3</t>
        </is>
      </c>
      <c r="AE1" s="17" t="inlineStr">
        <is>
          <t>packs_extra_3</t>
        </is>
      </c>
    </row>
    <row r="2" ht="78.05" customHeight="1">
      <c r="A2" s="12" t="inlineStr">
        <is>
          <t>biomagic-iodine</t>
        </is>
      </c>
      <c r="B2" s="12" t="inlineStr">
        <is>
          <t>biomagic-iodine-25ml</t>
        </is>
      </c>
      <c r="C2" s="12" t="inlineStr">
        <is>
          <t>BioMagic Йод, 25 мл</t>
        </is>
      </c>
      <c r="D2" s="13" t="inlineStr">
        <is>
          <t>BioMagic Yod, 25 ml</t>
        </is>
      </c>
      <c r="E2" s="12" t="inlineStr">
        <is>
          <t>BioMagic</t>
        </is>
      </c>
      <c r="F2" s="12" t="inlineStr">
        <is>
          <t>Минералы</t>
        </is>
      </c>
      <c r="G2" s="12" t="n"/>
      <c r="H2" s="12" t="inlineStr">
        <is>
          <t>Жидкость</t>
        </is>
      </c>
      <c r="I2" s="12" t="n">
        <v>180</v>
      </c>
      <c r="J2" s="12" t="inlineStr">
        <is>
          <t>мкг</t>
        </is>
      </c>
      <c r="K2" s="12" t="n">
        <v>1</v>
      </c>
      <c r="L2" s="12" t="inlineStr">
        <is>
          <t>Жидкий органический йод в соединении с тирозином для щитовидной железы.</t>
        </is>
      </c>
      <c r="M2" s="13" t="inlineStr">
        <is>
          <t>Qalqonsimon bez uchun tirozin bilan bogʻlangan suyuq organik yod.</t>
        </is>
      </c>
      <c r="N2" s="12" t="inlineStr">
        <is>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is>
      </c>
      <c r="O2" s="14" t="inlineStr">
        <is>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is>
      </c>
      <c r="P2" s="12" t="inlineStr">
        <is>
          <t>В 10 каплях (0,6 мл): йод (в виде 3,5-дийод-L-тирозина) — 180 мкг; вода очищенная, 3,5-дийод-L-тирозин (йод)</t>
        </is>
      </c>
      <c r="Q2" s="14" t="inlineStr">
        <is>
          <t>10 tomchida (0,6 ml): yod (3,5-diyod-L-tirozin shaklida) — 180 mkg; tozalangan suv, 3,5-diyod-L-tirozin (yod)</t>
        </is>
      </c>
      <c r="R2" s="12" t="inlineStr">
        <is>
          <t>Взрослым — по 5–10 капель 1 раз в день во время еды. Продолжительность приёма — 1 месяц, при необходимости курс можно повторить.</t>
        </is>
      </c>
      <c r="S2" s="14" t="inlineStr">
        <is>
          <t>Kattalar uchun — kuniga 1 marta 5–10 tomchi, ovqat vaqtida. Qabul muddati — 1 oy, zarur boʻlsa kursni takrorlash mumkin.</t>
        </is>
      </c>
      <c r="T2" s="12" t="inlineStr">
        <is>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is>
      </c>
      <c r="U2" s="14" t="inlineStr">
        <is>
          <t>Tarkibiy qismlarga individual toʻqnashmovchilik. Yod saqlovchi preparatlar taqiqlangan kasalliklarda qabul qilmang. Qoʻllashdan oldin shifokor bilan maslahatlashish zarur. 0–25°C haroratda saqlang, ochilgandan keyin sovutgichda 6 oydan koʻp saqlamang.</t>
        </is>
      </c>
      <c r="V2" s="12" t="inlineStr">
        <is>
          <t>ООО «Органик Логос»</t>
        </is>
      </c>
      <c r="W2" s="12" t="inlineStr">
        <is>
          <t>Россия</t>
        </is>
      </c>
      <c r="X2" s="14" t="inlineStr">
        <is>
          <t>images/biomagic-iodine.jpg</t>
        </is>
      </c>
      <c r="Y2" s="12" t="inlineStr">
        <is>
          <t>опубликован</t>
        </is>
      </c>
    </row>
    <row r="3" ht="78.05" customHeight="1">
      <c r="A3" s="12" t="inlineStr">
        <is>
          <t>biomagic-iodine-selenium</t>
        </is>
      </c>
      <c r="B3" s="12" t="inlineStr">
        <is>
          <t>biomagic-iodine-selenium-25ml</t>
        </is>
      </c>
      <c r="C3" s="12" t="inlineStr">
        <is>
          <t>BioMagic Йод-селен, 25 мл</t>
        </is>
      </c>
      <c r="D3" s="13" t="inlineStr">
        <is>
          <t>BioMagic Yod-selen, 25 ml</t>
        </is>
      </c>
      <c r="E3" s="12" t="inlineStr">
        <is>
          <t>BioMagic</t>
        </is>
      </c>
      <c r="F3" s="12" t="inlineStr">
        <is>
          <t>Минералы</t>
        </is>
      </c>
      <c r="G3" s="12" t="inlineStr">
        <is>
          <t>Антиоксиданты</t>
        </is>
      </c>
      <c r="H3" s="12" t="inlineStr">
        <is>
          <t>Жидкость</t>
        </is>
      </c>
      <c r="I3" s="12" t="n"/>
      <c r="J3" s="12" t="n"/>
      <c r="K3" s="12" t="n">
        <v>1</v>
      </c>
      <c r="L3" s="12" t="inlineStr">
        <is>
          <t>Жидкий йод с селеном в двух активных формах для щитовидной железы и антиоксидантной защиты.</t>
        </is>
      </c>
      <c r="M3" s="13" t="inlineStr">
        <is>
          <t>Qalqonsimon bez va antioksidant himoya uchun ikki faol shakldagi selenli suyuq yod.</t>
        </is>
      </c>
      <c r="N3" s="12" t="inlineStr">
        <is>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is>
      </c>
      <c r="O3" s="14" t="inlineStr">
        <is>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is>
      </c>
      <c r="P3" s="12" t="inlineStr">
        <is>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is>
      </c>
      <c r="Q3" s="14" t="inlineStr">
        <is>
          <t>10 tomchida (0,6 ml): yod (L-tirozin bilan bogʻlangan) — 180 mkg; selen (L-selenometionin va L-selenotsistein shaklida) — 65 mkg; tozalangan suv, oʻsimlik glitserini, limon kislotasi, 3,5-diyod-L-tirozin, L-selenometionin, L-selenotsistein, kaliy sorbati</t>
        </is>
      </c>
      <c r="R3" s="12" t="inlineStr">
        <is>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is>
      </c>
      <c r="S3" s="14" t="inlineStr">
        <is>
          <t>Kattalar va 12 yoshdan katta bolalar uchun — kuniga 1 marta 5–10 tomchi, ovqatdan qatʼi nazar. Qabul muddati — 1 oy, zarur boʻlsa kursni takrorlash mumkin.</t>
        </is>
      </c>
      <c r="T3" s="12" t="inlineStr">
        <is>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is>
      </c>
      <c r="U3" s="14" t="inlineStr">
        <is>
          <t>Tarkibiy qismlarga individual toʻqnashmovchilik. Yod, selen yoki temir saqlovchi preparatlar taqiqlangan kasalliklarda qabul qilmang. Qoʻllashdan oldin shifokor bilan maslahatlashish zarur. 0–25°C haroratda saqlang, ochilgandan keyin sovutgichda 3 oydan koʻp saqlamang.</t>
        </is>
      </c>
      <c r="V3" s="12" t="inlineStr">
        <is>
          <t>ООО «Органик Логос»</t>
        </is>
      </c>
      <c r="W3" s="12" t="inlineStr">
        <is>
          <t>Россия</t>
        </is>
      </c>
      <c r="X3" s="14" t="inlineStr">
        <is>
          <t>images/biomagic-iodine-selenium.jpg</t>
        </is>
      </c>
      <c r="Y3" s="12" t="inlineStr">
        <is>
          <t>опубликован</t>
        </is>
      </c>
    </row>
    <row r="4" ht="78.05" customHeight="1">
      <c r="A4" s="12" t="inlineStr">
        <is>
          <t>cgn-collagenup-206</t>
        </is>
      </c>
      <c r="B4" s="12" t="inlineStr">
        <is>
          <t>cgn-collagenup-206g</t>
        </is>
      </c>
      <c r="C4" s="12" t="inlineStr">
        <is>
          <t>California Gold Nutrition CollagenUP, 206 г</t>
        </is>
      </c>
      <c r="D4" s="13" t="inlineStr">
        <is>
          <t>California Gold Nutrition CollagenUP, 206 g</t>
        </is>
      </c>
      <c r="E4" s="12" t="inlineStr">
        <is>
          <t>California Gold Nutrition</t>
        </is>
      </c>
      <c r="F4" s="12" t="inlineStr">
        <is>
          <t>Коллаген</t>
        </is>
      </c>
      <c r="G4" s="12" t="inlineStr">
        <is>
          <t>Красота: волосы, кожа, ногти</t>
        </is>
      </c>
      <c r="H4" s="12" t="inlineStr">
        <is>
          <t>Порошок</t>
        </is>
      </c>
      <c r="I4" s="12" t="n"/>
      <c r="J4" s="12" t="n"/>
      <c r="K4" s="12" t="n">
        <v>1</v>
      </c>
      <c r="L4" s="12" t="inlineStr">
        <is>
          <t>Морской коллаген с гиалуроновой кислотой и витамином C.</t>
        </is>
      </c>
      <c r="M4" s="13" t="inlineStr">
        <is>
          <t>Gialuron kislotasi va C vitaminli dengiz kollageni.</t>
        </is>
      </c>
      <c r="N4"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4"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is>
      </c>
      <c r="P4" s="12" t="inlineStr">
        <is>
          <t>Гидролизованные морские пептиды коллагена; гиалуроновая кислота; витамин C</t>
        </is>
      </c>
      <c r="Q4" s="14" t="inlineStr">
        <is>
          <t>Gidrolizlangan dengiz kollagen peptidlari; gialuron kislotasi; vitamin C</t>
        </is>
      </c>
      <c r="R4"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4" s="14" t="inlineStr">
        <is>
          <t>Kuniga 1 oʻlchov qoshigʻi (5 g kukun) suv, sharbat yoki boshqa ichimlikda aralashtirib iching. Eng yaxshisi ertalab, och qoringa, nonushtadan yarim soat oldin. Kollagenni shirin ichimliklar bilan aralashtirmang.</t>
        </is>
      </c>
      <c r="T4"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4" s="14" t="inlineStr">
        <is>
          <t>Hayvon yoki dengiz oqsiliga allergiya boʻlsa yoki buyrak muammolari boʻlsa, kollagen ichmang — ortiqcha oqsil buyraklarga yukni oshirishi mumkin.</t>
        </is>
      </c>
      <c r="V4" s="12" t="inlineStr">
        <is>
          <t>California Gold Nutrition</t>
        </is>
      </c>
      <c r="W4" s="12" t="inlineStr">
        <is>
          <t>США</t>
        </is>
      </c>
      <c r="X4" s="14" t="inlineStr">
        <is>
          <t>images/cgn-collagenup-206.jpg</t>
        </is>
      </c>
      <c r="Y4" s="12" t="inlineStr">
        <is>
          <t>опубликован</t>
        </is>
      </c>
    </row>
    <row r="5" ht="78.05" customHeight="1">
      <c r="A5" s="12" t="inlineStr">
        <is>
          <t>cgn-collagenup-464</t>
        </is>
      </c>
      <c r="B5" s="12" t="inlineStr">
        <is>
          <t>cgn-collagenup-464g</t>
        </is>
      </c>
      <c r="C5" s="12" t="inlineStr">
        <is>
          <t>California Gold Nutrition CollagenUP, 464 г</t>
        </is>
      </c>
      <c r="D5" s="13" t="inlineStr">
        <is>
          <t>California Gold Nutrition CollagenUP, 464 g</t>
        </is>
      </c>
      <c r="E5" s="12" t="inlineStr">
        <is>
          <t>California Gold Nutrition</t>
        </is>
      </c>
      <c r="F5" s="12" t="inlineStr">
        <is>
          <t>Коллаген</t>
        </is>
      </c>
      <c r="G5" s="12" t="inlineStr">
        <is>
          <t>Красота: волосы, кожа, ногти</t>
        </is>
      </c>
      <c r="H5" s="12" t="inlineStr">
        <is>
          <t>Порошок</t>
        </is>
      </c>
      <c r="I5" s="12" t="n"/>
      <c r="J5" s="12" t="n"/>
      <c r="K5" s="12" t="n">
        <v>1</v>
      </c>
      <c r="L5" s="12" t="inlineStr">
        <is>
          <t>Морской коллаген с гиалуроновой кислотой и витамином C, большая упаковка.</t>
        </is>
      </c>
      <c r="M5" s="13" t="inlineStr">
        <is>
          <t>Gialuron kislotasi va C vitaminli dengiz kollageni, katta qadoq.</t>
        </is>
      </c>
      <c r="N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5"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is>
      </c>
      <c r="P5" s="12" t="inlineStr">
        <is>
          <t>Гидролизованные морские пептиды коллагена; гиалуроновая кислота; витамин C</t>
        </is>
      </c>
      <c r="Q5" s="14" t="inlineStr">
        <is>
          <t>Gidrolizlangan dengiz kollagen peptidlari; gialuron kislotasi; vitamin C</t>
        </is>
      </c>
      <c r="R5" s="12" t="inlineStr">
        <is>
          <t>Принимать по 1 мерной ложке (5 г порошка) в день, размешав порошок в воде, соке или другом напитке.</t>
        </is>
      </c>
      <c r="S5" s="14" t="inlineStr">
        <is>
          <t>Kuniga 1 oʻlchov qoshigʻi (5 g kukun) suv, sharbat yoki boshqa ichimlikda aralashtirib iching.</t>
        </is>
      </c>
      <c r="T5"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5" s="14" t="inlineStr">
        <is>
          <t>Hayvon yoki dengiz oqsiliga allergiya boʻlsa yoki buyrak muammolari boʻlsa, kollagen ichmang — ortiqcha oqsil buyraklarga yukni oshirishi mumkin.</t>
        </is>
      </c>
      <c r="V5" s="12" t="inlineStr">
        <is>
          <t>California Gold Nutrition</t>
        </is>
      </c>
      <c r="W5" s="12" t="inlineStr">
        <is>
          <t>США</t>
        </is>
      </c>
      <c r="X5" s="14" t="inlineStr">
        <is>
          <t>images/cgn-collagenup-464.jpg</t>
        </is>
      </c>
      <c r="Y5" s="12" t="inlineStr">
        <is>
          <t>опубликован</t>
        </is>
      </c>
    </row>
    <row r="6" ht="78.05" customHeight="1">
      <c r="A6" s="12" t="inlineStr">
        <is>
          <t>cgn-gold-c-1000</t>
        </is>
      </c>
      <c r="B6" s="12" t="inlineStr">
        <is>
          <t>cgn-gold-c-1000mg-60-vcaps</t>
        </is>
      </c>
      <c r="C6" s="12" t="inlineStr">
        <is>
          <t>California Gold Nutrition Gold C, витамин C 1000 мг, 60 капсул</t>
        </is>
      </c>
      <c r="D6" s="13" t="inlineStr">
        <is>
          <t>California Gold Nutrition Gold C, C vitamini 1000 mg, 60 kapsula</t>
        </is>
      </c>
      <c r="E6" s="12" t="inlineStr">
        <is>
          <t>California Gold Nutrition</t>
        </is>
      </c>
      <c r="F6" s="12" t="inlineStr">
        <is>
          <t>Витамины</t>
        </is>
      </c>
      <c r="G6" s="12" t="inlineStr">
        <is>
          <t>Иммунитет</t>
        </is>
      </c>
      <c r="H6" s="12" t="inlineStr">
        <is>
          <t>Капсулы</t>
        </is>
      </c>
      <c r="I6" s="12" t="n">
        <v>1000</v>
      </c>
      <c r="J6" s="12" t="inlineStr">
        <is>
          <t>мг</t>
        </is>
      </c>
      <c r="K6" s="12" t="n">
        <v>60</v>
      </c>
      <c r="L6" s="12" t="inlineStr">
        <is>
          <t>Витамин C Quali-C в некислой форме аскорбата натрия.</t>
        </is>
      </c>
      <c r="M6" s="13" t="inlineStr">
        <is>
          <t>Natriy askorbatning nordon bo'lmagan shaklidagi Quali-C C vitamini.</t>
        </is>
      </c>
      <c r="N6"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6" s="14" t="inlineStr">
        <is>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is>
      </c>
      <c r="P6" s="12" t="inlineStr">
        <is>
          <t>Витамин C (аскорбиновая кислота Quali-C, аскорбат натрия) — 1000 мг</t>
        </is>
      </c>
      <c r="Q6" s="14" t="inlineStr">
        <is>
          <t>Vitamin C (Quali-C askorbin kislotasi, natriy askorbati) — 1000 mg</t>
        </is>
      </c>
      <c r="R6" s="12" t="inlineStr">
        <is>
          <t>Для взрослых — 1 капсула в день, которую можно принимать как с едой, так и без нее.</t>
        </is>
      </c>
      <c r="S6" s="14" t="inlineStr">
        <is>
          <t>Kattalar uchun — kuniga 1 kapsula, ovqat bilan ham, ovqatsiz ham ichish mumkin.</t>
        </is>
      </c>
      <c r="T6"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6" s="14" t="inlineStr">
        <is>
          <t>Qabulni boshlashdan oldin, ayniqsa bola 4 yoshdan kichik boʻlsa, pediatr bilan maslahatlashish tavsiya etiladi. Qabulni boshlashdan oldin, ayniqsa yuqori dozalarda (1000 mg va undan yuqori), shifokor bilan maslahatlashish tavsiya etiladi.</t>
        </is>
      </c>
      <c r="V6" s="12" t="inlineStr">
        <is>
          <t>California Gold Nutrition</t>
        </is>
      </c>
      <c r="W6" s="12" t="inlineStr">
        <is>
          <t>США</t>
        </is>
      </c>
      <c r="X6" s="14" t="inlineStr">
        <is>
          <t>images/cgn-gold-c-1000.jpg</t>
        </is>
      </c>
      <c r="Y6" s="12" t="inlineStr">
        <is>
          <t>опубликован</t>
        </is>
      </c>
    </row>
    <row r="7" ht="78.05" customHeight="1">
      <c r="A7" s="12" t="inlineStr">
        <is>
          <t>cgn-lactobif-30</t>
        </is>
      </c>
      <c r="B7" s="12" t="inlineStr">
        <is>
          <t>cgn-lactobif-30-billion-60-vcaps</t>
        </is>
      </c>
      <c r="C7" s="12" t="inlineStr">
        <is>
          <t>California Gold Nutrition LactoBif 30 Billion Probiotics, 60 вег. капсул</t>
        </is>
      </c>
      <c r="D7" s="13" t="inlineStr">
        <is>
          <t>California Gold Nutrition LactoBif 30 Billion Probiotics, 60 veg. kapsula</t>
        </is>
      </c>
      <c r="E7" s="12" t="inlineStr">
        <is>
          <t>California Gold Nutrition</t>
        </is>
      </c>
      <c r="F7" s="12" t="inlineStr">
        <is>
          <t>Пробиотики</t>
        </is>
      </c>
      <c r="G7" s="12" t="inlineStr">
        <is>
          <t>Пищеварение и печень</t>
        </is>
      </c>
      <c r="H7" s="12" t="inlineStr">
        <is>
          <t>Капсулы</t>
        </is>
      </c>
      <c r="I7" s="12" t="n">
        <v>30</v>
      </c>
      <c r="J7" s="12" t="inlineStr">
        <is>
          <t>млрд КОЕ</t>
        </is>
      </c>
      <c r="K7" s="12" t="n">
        <v>60</v>
      </c>
      <c r="L7" s="12" t="inlineStr">
        <is>
          <t>Усиленный пробиотик 30 млрд КОЕ из 8 штаммов.</t>
        </is>
      </c>
      <c r="M7" s="13" t="inlineStr">
        <is>
          <t>8 shtammdan iborat kuchaytirilgan probiotik, 30 mlrd KOE.</t>
        </is>
      </c>
      <c r="N7"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 s="14" t="inlineStr">
        <is>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 s="12" t="inlineStr">
        <is>
          <t>8 активных штаммов: 5 видов лактобактерий и 3 вида бифидобактерий — 30 млрд КОЕ</t>
        </is>
      </c>
      <c r="Q7" s="14" t="inlineStr">
        <is>
          <t>8 faol shtamm: 5 turdagi laktobakteriyalar va 3 turdagi bifidobakteriyalar — 30 mlrd KOE</t>
        </is>
      </c>
      <c r="R7"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 s="14" t="inlineStr">
        <is>
          <t>Kuniga 1 kapsulani ovqatdan qatʼi nazar iching. Malakali shifokor tavsiyasiga koʻra qabul qilish tavsiya etiladi.</t>
        </is>
      </c>
      <c r="T7"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 s="14" t="inlineStr">
        <is>
          <t>Tarkibiy qismlarga individual toʻqnashmovchilik. 18 yoshgacha boʻlgan shaxslarga qoʻllash tavsiya etilmaydi. Homiladorlik yoki emizish davrida shifokor bilan maslahatlashish tavsiya etiladi.</t>
        </is>
      </c>
      <c r="V7" s="12" t="inlineStr">
        <is>
          <t>California Gold Nutrition</t>
        </is>
      </c>
      <c r="W7" s="12" t="inlineStr">
        <is>
          <t>США</t>
        </is>
      </c>
      <c r="X7" s="14" t="inlineStr">
        <is>
          <t>images/cgn-lactobif-30.jpg</t>
        </is>
      </c>
      <c r="Y7" s="12" t="inlineStr">
        <is>
          <t>опубликован</t>
        </is>
      </c>
    </row>
    <row r="8" ht="78.05" customHeight="1">
      <c r="A8" s="12" t="inlineStr">
        <is>
          <t>cgn-lactobif-5</t>
        </is>
      </c>
      <c r="B8" s="12" t="inlineStr">
        <is>
          <t>cgn-lactobif-5-billion-60-vcaps</t>
        </is>
      </c>
      <c r="C8" s="12" t="inlineStr">
        <is>
          <t>California Gold Nutrition LactoBif 5 Billion Probiotics, 60 вег. капсул</t>
        </is>
      </c>
      <c r="D8" s="13" t="inlineStr">
        <is>
          <t>California Gold Nutrition LactoBif 5 Billion Probiotics, 60 veg. kapsula</t>
        </is>
      </c>
      <c r="E8" s="12" t="inlineStr">
        <is>
          <t>California Gold Nutrition</t>
        </is>
      </c>
      <c r="F8" s="12" t="inlineStr">
        <is>
          <t>Пробиотики</t>
        </is>
      </c>
      <c r="G8" s="12" t="inlineStr">
        <is>
          <t>Пищеварение и печень</t>
        </is>
      </c>
      <c r="H8" s="12" t="inlineStr">
        <is>
          <t>Капсулы</t>
        </is>
      </c>
      <c r="I8" s="12" t="n">
        <v>5</v>
      </c>
      <c r="J8" s="12" t="inlineStr">
        <is>
          <t>млрд КОЕ</t>
        </is>
      </c>
      <c r="K8" s="12" t="n">
        <v>60</v>
      </c>
      <c r="L8" s="12" t="inlineStr">
        <is>
          <t>Пробиотик из 8 штаммов, 5 млрд КОЕ, устойчив к желудочной среде.</t>
        </is>
      </c>
      <c r="M8" s="13" t="inlineStr">
        <is>
          <t>8 shtammdan iborat probiotik, 5 mlrd KOE, oshqozon muhitiga chidamli.</t>
        </is>
      </c>
      <c r="N8"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8" s="14" t="inlineStr">
        <is>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8" s="12" t="inlineStr">
        <is>
          <t>8 активных штаммов: 5 видов лактобактерий и 3 вида бифидобактерий — 5 млрд КОЕ</t>
        </is>
      </c>
      <c r="Q8" s="14" t="inlineStr">
        <is>
          <t>8 faol shtamm: 5 turdagi laktobakteriyalar va 3 turdagi bifidobakteriyalar — 5 mlrd KOE</t>
        </is>
      </c>
      <c r="R8"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8" s="14" t="inlineStr">
        <is>
          <t>Kuniga 1 kapsulani ovqatdan qatʼi nazar iching. Malakali shifokor tavsiyasiga koʻra qabul qilish tavsiya etiladi.</t>
        </is>
      </c>
      <c r="T8"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8" s="14" t="inlineStr">
        <is>
          <t>Tarkibiy qismlarga individual toʻqnashmovchilik. 18 yoshgacha boʻlgan shaxslarga qoʻllash tavsiya etilmaydi. Homiladorlik yoki emizish davrida shifokor bilan maslahatlashish tavsiya etiladi.</t>
        </is>
      </c>
      <c r="V8" s="12" t="inlineStr">
        <is>
          <t>California Gold Nutrition</t>
        </is>
      </c>
      <c r="W8" s="12" t="inlineStr">
        <is>
          <t>США</t>
        </is>
      </c>
      <c r="X8" s="14" t="inlineStr">
        <is>
          <t>images/cgn-lactobif-5.jpg</t>
        </is>
      </c>
      <c r="Y8" s="12" t="inlineStr">
        <is>
          <t>опубликован</t>
        </is>
      </c>
    </row>
    <row r="9" ht="78.05" customHeight="1">
      <c r="A9" s="12" t="inlineStr">
        <is>
          <t>cgn-vitamin-d3-2000</t>
        </is>
      </c>
      <c r="B9" s="12" t="inlineStr">
        <is>
          <t>cgn-vitamin-d3-2000iu-90</t>
        </is>
      </c>
      <c r="C9" s="12" t="inlineStr">
        <is>
          <t>California Gold Nutrition Vitamin D3 2000 МЕ, 90  рыбно-желатиновых капсул</t>
        </is>
      </c>
      <c r="D9" s="13" t="inlineStr">
        <is>
          <t xml:space="preserve">California Gold Nutrition Vitamin D3 2000 XB, 90 Baliq jelatinidan tayyorlangan kapsulalar </t>
        </is>
      </c>
      <c r="E9" s="12" t="inlineStr">
        <is>
          <t>California Gold Nutrition</t>
        </is>
      </c>
      <c r="F9" s="12" t="inlineStr">
        <is>
          <t>Витамин D</t>
        </is>
      </c>
      <c r="G9" s="12" t="n"/>
      <c r="H9" s="12" t="inlineStr">
        <is>
          <t>Softgels</t>
        </is>
      </c>
      <c r="I9" s="12" t="n">
        <v>2000</v>
      </c>
      <c r="J9" s="12" t="inlineStr">
        <is>
          <t>МЕ</t>
        </is>
      </c>
      <c r="K9" s="12" t="n">
        <v>90</v>
      </c>
      <c r="L9" s="12" t="inlineStr">
        <is>
          <t>Витамин D3 в сафлоровом масле для лучшего усвоения.</t>
        </is>
      </c>
      <c r="M9" s="13" t="inlineStr">
        <is>
          <t>Yaxshiroq o'zlashtirish uchun safloral moyidagi D3 vitamini.</t>
        </is>
      </c>
      <c r="N9" s="12" t="inlineStr">
        <is>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9" s="14" t="inlineStr">
        <is>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9" s="12" t="inlineStr">
        <is>
          <t>Витамин D3 (холекальциферол) — 50 мкг (2000 МЕ); сафлоровое масло</t>
        </is>
      </c>
      <c r="Q9" s="14" t="inlineStr">
        <is>
          <t>Vitamin D3 (xolekalsiferol) — 50 mkg (2000 XB); saflor moyi</t>
        </is>
      </c>
      <c r="R9" s="12" t="inlineStr">
        <is>
          <t>По 1 капсуле в день во время еды, желательно с продуктами, содержащими жиры (яйца, авокадо, орехи), для максимального усвоения.</t>
        </is>
      </c>
      <c r="S9" s="14" t="inlineStr">
        <is>
          <t>Kuniga 1 kapsulani ovqat vaqtida, afzalan yogʻli ovqatlar (tuxum, avokado, yong'oq) bilan, maksimal oʻzlashishi uchun iching.</t>
        </is>
      </c>
      <c r="T9" s="12" t="inlineStr">
        <is>
          <t>Доза в 2000 МЕ считается «высокоэффективной» (high potency) и предназначена для взрослых.</t>
        </is>
      </c>
      <c r="U9" s="14" t="inlineStr">
        <is>
          <t>2000 XB dozasi «yuqori taʼsirli» (high potency) hisoblanadi va kattalar uchun moʻljallangan.</t>
        </is>
      </c>
      <c r="V9" s="12" t="inlineStr">
        <is>
          <t>California Gold Nutrition</t>
        </is>
      </c>
      <c r="W9" s="12" t="inlineStr">
        <is>
          <t>США</t>
        </is>
      </c>
      <c r="X9" s="14" t="inlineStr">
        <is>
          <t>images/cgn-vitamin-d3-2000.jpg</t>
        </is>
      </c>
      <c r="Y9" s="12" t="inlineStr">
        <is>
          <t>опубликован</t>
        </is>
      </c>
    </row>
    <row r="10" ht="78.05" customHeight="1">
      <c r="A10" s="12" t="inlineStr">
        <is>
          <t>cgn-vitamin-d3-5000</t>
        </is>
      </c>
      <c r="B10" s="12" t="inlineStr">
        <is>
          <t>cgn-vitamin-d3-5000iu-90</t>
        </is>
      </c>
      <c r="C10" s="12" t="inlineStr">
        <is>
          <t>California Gold Nutrition Vitamin D3 5000 МЕ, 90 капсул</t>
        </is>
      </c>
      <c r="D10" s="13" t="inlineStr">
        <is>
          <t>California Gold Nutrition Vitamin D3 5000 XB, 90 kapsula</t>
        </is>
      </c>
      <c r="E10" s="12" t="inlineStr">
        <is>
          <t>California Gold Nutrition</t>
        </is>
      </c>
      <c r="F10" s="12" t="inlineStr">
        <is>
          <t>Витамин D</t>
        </is>
      </c>
      <c r="G10" s="12" t="n"/>
      <c r="H10" s="12" t="inlineStr">
        <is>
          <t>Softgels</t>
        </is>
      </c>
      <c r="I10" s="12" t="n">
        <v>5000</v>
      </c>
      <c r="J10" s="12" t="inlineStr">
        <is>
          <t>МЕ</t>
        </is>
      </c>
      <c r="K10" s="12" t="n">
        <v>90</v>
      </c>
      <c r="L10" s="12" t="inlineStr">
        <is>
          <t>Витамин D3 в сафлоровом масле для лучшего усвоения.</t>
        </is>
      </c>
      <c r="M10" s="13" t="inlineStr">
        <is>
          <t>Yaxshiroq o'zlashtirish uchun safloral moyidagi D3 vitamini.</t>
        </is>
      </c>
      <c r="N10"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10" s="14" t="inlineStr">
        <is>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10" s="12" t="inlineStr">
        <is>
          <t>Витамин D3 (холекальциферол) — 125 мкг (5000 МЕ); сафлоровое масло</t>
        </is>
      </c>
      <c r="Q10" s="14" t="inlineStr">
        <is>
          <t>Vitamin D3 (xolekalsiferol) — 125 mkg (5000 XB); saflor moyi</t>
        </is>
      </c>
      <c r="R10" s="12" t="inlineStr">
        <is>
          <t>По 1 капсуле в день во время еды, желательно с продуктами, содержащими жиры (яйца, авокадо, орехи), для максимального усвоения.</t>
        </is>
      </c>
      <c r="S10" s="14" t="inlineStr">
        <is>
          <t>Kuniga 1 kapsulani ovqat vaqtida, afzalan yogʻli ovqatlar (tuxum, avokado, yong'oq) bilan, maksimal oʻzlashishi uchun iching.</t>
        </is>
      </c>
      <c r="T10" s="12" t="inlineStr">
        <is>
          <t>Доза в 5000 МЕ считается «высокоэффективной» (high potency) и предназначена для взрослых.</t>
        </is>
      </c>
      <c r="U10" s="14" t="inlineStr">
        <is>
          <t>5000 XB dozasi «yuqori taʼsirli» (high potency) hisoblanadi va kattalar uchun moʻljallangan.</t>
        </is>
      </c>
      <c r="V10" s="12" t="inlineStr">
        <is>
          <t>California Gold Nutrition</t>
        </is>
      </c>
      <c r="W10" s="12" t="inlineStr">
        <is>
          <t>США</t>
        </is>
      </c>
      <c r="X10" s="14" t="inlineStr">
        <is>
          <t>images/cgn-vitamin-d3-5000.jpg</t>
        </is>
      </c>
      <c r="Y10" s="12" t="inlineStr">
        <is>
          <t>опубликован</t>
        </is>
      </c>
    </row>
    <row r="11" ht="78.05" customHeight="1">
      <c r="A11" s="12" t="inlineStr">
        <is>
          <t>cgn-vitamin-d3-babies</t>
        </is>
      </c>
      <c r="B11" s="12" t="inlineStr">
        <is>
          <t>cgn-vitamin-d3-babies-liquid-10ml</t>
        </is>
      </c>
      <c r="C11" s="12" t="inlineStr">
        <is>
          <t>California Gold Nutrition Vitamin D3 for Babies, жидкий, 10 мл</t>
        </is>
      </c>
      <c r="D11" s="13" t="inlineStr">
        <is>
          <t>California Gold Nutrition Vitamin D3 for Babies, suyuq, 10 ml</t>
        </is>
      </c>
      <c r="E11" s="12" t="inlineStr">
        <is>
          <t>California Gold Nutrition</t>
        </is>
      </c>
      <c r="F11" s="12" t="inlineStr">
        <is>
          <t>Детские витамины</t>
        </is>
      </c>
      <c r="G11" s="12" t="inlineStr">
        <is>
          <t>Витамин D</t>
        </is>
      </c>
      <c r="H11" s="12" t="inlineStr">
        <is>
          <t>Жидкость</t>
        </is>
      </c>
      <c r="I11" s="12" t="n"/>
      <c r="J11" s="12" t="n"/>
      <c r="K11" s="12" t="n">
        <v>1</v>
      </c>
      <c r="L11" s="12" t="inlineStr">
        <is>
          <t>Жидкий витамин D3 для младенцев: всего 2 ингредиента, без спирта и глютена.</t>
        </is>
      </c>
      <c r="M11" s="13" t="inlineStr">
        <is>
          <t>Chaqaloqlar uchun suyuq D3 vitamini: atigi 2 tarkibiy qism, spirtsiz va glyutensiz.</t>
        </is>
      </c>
      <c r="N11"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11" s="14" t="inlineStr">
        <is>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is>
      </c>
      <c r="P11" s="12" t="inlineStr">
        <is>
          <t>Витамин D3 (в виде D3, холекальциферола)
10 мкг (400 МЕ)</t>
        </is>
      </c>
      <c r="Q11" s="14" t="inlineStr">
        <is>
          <t>Vitamin D3 (D3, xolekalsiferol ko‘rinishida)
10 mkg (400 XB)</t>
        </is>
      </c>
      <c r="R11"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11" s="14" t="inlineStr">
        <is>
          <t>3 yoshgacha bolalar uchun: kuniga 1 tomchi, sut, sharbat yoki boshqa ovqatga qoʻshib. Ishlatishdan oldin yaxshilab chayqating. Kuniga 1 tomchidan oshirmang.</t>
        </is>
      </c>
      <c r="T11" s="12" t="inlineStr">
        <is>
          <t>При кормлении грудью или частичном грудном вскармливании: по 400 МЕ жидкого витамина D в день, начиная с первых дней жизни ребенка.</t>
        </is>
      </c>
      <c r="U11" s="14" t="inlineStr">
        <is>
          <t>Emizish yoki qisman emizishda: bolaning hayotining birinchi kunlaridan boshlab kuniga 400 XB suyuq D vitamini.</t>
        </is>
      </c>
      <c r="V11" s="12" t="inlineStr">
        <is>
          <t>California Gold Nutrition</t>
        </is>
      </c>
      <c r="W11" s="12" t="inlineStr">
        <is>
          <t>США</t>
        </is>
      </c>
      <c r="X11" s="14" t="inlineStr">
        <is>
          <t>images/cgn-vitamin-d3-babies.jpg</t>
        </is>
      </c>
      <c r="Y11" s="12" t="inlineStr">
        <is>
          <t>опубликован</t>
        </is>
      </c>
    </row>
    <row r="12" ht="78.05" customHeight="1">
      <c r="A12" s="12" t="inlineStr">
        <is>
          <t>childlife-calcium-magnesium</t>
        </is>
      </c>
      <c r="B12" s="12" t="inlineStr">
        <is>
          <t>childlife-liquid-calcium-magnesium-473ml</t>
        </is>
      </c>
      <c r="C12" s="12" t="inlineStr">
        <is>
          <t>ChildLife Essentials Liquid Calcium with Magnesium, 473 мл</t>
        </is>
      </c>
      <c r="D12" s="13" t="inlineStr">
        <is>
          <t>ChildLife Essentials Liquid Calcium with Magnesium, 473 ml</t>
        </is>
      </c>
      <c r="E12" s="12" t="inlineStr">
        <is>
          <t>ChildLife Essentials</t>
        </is>
      </c>
      <c r="F12" s="12" t="inlineStr">
        <is>
          <t>Детские витамины</t>
        </is>
      </c>
      <c r="G12" s="12" t="inlineStr">
        <is>
          <t>Минералы</t>
        </is>
      </c>
      <c r="H12" s="12" t="inlineStr">
        <is>
          <t>Жидкость</t>
        </is>
      </c>
      <c r="I12" s="12" t="n"/>
      <c r="J12" s="12" t="n"/>
      <c r="K12" s="12" t="n">
        <v>1</v>
      </c>
      <c r="L12" s="12" t="inlineStr">
        <is>
          <t>Жидкий кальций с магнием для роста костей и зубов у детей.</t>
        </is>
      </c>
      <c r="M12" s="13" t="inlineStr">
        <is>
          <t>Bolalarda suyak va tish o'sishi uchun magniyli suyuq kalsiy.</t>
        </is>
      </c>
      <c r="N12"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12" s="14" t="inlineStr">
        <is>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is>
      </c>
      <c r="P12" s="12" t="inlineStr">
        <is>
          <t>Кальций; магний; витамины-кофакторы</t>
        </is>
      </c>
      <c r="Q12" s="14" t="inlineStr">
        <is>
          <t>Kalsiy; magniy; kofaktor vitaminlar</t>
        </is>
      </c>
      <c r="R12"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12" s="14" t="inlineStr">
        <is>
          <t>Flakonni yaxshilab chayqating. qoʻshimchani sof holda yoki suv, sharbat yoki bolaning boshqa sevimli ichimligi bilan aralashtirib berish mumkin.</t>
        </is>
      </c>
      <c r="T12" s="12" t="inlineStr">
        <is>
          <t>Соблюдать рекомендованную дозировку. Перед применением проконсультируйтесь с педиатром.</t>
        </is>
      </c>
      <c r="U12" s="14" t="inlineStr">
        <is>
          <t>Tavsiya etilgan dozaga rioya qiling. Qoʻllashdan oldin pediatr bilan maslahatlashing.</t>
        </is>
      </c>
      <c r="V12" s="12" t="inlineStr">
        <is>
          <t>ChildLife Essentials</t>
        </is>
      </c>
      <c r="W12" s="12" t="inlineStr">
        <is>
          <t>США</t>
        </is>
      </c>
      <c r="X12" s="14" t="inlineStr">
        <is>
          <t>images/childlife-calcium-magnesium.jpg</t>
        </is>
      </c>
      <c r="Y12" s="12" t="inlineStr">
        <is>
          <t>опубликован</t>
        </is>
      </c>
    </row>
    <row r="13" ht="78.05" customHeight="1">
      <c r="A13" s="12" t="inlineStr">
        <is>
          <t>childlife-echinacea</t>
        </is>
      </c>
      <c r="B13" s="12" t="inlineStr">
        <is>
          <t>childlife-liquid-echinacea-30ml</t>
        </is>
      </c>
      <c r="C13" s="12" t="inlineStr">
        <is>
          <t>ChildLife Essentials Liquid Echinacea, 30 мл</t>
        </is>
      </c>
      <c r="D13" s="13" t="inlineStr">
        <is>
          <t>ChildLife Essentials Liquid Echinacea, 30 ml</t>
        </is>
      </c>
      <c r="E13" s="12" t="inlineStr">
        <is>
          <t>ChildLife Essentials</t>
        </is>
      </c>
      <c r="F13" s="12" t="inlineStr">
        <is>
          <t>Детские витамины</t>
        </is>
      </c>
      <c r="G13" s="12" t="inlineStr">
        <is>
          <t>Иммунитет</t>
        </is>
      </c>
      <c r="H13" s="12" t="inlineStr">
        <is>
          <t>Жидкость</t>
        </is>
      </c>
      <c r="I13" s="12" t="n"/>
      <c r="J13" s="12" t="n"/>
      <c r="K13" s="12" t="n">
        <v>1</v>
      </c>
      <c r="L13" s="12" t="inlineStr">
        <is>
          <t>Эхинацея в каплях для иммунитета младенцев и детей, вкус апельсина.</t>
        </is>
      </c>
      <c r="M13" s="13" t="inlineStr">
        <is>
          <t>Chaqaloq va bolalar immuniteti uchun tomchidagi exinatseya, apelsin ta'mi.</t>
        </is>
      </c>
      <c r="N13"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13" s="14" t="inlineStr">
        <is>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is>
      </c>
      <c r="P13" s="12" t="inlineStr">
        <is>
          <t>Экстракт эхинацеи; эфирное масло сладкого апельсина</t>
        </is>
      </c>
      <c r="Q13" s="14" t="inlineStr">
        <is>
          <t>Exinatseya ekstrakti; shirin apelsin efir moyi</t>
        </is>
      </c>
      <c r="R13" s="12" t="inlineStr">
        <is>
          <t>Перед использованием флакон необходимо хорошо взболтать. Капли можно давать в чистом виде или смешивать с любимым напитком ребенка.</t>
        </is>
      </c>
      <c r="S13" s="14" t="inlineStr">
        <is>
          <t>Ishlatishdan oldin flakonni yaxshilab chayqating. tomchilarni sof holda yoki bolaning sevimli ichimligi bilan aralashtirib berish mumkin.</t>
        </is>
      </c>
      <c r="T13" s="12" t="inlineStr">
        <is>
          <t>Соблюдать рекомендованную дозировку. Перед применением проконсультируйтесь с педиатром.</t>
        </is>
      </c>
      <c r="U13" s="14" t="inlineStr">
        <is>
          <t>Tavsiya etilgan dozaga rioya qiling. Qoʻllashdan oldin pediatr bilan maslahatlashing.</t>
        </is>
      </c>
      <c r="V13" s="12" t="inlineStr">
        <is>
          <t>ChildLife Essentials</t>
        </is>
      </c>
      <c r="W13" s="12" t="inlineStr">
        <is>
          <t>США</t>
        </is>
      </c>
      <c r="X13" s="14" t="inlineStr">
        <is>
          <t>images/childlife-echinacea.jpg</t>
        </is>
      </c>
      <c r="Y13" s="12" t="inlineStr">
        <is>
          <t>опубликован</t>
        </is>
      </c>
    </row>
    <row r="14" ht="78.05" customHeight="1">
      <c r="A14" s="12" t="inlineStr">
        <is>
          <t>childlife-liquid-iron</t>
        </is>
      </c>
      <c r="B14" s="12" t="inlineStr">
        <is>
          <t>childlife-liquid-iron-118ml</t>
        </is>
      </c>
      <c r="C14" s="12" t="inlineStr">
        <is>
          <t>ChildLife Essentials Liquid Iron, 118 мл</t>
        </is>
      </c>
      <c r="D14" s="13" t="inlineStr">
        <is>
          <t>ChildLife Essentials Liquid Iron, 118 ml</t>
        </is>
      </c>
      <c r="E14" s="12" t="inlineStr">
        <is>
          <t>ChildLife Essentials</t>
        </is>
      </c>
      <c r="F14" s="12" t="inlineStr">
        <is>
          <t>Детские витамины</t>
        </is>
      </c>
      <c r="G14" s="12" t="inlineStr">
        <is>
          <t>Железо</t>
        </is>
      </c>
      <c r="H14" s="12" t="inlineStr">
        <is>
          <t>Жидкость</t>
        </is>
      </c>
      <c r="I14" s="12" t="n"/>
      <c r="J14" s="12" t="n"/>
      <c r="K14" s="12" t="n">
        <v>1</v>
      </c>
      <c r="L14" s="12" t="inlineStr">
        <is>
          <t>Жидкое железо в форме бисглицината — мягкое для детского желудка.</t>
        </is>
      </c>
      <c r="M14" s="13" t="inlineStr">
        <is>
          <t>Bisglitsinat shaklidagi suyuq temir — bolalar oshqozoniga yumshoq.</t>
        </is>
      </c>
      <c r="N14"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14" s="14" t="inlineStr">
        <is>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is>
      </c>
      <c r="P14" s="12" t="inlineStr">
        <is>
          <t>Железо в форме бисглицината (хелат)</t>
        </is>
      </c>
      <c r="Q14" s="14" t="inlineStr">
        <is>
          <t>Bisglitsinat shaklidagi temir (xelat)</t>
        </is>
      </c>
      <c r="R14" s="12" t="inlineStr">
        <is>
          <t>Добавку можно давать в чистом виде или смешивать с соком, едой ребенка. Перед использованием флакон необходимо хорошо встряхнуть.</t>
        </is>
      </c>
      <c r="S14" s="14" t="inlineStr">
        <is>
          <t>Qoʻshimchani sof holda yoki bolaning sharbati, ovqati bilan aralashtirib berish mumkin. Ishlatishdan oldin flakonni yaxshilab chayqating.</t>
        </is>
      </c>
      <c r="T14" s="12" t="inlineStr">
        <is>
          <t>Соблюдать рекомендованную дозировку. Перед применением проконсультируйтесь с педиатром. Хранить в недоступном для детей месте.</t>
        </is>
      </c>
      <c r="U14" s="14" t="inlineStr">
        <is>
          <t>Tavsiya etilgan dozaga rioya qiling. Qoʻllashdan oldin pediatr bilan maslahatlashing. Bolalar yeta olmaydigan joyda saqlang.</t>
        </is>
      </c>
      <c r="V14" s="12" t="inlineStr">
        <is>
          <t>ChildLife Essentials</t>
        </is>
      </c>
      <c r="W14" s="12" t="inlineStr">
        <is>
          <t>США</t>
        </is>
      </c>
      <c r="X14" s="14" t="inlineStr">
        <is>
          <t>images/childlife-liquid-iron.jpg</t>
        </is>
      </c>
      <c r="Y14" s="12" t="inlineStr">
        <is>
          <t>опубликован</t>
        </is>
      </c>
    </row>
    <row r="15" ht="78.05" customHeight="1">
      <c r="A15" s="12" t="inlineStr">
        <is>
          <t>childlife-multivitamin</t>
        </is>
      </c>
      <c r="B15" s="12" t="inlineStr">
        <is>
          <t>childlife-liquid-multivitamin-237ml</t>
        </is>
      </c>
      <c r="C15" s="12" t="inlineStr">
        <is>
          <t>ChildLife Essentials Liquid Multi Vitamin &amp; Mineral, 237 мл</t>
        </is>
      </c>
      <c r="D15" s="13" t="inlineStr">
        <is>
          <t>ChildLife Essentials Liquid Multi Vitamin &amp; Mineral, 237 ml</t>
        </is>
      </c>
      <c r="E15" s="12" t="inlineStr">
        <is>
          <t>ChildLife Essentials</t>
        </is>
      </c>
      <c r="F15" s="12" t="inlineStr">
        <is>
          <t>Детские витамины</t>
        </is>
      </c>
      <c r="G15" s="12" t="inlineStr">
        <is>
          <t>Мультивитамины</t>
        </is>
      </c>
      <c r="H15" s="12" t="inlineStr">
        <is>
          <t>Жидкость</t>
        </is>
      </c>
      <c r="I15" s="12" t="n"/>
      <c r="J15" s="12" t="n"/>
      <c r="K15" s="12" t="n">
        <v>1</v>
      </c>
      <c r="L15" s="12" t="inlineStr">
        <is>
          <t>Жидкий мультивитаминный комплекс: 12 витаминов и ключевые минералы.</t>
        </is>
      </c>
      <c r="M15" s="13" t="inlineStr">
        <is>
          <t>Suyuq multivitamin majmuasi: 12 vitamin va asosiy minerallar.</t>
        </is>
      </c>
      <c r="N15"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15" s="14" t="inlineStr">
        <is>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is>
      </c>
      <c r="P15"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15" s="14" t="inlineStr">
        <is>
          <t>12 asosiy vitamin va muhim minerallar; tozalangan suv, fruktoza, tabiiy aromatizatorlar (apelsin va mango), limon kislotasi, ksantan kamedi, kaliy sorbati va grapfrut urugʻi ekstrakti</t>
        </is>
      </c>
      <c r="R15"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15" s="14" t="inlineStr">
        <is>
          <t>Flakonni yaxshilab chayqating. qoʻshimchani sof holda yoki suv, sharbat yoki bolaning boshqa sevimli ichimligi bilan aralashtirib berish mumkin.</t>
        </is>
      </c>
      <c r="T15" s="12" t="inlineStr">
        <is>
          <t>Соблюдать рекомендованную дозировку. Перед применением проконсультируйтесь с педиатром.</t>
        </is>
      </c>
      <c r="U15" s="14" t="inlineStr">
        <is>
          <t>Tavsiya etilgan dozaga rioya qiling. Qoʻllashdan oldin pediatr bilan maslahatlashing.</t>
        </is>
      </c>
      <c r="V15" s="12" t="inlineStr">
        <is>
          <t>ChildLife Essentials</t>
        </is>
      </c>
      <c r="W15" s="12" t="inlineStr">
        <is>
          <t>США</t>
        </is>
      </c>
      <c r="X15" s="14" t="inlineStr">
        <is>
          <t>images/childlife-multivitamin.jpg</t>
        </is>
      </c>
      <c r="Y15" s="12" t="inlineStr">
        <is>
          <t>опубликован</t>
        </is>
      </c>
    </row>
    <row r="16" ht="78.05" customHeight="1">
      <c r="A16" s="12" t="inlineStr">
        <is>
          <t>childlife-vitamin-c</t>
        </is>
      </c>
      <c r="B16" s="12" t="inlineStr">
        <is>
          <t>childlife-liquid-vitamin-c-118ml</t>
        </is>
      </c>
      <c r="C16" s="12" t="inlineStr">
        <is>
          <t>ChildLife Essentials Liquid Vitamin C, 118 мл</t>
        </is>
      </c>
      <c r="D16" s="13" t="inlineStr">
        <is>
          <t>ChildLife Essentials Liquid Vitamin C, 118 ml</t>
        </is>
      </c>
      <c r="E16" s="12" t="inlineStr">
        <is>
          <t>ChildLife Essentials</t>
        </is>
      </c>
      <c r="F16" s="12" t="inlineStr">
        <is>
          <t>Детские витамины</t>
        </is>
      </c>
      <c r="G16" s="12" t="inlineStr">
        <is>
          <t>Иммунитет</t>
        </is>
      </c>
      <c r="H16" s="12" t="inlineStr">
        <is>
          <t>Жидкость</t>
        </is>
      </c>
      <c r="I16" s="12" t="n"/>
      <c r="J16" s="12" t="n"/>
      <c r="K16" s="12" t="n">
        <v>1</v>
      </c>
      <c r="L16" s="12" t="inlineStr">
        <is>
          <t>Жидкий витамин C для детей от 6 месяцев до 12 лет.</t>
        </is>
      </c>
      <c r="M16" s="13" t="inlineStr">
        <is>
          <t>6 oylikdan 12 yoshgacha bolalar uchun suyuq C vitamini.</t>
        </is>
      </c>
      <c r="N16"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16" s="14" t="inlineStr">
        <is>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is>
      </c>
      <c r="P16" s="12" t="inlineStr">
        <is>
          <t>Витамин C (аскорбиновая кислота); натуральные ароматизаторы</t>
        </is>
      </c>
      <c r="Q16" s="14" t="inlineStr">
        <is>
          <t>Vitamin C (askorbin kislotasi); tabiiy aromatizatorlar</t>
        </is>
      </c>
      <c r="R16" s="12" t="inlineStr">
        <is>
          <t>Флакон необходимо хорошо встряхнуть. Добавку можно давать в чистом виде или смешивать с любимым напитком ребенка.</t>
        </is>
      </c>
      <c r="S16" s="14" t="inlineStr">
        <is>
          <t>Flakonni yaxshilab chayqating. qoʻshimchani sof holda yoki bolaning sevimli ichimligi bilan aralashtirib berish mumkin.</t>
        </is>
      </c>
      <c r="T16" s="12" t="inlineStr">
        <is>
          <t>Соблюдать рекомендованную дозировку. Перед применением проконсультируйтесь с педиатром.</t>
        </is>
      </c>
      <c r="U16" s="14" t="inlineStr">
        <is>
          <t>Tavsiya etilgan dozaga rioya qiling. Qoʻllashdan oldin pediatr bilan maslahatlashing.</t>
        </is>
      </c>
      <c r="V16" s="12" t="inlineStr">
        <is>
          <t>ChildLife Essentials</t>
        </is>
      </c>
      <c r="W16" s="12" t="inlineStr">
        <is>
          <t>США</t>
        </is>
      </c>
      <c r="X16" s="14" t="inlineStr">
        <is>
          <t>images/childlife-vitamin-c.jpg</t>
        </is>
      </c>
      <c r="Y16" s="12" t="inlineStr">
        <is>
          <t>опубликован</t>
        </is>
      </c>
    </row>
    <row r="17" ht="78.05" customHeight="1">
      <c r="A17" s="12" t="inlineStr">
        <is>
          <t>childlife-vitamin-d3</t>
        </is>
      </c>
      <c r="B17" s="12" t="inlineStr">
        <is>
          <t>childlife-liquid-vitamin-d3-30ml</t>
        </is>
      </c>
      <c r="C17" s="12" t="inlineStr">
        <is>
          <t>ChildLife Essentials Liquid Vitamin D-3, 30 мл</t>
        </is>
      </c>
      <c r="D17" s="13" t="inlineStr">
        <is>
          <t>ChildLife Essentials Liquid Vitamin D-3, 30 ml</t>
        </is>
      </c>
      <c r="E17" s="12" t="inlineStr">
        <is>
          <t>ChildLife Essentials</t>
        </is>
      </c>
      <c r="F17" s="12" t="inlineStr">
        <is>
          <t>Детские витамины</t>
        </is>
      </c>
      <c r="G17" s="12" t="inlineStr">
        <is>
          <t>Витамин D</t>
        </is>
      </c>
      <c r="H17" s="12" t="inlineStr">
        <is>
          <t>Жидкость</t>
        </is>
      </c>
      <c r="I17" s="12" t="n"/>
      <c r="J17" s="12" t="n"/>
      <c r="K17" s="12" t="n">
        <v>1</v>
      </c>
      <c r="L17" s="12" t="inlineStr">
        <is>
          <t>Жидкий витамин D3 для младенцев и детей, ягодный вкус.</t>
        </is>
      </c>
      <c r="M17" s="13" t="inlineStr">
        <is>
          <t>Chaqaloq va bolalar uchun suyuq D3 vitamini, rezavor meva ta'mi.</t>
        </is>
      </c>
      <c r="N17"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17" s="14" t="inlineStr">
        <is>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is>
      </c>
      <c r="P17" s="12" t="inlineStr">
        <is>
          <t>Витамин D3 (холекальциферол); органический растительный глицерин; натуральный ягодный ароматизатор</t>
        </is>
      </c>
      <c r="Q17" s="14" t="inlineStr">
        <is>
          <t>Vitamin D3 (xolekalsiferol); organik oʻsimlik glitserini; tabiiy rezavor meva aromatizatori</t>
        </is>
      </c>
      <c r="R17" s="12" t="inlineStr">
        <is>
          <t>Перед использованием флакон необходимо хорошо встряхнуть. Капли можно давать в чистом виде или смешивать с напитком.</t>
        </is>
      </c>
      <c r="S17" s="14" t="inlineStr">
        <is>
          <t>Ishlatishdan oldin flakonni yaxshilab chayqating. tomchilarni sof holda yoki bolaning sevimli ichimligi bilan aralashtirib berish mumkin.</t>
        </is>
      </c>
      <c r="T17" s="12" t="inlineStr">
        <is>
          <t>Соблюдать рекомендованную дозировку. Перед применением проконсультируйтесь с педиатром.</t>
        </is>
      </c>
      <c r="U17" s="14" t="inlineStr">
        <is>
          <t>Tavsiya etilgan dozaga rioya qiling. Qoʻllashdan oldin pediatr bilan maslahatlashing.</t>
        </is>
      </c>
      <c r="V17" s="12" t="inlineStr">
        <is>
          <t>ChildLife Essentials</t>
        </is>
      </c>
      <c r="W17" s="12" t="inlineStr">
        <is>
          <t>США</t>
        </is>
      </c>
      <c r="X17" s="14" t="inlineStr">
        <is>
          <t>images/childlife-vitamin-d3.jpg</t>
        </is>
      </c>
      <c r="Y17" s="12" t="inlineStr">
        <is>
          <t>опубликован</t>
        </is>
      </c>
    </row>
    <row r="18" ht="78.05" customHeight="1">
      <c r="A18" s="12" t="inlineStr">
        <is>
          <t>childlife-zinc-plus</t>
        </is>
      </c>
      <c r="B18" s="12" t="inlineStr">
        <is>
          <t>childlife-liquid-zinc-plus-118ml</t>
        </is>
      </c>
      <c r="C18" s="12" t="inlineStr">
        <is>
          <t>ChildLife Essentials Liquid Vitamin Zinc Plus, 118 мл</t>
        </is>
      </c>
      <c r="D18" s="13" t="inlineStr">
        <is>
          <t>ChildLife Essentials Liquid Vitamin Zinc Plus, 118 ml</t>
        </is>
      </c>
      <c r="E18" s="12" t="inlineStr">
        <is>
          <t>ChildLife Essentials</t>
        </is>
      </c>
      <c r="F18" s="12" t="inlineStr">
        <is>
          <t>Детские витамины</t>
        </is>
      </c>
      <c r="G18" s="12" t="inlineStr">
        <is>
          <t>Минералы</t>
        </is>
      </c>
      <c r="H18" s="12" t="inlineStr">
        <is>
          <t>Жидкость</t>
        </is>
      </c>
      <c r="I18" s="12" t="n"/>
      <c r="J18" s="12" t="n"/>
      <c r="K18" s="12" t="n">
        <v>1</v>
      </c>
      <c r="L18" s="12" t="inlineStr">
        <is>
          <t>Жидкий цинк с медью для иммунитета и развития детей.</t>
        </is>
      </c>
      <c r="M18" s="13" t="inlineStr">
        <is>
          <t>Bolalar immuniteti va rivojlanishi uchun misli suyuq rux.</t>
        </is>
      </c>
      <c r="N18"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18" s="14" t="inlineStr">
        <is>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is>
      </c>
      <c r="P18" s="12" t="inlineStr">
        <is>
          <t>Глюконат цинка; глюконат меди</t>
        </is>
      </c>
      <c r="Q18" s="14" t="inlineStr">
        <is>
          <t>Rux glyukonati; mis glyukonati</t>
        </is>
      </c>
      <c r="R18" s="12" t="inlineStr">
        <is>
          <t>Флакон необходимо хорошо встряхнуть. Добавку можно давать в чистом виде или смешивать с любимым напитком или едой ребенка.</t>
        </is>
      </c>
      <c r="S18" s="14" t="inlineStr">
        <is>
          <t>Flakonni yaxshilab chayqating. qoʻshimchani sof holda yoki bolaning sevimli ichimligi yoki ovqati bilan aralashtirib berish mumkin.</t>
        </is>
      </c>
      <c r="T18" s="12" t="inlineStr">
        <is>
          <t>Соблюдать рекомендованную дозировку. Перед применением проконсультируйтесь с педиатром.</t>
        </is>
      </c>
      <c r="U18" s="14" t="inlineStr">
        <is>
          <t>Tavsiya etilgan dozaga rioya qiling. Qoʻllashdan oldin pediatr bilan maslahatlashing.</t>
        </is>
      </c>
      <c r="V18" s="12" t="inlineStr">
        <is>
          <t>ChildLife Essentials</t>
        </is>
      </c>
      <c r="W18" s="12" t="inlineStr">
        <is>
          <t>США</t>
        </is>
      </c>
      <c r="X18" s="14" t="inlineStr">
        <is>
          <t>images/childlife-zinc-plus.jpg</t>
        </is>
      </c>
      <c r="Y18" s="12" t="inlineStr">
        <is>
          <t>опубликован</t>
        </is>
      </c>
    </row>
    <row r="19" ht="78.05" customHeight="1">
      <c r="A19" s="12" t="inlineStr">
        <is>
          <t>ecovita-b-complex</t>
        </is>
      </c>
      <c r="B19" s="12" t="inlineStr">
        <is>
          <t>ecovita-b-complex-60-caps</t>
        </is>
      </c>
      <c r="C19" s="12" t="inlineStr">
        <is>
          <t>ECOVITA B-Complex, 60 капсул</t>
        </is>
      </c>
      <c r="D19" s="13" t="inlineStr">
        <is>
          <t>ECOVITA B-Complex, 60 kapsula</t>
        </is>
      </c>
      <c r="E19" s="12" t="inlineStr">
        <is>
          <t>ECOVITA</t>
        </is>
      </c>
      <c r="F19" s="12" t="inlineStr">
        <is>
          <t>Витамины</t>
        </is>
      </c>
      <c r="G19" s="12" t="inlineStr">
        <is>
          <t>Нервная система и сон</t>
        </is>
      </c>
      <c r="H19" s="12" t="inlineStr">
        <is>
          <t>Капсулы</t>
        </is>
      </c>
      <c r="I19" s="12" t="n"/>
      <c r="J19" s="12" t="n"/>
      <c r="K19" s="12" t="n">
        <v>60</v>
      </c>
      <c r="L19" s="12" t="inlineStr">
        <is>
          <t>Комплекс витаминов группы B для энергии и нервной системы.</t>
        </is>
      </c>
      <c r="M19" s="13" t="inlineStr">
        <is>
          <t>Energiya va asab tizimi uchun B guruhi vitaminlari majmuasi.</t>
        </is>
      </c>
      <c r="N19"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9" s="14" t="inlineStr">
        <is>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is>
      </c>
      <c r="P19" s="12" t="inlineStr">
        <is>
          <t>Комплекс витаминов группы B; 60 капсул в упаковке</t>
        </is>
      </c>
      <c r="Q19" s="14" t="inlineStr">
        <is>
          <t>B guruhi vitaminlari majmuasi; qadoqda 60 kapsula</t>
        </is>
      </c>
      <c r="R19" s="12" t="inlineStr">
        <is>
          <t>Принимать по 1 капсуле в день во время еды, запивая достаточным количеством воды.</t>
        </is>
      </c>
      <c r="S19" s="14" t="inlineStr">
        <is>
          <t>Ichish 1 kapsuladan kuniga ovqat vaqtida, yetarli suv bilan ichish.</t>
        </is>
      </c>
      <c r="T19"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9" s="14" t="inlineStr">
        <is>
          <t>Quruq, salqin joyda, 25°C dan oshmagan haroratda saqlang. Namlik va toʻgʻridan-toʻgʻri quyosh nuridan saqlang. Bolalar yeta olmaydigan joyda saqlang.</t>
        </is>
      </c>
      <c r="V19" s="12" t="inlineStr">
        <is>
          <t>ECOVITA</t>
        </is>
      </c>
      <c r="W19" s="12" t="inlineStr">
        <is>
          <t>Россия</t>
        </is>
      </c>
      <c r="X19" s="14" t="inlineStr">
        <is>
          <t>images/ecovita-b-complex.jpg</t>
        </is>
      </c>
      <c r="Y19" s="12" t="inlineStr">
        <is>
          <t>опубликован</t>
        </is>
      </c>
    </row>
    <row r="20" ht="78.05" customHeight="1">
      <c r="A20" s="12" t="inlineStr">
        <is>
          <t>ecovita-berberine-500</t>
        </is>
      </c>
      <c r="B20" s="12" t="inlineStr">
        <is>
          <t>ecovita-berberine-500mg-60</t>
        </is>
      </c>
      <c r="C20" s="12" t="inlineStr">
        <is>
          <t>ECOVITA Berberine 500 мг, 60 капсул</t>
        </is>
      </c>
      <c r="D20" s="13" t="inlineStr">
        <is>
          <t>ECOVITA Berberine 500 mg, 60 kapsula</t>
        </is>
      </c>
      <c r="E20" s="12" t="inlineStr">
        <is>
          <t>ECOVITA</t>
        </is>
      </c>
      <c r="F20" s="12" t="inlineStr">
        <is>
          <t>Травы и экстракты</t>
        </is>
      </c>
      <c r="G20" s="12" t="inlineStr">
        <is>
          <t>Пищеварение и печень</t>
        </is>
      </c>
      <c r="H20" s="12" t="inlineStr">
        <is>
          <t>Капсулы</t>
        </is>
      </c>
      <c r="I20" s="12" t="n">
        <v>500</v>
      </c>
      <c r="J20" s="12" t="inlineStr">
        <is>
          <t>мг</t>
        </is>
      </c>
      <c r="K20" s="12" t="n">
        <v>60</v>
      </c>
      <c r="L20" s="12" t="inlineStr">
        <is>
          <t>Берберин для обмена веществ и внутреннего баланса.</t>
        </is>
      </c>
      <c r="M20" s="13" t="inlineStr">
        <is>
          <t>Modda almashinuvi va ichki muvozanat uchun berberin.</t>
        </is>
      </c>
      <c r="N20"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20" s="14" t="inlineStr">
        <is>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is>
      </c>
      <c r="P20" s="12" t="inlineStr">
        <is>
          <t>Berberine — 500 мг; 60 капсул в упаковке</t>
        </is>
      </c>
      <c r="Q20" s="14" t="inlineStr">
        <is>
          <t>Berberine — 500 mg; qadoqda 60 kapsula</t>
        </is>
      </c>
      <c r="R20" s="12" t="inlineStr">
        <is>
          <t>Принимать по 1 капсуле 1–2 раза в день во время еды, запивая достаточным количеством воды.</t>
        </is>
      </c>
      <c r="S20" s="14" t="inlineStr">
        <is>
          <t>Ichish 1 kapsuladan 1–2 marta kuniga ovqat vaqtida, yetarli suv bilan ichish.</t>
        </is>
      </c>
      <c r="T20"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20" s="14" t="inlineStr">
        <is>
          <t>Quruq, salqin joyda, 25°C dan oshmagan haroratda saqlang. Namlik va toʻgʻridan-toʻgʻri quyosh nuridan saqlang. Bolalar yeta olmaydigan joyda saqlang.</t>
        </is>
      </c>
      <c r="V20" s="12" t="inlineStr">
        <is>
          <t>ECOVITA</t>
        </is>
      </c>
      <c r="W20" s="12" t="inlineStr">
        <is>
          <t>Россия</t>
        </is>
      </c>
      <c r="X20" s="14" t="inlineStr">
        <is>
          <t>images/ecovita-berberine-500.jpg</t>
        </is>
      </c>
      <c r="Y20" s="12" t="inlineStr">
        <is>
          <t>опубликован</t>
        </is>
      </c>
    </row>
    <row r="21" ht="78.05" customHeight="1">
      <c r="A21" s="12" t="inlineStr">
        <is>
          <t>ecovita-biotin-5000</t>
        </is>
      </c>
      <c r="B21" s="12" t="inlineStr">
        <is>
          <t>ecovita-biotin-5000mcg-60-caps</t>
        </is>
      </c>
      <c r="C21" s="12" t="inlineStr">
        <is>
          <t>ECOVITA Biotin (витамин B7) 5000 мкг, 60 капсул</t>
        </is>
      </c>
      <c r="D21" s="13" t="inlineStr">
        <is>
          <t>ECOVITA Biotin (B7 vitamini) 5000 mkg, 60 kapsula</t>
        </is>
      </c>
      <c r="E21" s="12" t="inlineStr">
        <is>
          <t>ECOVITA</t>
        </is>
      </c>
      <c r="F21" s="12" t="inlineStr">
        <is>
          <t>Красота: волосы, кожа, ногти</t>
        </is>
      </c>
      <c r="G21" s="12" t="inlineStr">
        <is>
          <t>Витамины</t>
        </is>
      </c>
      <c r="H21" s="12" t="inlineStr">
        <is>
          <t>Капсулы</t>
        </is>
      </c>
      <c r="I21" s="12" t="n">
        <v>5000</v>
      </c>
      <c r="J21" s="12" t="inlineStr">
        <is>
          <t>мкг</t>
        </is>
      </c>
      <c r="K21" s="12" t="n">
        <v>60</v>
      </c>
      <c r="L21" s="12" t="inlineStr">
        <is>
          <t>Биотин в высокой дозировке для волос, кожи и ногтей.</t>
        </is>
      </c>
      <c r="M21" s="13" t="inlineStr">
        <is>
          <t>Soch, teri va tirnoqlar uchun yuqori dozadagi biotin.</t>
        </is>
      </c>
      <c r="N21"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21"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21" s="12" t="inlineStr">
        <is>
          <t>1 капсула: биотин — 5 мг (5000 мкг)</t>
        </is>
      </c>
      <c r="Q21" s="14" t="inlineStr">
        <is>
          <t>1 kapsula: biotin — 5 mg (5000 mkg)</t>
        </is>
      </c>
      <c r="R21" s="12" t="inlineStr">
        <is>
          <t>Принимать по 1 капсуле в день во время еды.</t>
        </is>
      </c>
      <c r="S21" s="14" t="inlineStr">
        <is>
          <t>Ichish 1 kapsuladan kuniga ovqat vaqtida.</t>
        </is>
      </c>
      <c r="T21"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21" s="14" t="inlineStr">
        <is>
          <t>Faqat kattalar uchun. Homiladorlik, emizish davrida, dori qabul qilishda yoki biror kasallik mavjud boʻlganda qoʻllashdan oldin shifokor bilan maslahatlashish lozim.</t>
        </is>
      </c>
      <c r="V21" s="12" t="inlineStr">
        <is>
          <t>ECOVITA</t>
        </is>
      </c>
      <c r="W21" s="12" t="inlineStr">
        <is>
          <t>Россия</t>
        </is>
      </c>
      <c r="X21" s="14" t="inlineStr">
        <is>
          <t>images/ecovita-biotin-5000.jpg</t>
        </is>
      </c>
      <c r="Y21" s="12" t="inlineStr">
        <is>
          <t>опубликован</t>
        </is>
      </c>
    </row>
    <row r="22" ht="78.05" customHeight="1">
      <c r="A22" s="12" t="inlineStr">
        <is>
          <t>ecovita-calcium-citrate</t>
        </is>
      </c>
      <c r="B22" s="12" t="inlineStr">
        <is>
          <t>ecovita-calcium-citrate-210mg-90</t>
        </is>
      </c>
      <c r="C22" s="12" t="inlineStr">
        <is>
          <t>ECOVITA Calcium Citrate 210 мг, 90 капсул</t>
        </is>
      </c>
      <c r="D22" s="13" t="inlineStr">
        <is>
          <t>ECOVITA Calcium Citrate 210 mg, 90 kapsula</t>
        </is>
      </c>
      <c r="E22" s="12" t="inlineStr">
        <is>
          <t>ECOVITA</t>
        </is>
      </c>
      <c r="F22" s="12" t="inlineStr">
        <is>
          <t>Минералы</t>
        </is>
      </c>
      <c r="G22" s="12" t="n"/>
      <c r="H22" s="12" t="inlineStr">
        <is>
          <t>Капсулы</t>
        </is>
      </c>
      <c r="I22" s="12" t="n">
        <v>210</v>
      </c>
      <c r="J22" s="12" t="inlineStr">
        <is>
          <t>мг</t>
        </is>
      </c>
      <c r="K22" s="12" t="n">
        <v>90</v>
      </c>
      <c r="L22" s="12" t="inlineStr">
        <is>
          <t>Легкоусвояемый цитрат кальция для костей и зубов.</t>
        </is>
      </c>
      <c r="M22" s="13" t="inlineStr">
        <is>
          <t>Suyak va tishlar uchun oson o'zlashtiriladigan kalsiy sitrat.</t>
        </is>
      </c>
      <c r="N22"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22" s="14" t="inlineStr">
        <is>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is>
      </c>
      <c r="P22" s="12" t="inlineStr">
        <is>
          <t>Calcium Citrate — 210 мг; 90 капсул в упаковке</t>
        </is>
      </c>
      <c r="Q22" s="14" t="inlineStr">
        <is>
          <t>Calcium Citrate — 210 mg; qadoqda 90 kapsula</t>
        </is>
      </c>
      <c r="R22" s="12" t="inlineStr">
        <is>
          <t>Принимать по 1–2 капсулы в день во время еды, запивая достаточным количеством воды.</t>
        </is>
      </c>
      <c r="S22" s="14" t="inlineStr">
        <is>
          <t>Ichish 1–2 kapsuladan kuniga ovqat vaqtida, yetarli suv bilan ichish.</t>
        </is>
      </c>
      <c r="T22"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22" s="14" t="inlineStr">
        <is>
          <t>Quruq, salqin joyda, 25°C dan oshmagan haroratda saqlang. Namlik, issiqlik va toʻgʻridan-toʻgʻri quyosh nuridan saqlang. Bolalar yeta olmaydigan joyda saqlang.</t>
        </is>
      </c>
      <c r="V22" s="12" t="inlineStr">
        <is>
          <t>ECOVITA</t>
        </is>
      </c>
      <c r="W22" s="12" t="inlineStr">
        <is>
          <t>Россия</t>
        </is>
      </c>
      <c r="X22" s="14" t="inlineStr">
        <is>
          <t>images/ecovita-calcium-citrate.jpg</t>
        </is>
      </c>
      <c r="Y22" s="12" t="inlineStr">
        <is>
          <t>опубликован</t>
        </is>
      </c>
    </row>
    <row r="23" ht="78.05" customHeight="1">
      <c r="A23" s="12" t="inlineStr">
        <is>
          <t>ecovita-calcium-zinc-mag</t>
        </is>
      </c>
      <c r="B23" s="12" t="inlineStr">
        <is>
          <t>ecovita-calcium-zinc-magnesium-d3-b6-100</t>
        </is>
      </c>
      <c r="C23" s="12" t="inlineStr">
        <is>
          <t>ECOVITA Calcium Zinc Magnesium D3 B6, 100 капсул</t>
        </is>
      </c>
      <c r="D23" s="13" t="inlineStr">
        <is>
          <t>ECOVITA Calcium Zinc Magnesium D3 B6, 100 kapsula</t>
        </is>
      </c>
      <c r="E23" s="12" t="inlineStr">
        <is>
          <t>ECOVITA</t>
        </is>
      </c>
      <c r="F23" s="12" t="inlineStr">
        <is>
          <t>Минералы</t>
        </is>
      </c>
      <c r="G23" s="12" t="n"/>
      <c r="H23" s="12" t="inlineStr">
        <is>
          <t>Капсулы</t>
        </is>
      </c>
      <c r="I23" s="12" t="n"/>
      <c r="J23" s="12" t="n"/>
      <c r="K23" s="12" t="n">
        <v>100</v>
      </c>
      <c r="L23" s="12" t="inlineStr">
        <is>
          <t>Комплекс кальция, цинка и магния с витаминами D3 и B6.</t>
        </is>
      </c>
      <c r="M23" s="13" t="inlineStr">
        <is>
          <t>D3 va B6 vitaminlari bilan kalsiy, rux va magniy majmuasi.</t>
        </is>
      </c>
      <c r="N23"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23" s="14" t="inlineStr">
        <is>
          <t>Kalsiy va magniy organizmning asab, mushak va qon aylanish tizimlarining normal faoliyati, shuningdek suyuqlik balansini saqlash uchun zarur. Kalsiy va magniy shuningdek suyak tizimi salomatligini shakllantirish va saqlashga yordam beradi.</t>
        </is>
      </c>
      <c r="P23"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23" s="14" t="inlineStr">
        <is>
          <t>Porsiya = 2 tabletka: kalsiy (elementar), 2775 mg kalsiy karbonati, sitrati va askorbati kompleksidan — 1 g (1000 mg); magniy (elementar), 928 mg magniy oksidi, sitrati va askorbati kompleksidan — 500 mg</t>
        </is>
      </c>
      <c r="R23" s="12" t="inlineStr">
        <is>
          <t>Принимать по 2 таблетки в день. Суточную дозу можно разделить.</t>
        </is>
      </c>
      <c r="S23" s="14" t="inlineStr">
        <is>
          <t>Ichish 2 tabletkadan kuniga. kunlik dozani boʻlib qabul qilish mumkin.</t>
        </is>
      </c>
      <c r="T23"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3" s="14" t="inlineStr">
        <is>
          <t>Faqat kattalar uchun. Homiladorlik, emizish davrida, dori qabul qilishda yoki kasallik mavjud boʻlganda shifokor bilan maslahatlashing.</t>
        </is>
      </c>
      <c r="V23" s="12" t="inlineStr">
        <is>
          <t>ECOVITA</t>
        </is>
      </c>
      <c r="W23" s="12" t="inlineStr">
        <is>
          <t>Россия</t>
        </is>
      </c>
      <c r="X23" s="14" t="inlineStr">
        <is>
          <t>images/ecovita-calcium-zinc-mag.jpg</t>
        </is>
      </c>
      <c r="Y23" s="12" t="inlineStr">
        <is>
          <t>опубликован</t>
        </is>
      </c>
    </row>
    <row r="24" ht="78.05" customHeight="1">
      <c r="A24" s="12" t="inlineStr">
        <is>
          <t>ecovita-chromium-200</t>
        </is>
      </c>
      <c r="B24" s="12" t="inlineStr">
        <is>
          <t>ecovita-chromium-picolinate-200mcg-60</t>
        </is>
      </c>
      <c r="C24" s="12" t="inlineStr">
        <is>
          <t>ECOVITA Chromium Picolinate 200 мкг, 60 капсул</t>
        </is>
      </c>
      <c r="D24" s="13" t="inlineStr">
        <is>
          <t>ECOVITA Chromium Picolinate 200 mkg, 60 kapsula</t>
        </is>
      </c>
      <c r="E24" s="12" t="inlineStr">
        <is>
          <t>ECOVITA</t>
        </is>
      </c>
      <c r="F24" s="12" t="inlineStr">
        <is>
          <t>Минералы</t>
        </is>
      </c>
      <c r="G24" s="12" t="n"/>
      <c r="H24" s="12" t="inlineStr">
        <is>
          <t>Капсулы</t>
        </is>
      </c>
      <c r="I24" s="12" t="n">
        <v>200</v>
      </c>
      <c r="J24" s="12" t="inlineStr">
        <is>
          <t>мкг</t>
        </is>
      </c>
      <c r="K24" s="12" t="n">
        <v>60</v>
      </c>
      <c r="L24" s="12" t="inlineStr">
        <is>
          <t>Пиколинат хрома для обмена веществ и контроля аппетита.</t>
        </is>
      </c>
      <c r="M24" s="13" t="inlineStr">
        <is>
          <t>Modda almashinuvi va ishtahani nazorat qilish uchun xrom pikolinati.</t>
        </is>
      </c>
      <c r="N24"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24" s="14" t="inlineStr">
        <is>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is>
      </c>
      <c r="P24" s="12" t="inlineStr">
        <is>
          <t>Chromium Picolinate — 200 мкг; 60 капсул в упаковке</t>
        </is>
      </c>
      <c r="Q24" s="14" t="inlineStr">
        <is>
          <t>Chromium Picolinate — 200 mkg; qadoqda 60 kapsula</t>
        </is>
      </c>
      <c r="R24" s="12" t="inlineStr">
        <is>
          <t>Принимать по 1 капсуле в день во время еды, запивая достаточным количеством воды.</t>
        </is>
      </c>
      <c r="S24" s="14" t="inlineStr">
        <is>
          <t>Ichish 1 kapsuladan kuniga ovqat vaqtida, yetarli suv bilan ichish.</t>
        </is>
      </c>
      <c r="T24"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24" s="14" t="inlineStr">
        <is>
          <t>Quruq, salqin joyda, 25°C dan oshmagan haroratda saqlang. Namlik, issiqlik va toʻgʻridan-toʻgʻri quyosh nuridan saqlang. Bolalar yeta olmaydigan joyda saqlang.</t>
        </is>
      </c>
      <c r="V24" s="12" t="inlineStr">
        <is>
          <t>ECOVITA</t>
        </is>
      </c>
      <c r="W24" s="12" t="inlineStr">
        <is>
          <t>Россия</t>
        </is>
      </c>
      <c r="X24" s="14" t="inlineStr">
        <is>
          <t>images/ecovita-chromium-picolinate-200mcg-60.jpg</t>
        </is>
      </c>
      <c r="Y24" s="12" t="inlineStr">
        <is>
          <t>опубликован</t>
        </is>
      </c>
    </row>
    <row r="25" ht="78.05" customHeight="1">
      <c r="A25" s="12" t="inlineStr">
        <is>
          <t>ecovita-collagen-1-3</t>
        </is>
      </c>
      <c r="B25" s="12" t="inlineStr">
        <is>
          <t>ecovita-type-1-3-collagen-430mg-60</t>
        </is>
      </c>
      <c r="C25" s="12" t="inlineStr">
        <is>
          <t>ECOVITA Type I-III Collagen 430 мг, 60 капсул</t>
        </is>
      </c>
      <c r="D25" s="13" t="inlineStr">
        <is>
          <t>ECOVITA Type I-III Collagen 430 mg, 60 kapsula</t>
        </is>
      </c>
      <c r="E25" s="12" t="inlineStr">
        <is>
          <t>ECOVITA</t>
        </is>
      </c>
      <c r="F25" s="12" t="inlineStr">
        <is>
          <t>Коллаген</t>
        </is>
      </c>
      <c r="G25" s="12" t="inlineStr">
        <is>
          <t>Красота: волосы, кожа, ногти</t>
        </is>
      </c>
      <c r="H25" s="12" t="inlineStr">
        <is>
          <t>Капсулы</t>
        </is>
      </c>
      <c r="I25" s="12" t="n">
        <v>430</v>
      </c>
      <c r="J25" s="12" t="inlineStr">
        <is>
          <t>мг</t>
        </is>
      </c>
      <c r="K25" s="12" t="n">
        <v>60</v>
      </c>
      <c r="L25" s="12" t="inlineStr">
        <is>
          <t>Гидролизованный коллаген I и III типов в капсулах.</t>
        </is>
      </c>
      <c r="M25" s="13" t="inlineStr">
        <is>
          <t>Kapsuladagi I va III tur gidrolizlangan kollagen.</t>
        </is>
      </c>
      <c r="N25"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25" s="14" t="inlineStr">
        <is>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is>
      </c>
      <c r="P25" s="12" t="inlineStr">
        <is>
          <t>В одной порции: гидролизованный коллаген типов I и III — 430 мг</t>
        </is>
      </c>
      <c r="Q25" s="14" t="inlineStr">
        <is>
          <t>Bir porsiyada: I va III turdagi gidrolizlangan kollagen — 430 mg</t>
        </is>
      </c>
      <c r="R25"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25" s="14" t="inlineStr">
        <is>
          <t>Kattalar uchun ichish 2 kapsuladan kuniga ovqat vaqtida, yetarli suv bilan ichish. tavsiya etilgan kunlik dozani oshirmang.</t>
        </is>
      </c>
      <c r="T25"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25" s="14" t="inlineStr">
        <is>
          <t>Quruq, salqin joyda, 25°C dan oshmagan haroratda saqlang. Namlik taʼsiri va toʻgʻridan-toʻgʻri quyosh nuridan saqlang. Zich yopilgan qadoqda, salqin va quruq joyda saqlang.</t>
        </is>
      </c>
      <c r="V25" s="12" t="inlineStr">
        <is>
          <t>ECOVITA</t>
        </is>
      </c>
      <c r="W25" s="12" t="inlineStr">
        <is>
          <t>Россия</t>
        </is>
      </c>
      <c r="X25" s="14" t="inlineStr">
        <is>
          <t>images/ecovita-collagen-1-3.jpg</t>
        </is>
      </c>
      <c r="Y25" s="12" t="inlineStr">
        <is>
          <t>опубликован</t>
        </is>
      </c>
    </row>
    <row r="26" ht="78.05" customHeight="1">
      <c r="A26" s="12" t="inlineStr">
        <is>
          <t>ecovita-coq10-100</t>
        </is>
      </c>
      <c r="B26" s="12" t="inlineStr">
        <is>
          <t>ecovita-coenzyme-q10-100mg-60</t>
        </is>
      </c>
      <c r="C26" s="12" t="inlineStr">
        <is>
          <t>ECOVITA Coenzyme Q10 100 мг, 60 капсул</t>
        </is>
      </c>
      <c r="D26" s="13" t="inlineStr">
        <is>
          <t>ECOVITA Coenzyme Q10 100 mg, 60 kapsula</t>
        </is>
      </c>
      <c r="E26" s="12" t="inlineStr">
        <is>
          <t>ECOVITA</t>
        </is>
      </c>
      <c r="F26" s="12" t="inlineStr">
        <is>
          <t>Антиоксиданты</t>
        </is>
      </c>
      <c r="G26" s="12" t="n"/>
      <c r="H26" s="12" t="inlineStr">
        <is>
          <t>Капсулы</t>
        </is>
      </c>
      <c r="I26" s="12" t="n">
        <v>100</v>
      </c>
      <c r="J26" s="12" t="inlineStr">
        <is>
          <t>мг</t>
        </is>
      </c>
      <c r="K26" s="12" t="n">
        <v>60</v>
      </c>
      <c r="L26" s="12" t="inlineStr">
        <is>
          <t>Коэнзим Q10 для энергии клеток и поддержки сердца.</t>
        </is>
      </c>
      <c r="M26" s="13" t="inlineStr">
        <is>
          <t>Hujayra energiyasi va yurakni qo'llab-quvvatlash uchun koenzim Q10.</t>
        </is>
      </c>
      <c r="N26"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26" s="14" t="inlineStr">
        <is>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is>
      </c>
      <c r="P26" s="12" t="inlineStr">
        <is>
          <t>Coenzyme Q10 — 100 мг; 60 капсул в упаковке</t>
        </is>
      </c>
      <c r="Q26" s="14" t="inlineStr">
        <is>
          <t>Coenzyme Q10 — 100 mg; qadoqda 60 kapsula</t>
        </is>
      </c>
      <c r="R26" s="12" t="inlineStr">
        <is>
          <t>Принимать по 1 капсуле в день во время еды, запивая достаточным количеством воды.</t>
        </is>
      </c>
      <c r="S26" s="14" t="inlineStr">
        <is>
          <t>Ichish 1 kapsuladan kuniga ovqat vaqtida, yetarli suv bilan ichish.</t>
        </is>
      </c>
      <c r="T26"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26" s="14" t="inlineStr">
        <is>
          <t>Quruq, salqin joyda, 25°C dan oshmagan haroratda saqlang. Toʻgʻridan-toʻgʻri quyosh nuridan va namlikdan saqlang. Bolalar yeta olmaydigan joyda saqlang.</t>
        </is>
      </c>
      <c r="V26" s="12" t="inlineStr">
        <is>
          <t>ECOVITA</t>
        </is>
      </c>
      <c r="W26" s="12" t="inlineStr">
        <is>
          <t>Россия</t>
        </is>
      </c>
      <c r="X26" s="14" t="inlineStr">
        <is>
          <t>images/ecovita-coq10-100.jpg</t>
        </is>
      </c>
      <c r="Y26" s="12" t="inlineStr">
        <is>
          <t>опубликован</t>
        </is>
      </c>
    </row>
    <row r="27" ht="78.05" customHeight="1">
      <c r="A27" s="12" t="inlineStr">
        <is>
          <t>ecovita-d3-10000</t>
        </is>
      </c>
      <c r="B27" s="12" t="inlineStr">
        <is>
          <t>ecovita-vitamin-d3-10000me-100</t>
        </is>
      </c>
      <c r="C27" s="12" t="inlineStr">
        <is>
          <t>ECOVITA Vitamin D3 10000 МЕ, 100 капсул</t>
        </is>
      </c>
      <c r="D27" s="13" t="inlineStr">
        <is>
          <t>ECOVITA Vitamin D3 10000 XB, 100 kapsula</t>
        </is>
      </c>
      <c r="E27" s="12" t="inlineStr">
        <is>
          <t>ECOVITA</t>
        </is>
      </c>
      <c r="F27" s="12" t="inlineStr">
        <is>
          <t>Витамин D</t>
        </is>
      </c>
      <c r="G27" s="12" t="n"/>
      <c r="H27" s="12" t="inlineStr">
        <is>
          <t>Капсулы</t>
        </is>
      </c>
      <c r="I27" s="12" t="n">
        <v>10000</v>
      </c>
      <c r="J27" s="12" t="inlineStr">
        <is>
          <t>МЕ</t>
        </is>
      </c>
      <c r="K27" s="12" t="n">
        <v>100</v>
      </c>
      <c r="L27" s="12" t="inlineStr">
        <is>
          <t>Максимальная дозировка витамина D3 — 10000 МЕ.</t>
        </is>
      </c>
      <c r="M27" s="13" t="inlineStr">
        <is>
          <t>D3 vitaminining maksimal dozasi — 10000 XB.</t>
        </is>
      </c>
      <c r="N27"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7"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7" s="12" t="inlineStr">
        <is>
          <t>Порция = 1 капсула: витамин D3 (в виде холекальциферола из ланолина) — 250 мкг (10 000 МЕ)</t>
        </is>
      </c>
      <c r="Q27" s="14" t="inlineStr">
        <is>
          <t>Porsiya = 1 kapsula: vitamin D3 (lanolindagi xolekalsiferol shaklida) — 250 mkg (10 000 XB)</t>
        </is>
      </c>
      <c r="R27" s="12" t="inlineStr">
        <is>
          <t>Принимать по 1 капсуле 1 раз в 3 дня с жиросодержащей едой или в соответствии с рекомендациями лечащего врача.</t>
        </is>
      </c>
      <c r="S27" s="14" t="inlineStr">
        <is>
          <t>Har 3 kunda 1 marta 1 kapsulani yogʻli ovqat bilan yoki shifokor tavsiyasiga koʻra iching.</t>
        </is>
      </c>
      <c r="T27"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27" s="14" t="inlineStr">
        <is>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is>
      </c>
      <c r="V27" s="12" t="inlineStr">
        <is>
          <t>ECOVITA</t>
        </is>
      </c>
      <c r="W27" s="12" t="inlineStr">
        <is>
          <t>Россия</t>
        </is>
      </c>
      <c r="X27" s="14" t="inlineStr">
        <is>
          <t>images/ecovita-d3-10000.jpg</t>
        </is>
      </c>
      <c r="Y27" s="12" t="inlineStr">
        <is>
          <t>опубликован</t>
        </is>
      </c>
    </row>
    <row r="28" ht="78.05" customHeight="1">
      <c r="A28" s="12" t="inlineStr">
        <is>
          <t>ecovita-d3-2000</t>
        </is>
      </c>
      <c r="B28" s="12" t="inlineStr">
        <is>
          <t>ecovita-vitamin-d3-2000me-100</t>
        </is>
      </c>
      <c r="C28" s="12" t="inlineStr">
        <is>
          <t>ECOVITA Vitamin D3 2000 МЕ, 100 капсул</t>
        </is>
      </c>
      <c r="D28" s="13" t="inlineStr">
        <is>
          <t>ECOVITA Vitamin D3 2000 XB, 100 kapsula</t>
        </is>
      </c>
      <c r="E28" s="12" t="inlineStr">
        <is>
          <t>ECOVITA</t>
        </is>
      </c>
      <c r="F28" s="12" t="inlineStr">
        <is>
          <t>Витамин D</t>
        </is>
      </c>
      <c r="G28" s="12" t="n"/>
      <c r="H28" s="12" t="inlineStr">
        <is>
          <t>Капсулы</t>
        </is>
      </c>
      <c r="I28" s="12" t="n">
        <v>2000</v>
      </c>
      <c r="J28" s="12" t="inlineStr">
        <is>
          <t>МЕ</t>
        </is>
      </c>
      <c r="K28" s="12" t="n">
        <v>100</v>
      </c>
      <c r="L28" s="12" t="inlineStr">
        <is>
          <t>Витамин D3 2000 МЕ для иммунитета, костей и мышц.</t>
        </is>
      </c>
      <c r="M28" s="13" t="inlineStr">
        <is>
          <t>Immunitet, suyak va mushaklar uchun D3 vitamini 2000 XB.</t>
        </is>
      </c>
      <c r="N28"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8"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8" s="12" t="inlineStr">
        <is>
          <t>Порция = 1 капсула: витамин D3 (в виде холекальциферола из ланолина) — 50 мкг (2000 МЕ)</t>
        </is>
      </c>
      <c r="Q28" s="14" t="inlineStr">
        <is>
          <t>Porsiya = 1 kapsula: vitamin D3 (lanolindagi xolekalsiferol shaklida) — 50 mkg (2000 XB)</t>
        </is>
      </c>
      <c r="R28" s="12" t="inlineStr">
        <is>
          <t>Принимать по 1 капсуле в день во время еды.</t>
        </is>
      </c>
      <c r="S28" s="14" t="inlineStr">
        <is>
          <t>Ichish 1 kapsuladan kuniga ovqat vaqtida.</t>
        </is>
      </c>
      <c r="T28"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8" s="14" t="inlineStr">
        <is>
          <t>Ogohlantirish. Faqat kattalar uchun. Homiladorlik, emizish davrida, kasallik yoki dori qabul qilishda qoʻllashdan oldin shifokor bilan maslahatlashish lozim.</t>
        </is>
      </c>
      <c r="V28" s="12" t="inlineStr">
        <is>
          <t>ECOVITA</t>
        </is>
      </c>
      <c r="W28" s="12" t="inlineStr">
        <is>
          <t>Россия</t>
        </is>
      </c>
      <c r="X28" s="14" t="inlineStr">
        <is>
          <t>images/ecovita-d3-2000.jpg</t>
        </is>
      </c>
      <c r="Y28" s="12" t="inlineStr">
        <is>
          <t>опубликован</t>
        </is>
      </c>
    </row>
    <row r="29" ht="78.05" customHeight="1">
      <c r="A29" s="12" t="inlineStr">
        <is>
          <t>ecovita-d3-5000</t>
        </is>
      </c>
      <c r="B29" s="12" t="inlineStr">
        <is>
          <t>ecovita-vitamin-d3-5000me-100</t>
        </is>
      </c>
      <c r="C29" s="12" t="inlineStr">
        <is>
          <t>ECOVITA Vitamin D3 5000 МЕ, 100 капсул</t>
        </is>
      </c>
      <c r="D29" s="13" t="inlineStr">
        <is>
          <t>ECOVITA Vitamin D3 5000 XB, 100 kapsula</t>
        </is>
      </c>
      <c r="E29" s="12" t="inlineStr">
        <is>
          <t>ECOVITA</t>
        </is>
      </c>
      <c r="F29" s="12" t="inlineStr">
        <is>
          <t>Витамин D</t>
        </is>
      </c>
      <c r="G29" s="12" t="n"/>
      <c r="H29" s="12" t="inlineStr">
        <is>
          <t>Капсулы</t>
        </is>
      </c>
      <c r="I29" s="12" t="n">
        <v>5000</v>
      </c>
      <c r="J29" s="12" t="inlineStr">
        <is>
          <t>МЕ</t>
        </is>
      </c>
      <c r="K29" s="12" t="n">
        <v>100</v>
      </c>
      <c r="L29" s="12" t="inlineStr">
        <is>
          <t>Витамин D3 5000 МЕ высокой активности.</t>
        </is>
      </c>
      <c r="M29" s="13" t="inlineStr">
        <is>
          <t>Yuqori faollikdagi D3 vitamini 5000 XB.</t>
        </is>
      </c>
      <c r="N29"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9"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9" s="12" t="inlineStr">
        <is>
          <t>Порция = 1 капсула: витамин D3 (в виде холекальциферола из ланолина) — 125 мкг (5000 МЕ)</t>
        </is>
      </c>
      <c r="Q29" s="14" t="inlineStr">
        <is>
          <t>Porsiya = 1 kapsula: vitamin D3 (lanolindagi xolekalsiferol shaklida) — 125 mkg (5000 XB)</t>
        </is>
      </c>
      <c r="R29" s="12" t="inlineStr">
        <is>
          <t>Принимать по 1 капсуле в день во время еды.</t>
        </is>
      </c>
      <c r="S29" s="14" t="inlineStr">
        <is>
          <t>Ichish 1 kapsuladan kuniga ovqat vaqtida.</t>
        </is>
      </c>
      <c r="T2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9" s="14" t="inlineStr">
        <is>
          <t>Ogohlantirish. Faqat kattalar uchun. Homiladorlik, emizish davrida, kasallik yoki dori qabul qilishda qoʻllashdan oldin shifokor bilan maslahatlashish lozim.</t>
        </is>
      </c>
      <c r="V29" s="12" t="inlineStr">
        <is>
          <t>ECOVITA</t>
        </is>
      </c>
      <c r="W29" s="12" t="inlineStr">
        <is>
          <t>Россия</t>
        </is>
      </c>
      <c r="X29" s="14" t="inlineStr">
        <is>
          <t>images/ecovita-d3-5000.jpg</t>
        </is>
      </c>
      <c r="Y29" s="12" t="inlineStr">
        <is>
          <t>опубликован</t>
        </is>
      </c>
    </row>
    <row r="30" ht="78.05" customHeight="1">
      <c r="A30" s="12" t="inlineStr">
        <is>
          <t>ecovita-d3-k2-2000</t>
        </is>
      </c>
      <c r="B30" s="12" t="inlineStr">
        <is>
          <t>ecovita-vitamin-d3-k2-2000-50-100</t>
        </is>
      </c>
      <c r="C30" s="12" t="inlineStr">
        <is>
          <t>ECOVITA Vitamin D3+K2 2000 МЕ / 50 мкг, 100 капсул</t>
        </is>
      </c>
      <c r="D30" s="13" t="inlineStr">
        <is>
          <t>ECOVITA Vitamin D3+K2 2000 XB / 50 mkg, 100 kapsula</t>
        </is>
      </c>
      <c r="E30" s="12" t="inlineStr">
        <is>
          <t>ECOVITA</t>
        </is>
      </c>
      <c r="F30" s="12" t="inlineStr">
        <is>
          <t>Витамин D</t>
        </is>
      </c>
      <c r="G30" s="12" t="inlineStr">
        <is>
          <t>Минералы</t>
        </is>
      </c>
      <c r="H30" s="12" t="inlineStr">
        <is>
          <t>Капсулы</t>
        </is>
      </c>
      <c r="I30" s="12" t="n">
        <v>2000</v>
      </c>
      <c r="J30" s="12" t="inlineStr">
        <is>
          <t>МЕ</t>
        </is>
      </c>
      <c r="K30" s="12" t="n">
        <v>100</v>
      </c>
      <c r="L30" s="12" t="inlineStr">
        <is>
          <t>Витамин D3 с витамином K2 для костей и сосудов.</t>
        </is>
      </c>
      <c r="M30" s="13" t="inlineStr">
        <is>
          <t>Suyak va qon tomirlar uchun K2 vitaminli D3 vitamini.</t>
        </is>
      </c>
      <c r="N30"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30" s="14" t="inlineStr">
        <is>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is>
      </c>
      <c r="P30" s="12" t="inlineStr">
        <is>
          <t>Витамин D3 (холекальциферол)
50 mkg (2000 МЕ)
Витамин К2 (менахинон – 7)
50 mkg</t>
        </is>
      </c>
      <c r="Q30" s="14" t="inlineStr">
        <is>
          <t>Vitamin D3 (xolekalsiferol)
50 mkg (2000 XB)
Vitamin K2 (menaxinon-7)
50 mkg</t>
        </is>
      </c>
      <c r="R30" s="12" t="inlineStr">
        <is>
          <t>Принимать по 1 капсуле 1–2 раза в день во время еды.</t>
        </is>
      </c>
      <c r="S30" s="14" t="inlineStr">
        <is>
          <t>Ichish 1 kapsuladan 1–2 marta kuniga ovqat vaqtida.</t>
        </is>
      </c>
      <c r="T30"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30" s="14" t="inlineStr">
        <is>
          <t>Faqat kattalar uchun. Homiladorlik, emizish davrida, har qanday antikoagulyant (varfarin, kumadin, geparin) yoki boshqa preparatlar qabul qilishda, kasallik mavjud boʻlganda shifokor bilan maslahatlashish lozim.</t>
        </is>
      </c>
      <c r="V30" s="12" t="inlineStr">
        <is>
          <t>ECOVITA</t>
        </is>
      </c>
      <c r="W30" s="12" t="inlineStr">
        <is>
          <t>Россия</t>
        </is>
      </c>
      <c r="X30" s="14" t="inlineStr">
        <is>
          <t>images/ecovita-d3-k2-2000.jpg</t>
        </is>
      </c>
      <c r="Y30" s="12" t="inlineStr">
        <is>
          <t>опубликован</t>
        </is>
      </c>
    </row>
    <row r="31" ht="78.05" customHeight="1">
      <c r="A31" s="12" t="inlineStr">
        <is>
          <t>ecovita-folic-acid</t>
        </is>
      </c>
      <c r="B31" s="12" t="inlineStr">
        <is>
          <t>ecovita-folic-acid-400mcg-60</t>
        </is>
      </c>
      <c r="C31" s="12" t="inlineStr">
        <is>
          <t>ECOVITA Folic Acid 400 мкг, 60 капсул</t>
        </is>
      </c>
      <c r="D31" s="13" t="inlineStr">
        <is>
          <t>ECOVITA Folic Acid 400 mkg, 60 kapsula</t>
        </is>
      </c>
      <c r="E31" s="12" t="inlineStr">
        <is>
          <t>ECOVITA</t>
        </is>
      </c>
      <c r="F31" s="12" t="inlineStr">
        <is>
          <t>Витамины</t>
        </is>
      </c>
      <c r="G31" s="12" t="n"/>
      <c r="H31" s="12" t="inlineStr">
        <is>
          <t>Капсулы</t>
        </is>
      </c>
      <c r="I31" s="12" t="n">
        <v>400</v>
      </c>
      <c r="J31" s="12" t="inlineStr">
        <is>
          <t>мкг</t>
        </is>
      </c>
      <c r="K31" s="12" t="n">
        <v>60</v>
      </c>
      <c r="L31" s="12" t="inlineStr">
        <is>
          <t>Фолиевая кислота (витамин B9) для ежедневной поддержки.</t>
        </is>
      </c>
      <c r="M31" s="13" t="inlineStr">
        <is>
          <t>Kundalik qo'llab-quvvatlash uchun folat kislotasi (B9 vitamini).</t>
        </is>
      </c>
      <c r="N31"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31" s="14" t="inlineStr">
        <is>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is>
      </c>
      <c r="P31" s="12" t="inlineStr">
        <is>
          <t>Фолиевая кислота (Vitamin B9) — 400 мкг; 60 капсул в упаковке</t>
        </is>
      </c>
      <c r="Q31" s="14" t="inlineStr">
        <is>
          <t>Folat kislotasi (Vitamin B9) — 400 mkg; qadoqda 60 kapsula</t>
        </is>
      </c>
      <c r="R31" s="12" t="inlineStr">
        <is>
          <t>Принимать по 1 капсуле в день во время еды, запивая достаточным количеством воды.</t>
        </is>
      </c>
      <c r="S31" s="14" t="inlineStr">
        <is>
          <t>Ichish 1 kapsuladan kuniga ovqat vaqtida, yetarli suv bilan ichish.</t>
        </is>
      </c>
      <c r="T31"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31" s="14" t="inlineStr">
        <is>
          <t>Quruq, salqin joyda, 25°C dan oshmagan haroratda saqlang. Namlik va toʻgʻridan-toʻgʻri quyosh nuridan saqlang. Bolalar yeta olmaydigan joyda saqlang.</t>
        </is>
      </c>
      <c r="V31" s="12" t="inlineStr">
        <is>
          <t>ECOVITA</t>
        </is>
      </c>
      <c r="W31" s="12" t="inlineStr">
        <is>
          <t>Россия</t>
        </is>
      </c>
      <c r="X31" s="14" t="inlineStr">
        <is>
          <t>images/ecovita-folic-acid-400mcg-60.jpg</t>
        </is>
      </c>
      <c r="Y31" s="12" t="inlineStr">
        <is>
          <t>опубликован</t>
        </is>
      </c>
    </row>
    <row r="32" ht="78.05" customHeight="1">
      <c r="A32" s="12" t="inlineStr">
        <is>
          <t>ecovita-glucosamine-msm</t>
        </is>
      </c>
      <c r="B32" s="12" t="inlineStr">
        <is>
          <t>ecovita-glucosamine-chondroitin-msm-120</t>
        </is>
      </c>
      <c r="C32" s="12" t="inlineStr">
        <is>
          <t>ECOVITA Glucosamine Chondroitin MSM 2320 мг, 120 капсул</t>
        </is>
      </c>
      <c r="D32" s="13" t="inlineStr">
        <is>
          <t>ECOVITA Glucosamine Chondroitin MSM 2320 mg, 120 kapsula</t>
        </is>
      </c>
      <c r="E32" s="12" t="inlineStr">
        <is>
          <t>ECOVITA</t>
        </is>
      </c>
      <c r="F32" s="12" t="inlineStr">
        <is>
          <t>Спортивное питание</t>
        </is>
      </c>
      <c r="G32" s="12" t="inlineStr">
        <is>
          <t>Другое</t>
        </is>
      </c>
      <c r="H32" s="12" t="inlineStr">
        <is>
          <t>Капсулы</t>
        </is>
      </c>
      <c r="I32" s="12" t="n">
        <v>2320</v>
      </c>
      <c r="J32" s="12" t="inlineStr">
        <is>
          <t>мг</t>
        </is>
      </c>
      <c r="K32" s="12" t="n">
        <v>120</v>
      </c>
      <c r="L32" s="12" t="inlineStr">
        <is>
          <t>Комплекс для суставов, связок и хрящей.</t>
        </is>
      </c>
      <c r="M32" s="13" t="inlineStr">
        <is>
          <t>Bo'g'imlar, boylamlar va tog'aylar uchun majmua.</t>
        </is>
      </c>
      <c r="N32"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32" s="14" t="inlineStr">
        <is>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is>
      </c>
      <c r="P32" s="12" t="inlineStr">
        <is>
          <t>Глюкозамин + хондроитин + МСМ — 2320 мг; 120 капсул в упаковке</t>
        </is>
      </c>
      <c r="Q32" s="14" t="inlineStr">
        <is>
          <t>Glyukozamin + xondroitin + MSM — 2320 mg; qadoqda 120 kapsula</t>
        </is>
      </c>
      <c r="R32" s="12" t="inlineStr">
        <is>
          <t>Принимать по 2–4 капсулы в день во время еды, запивая достаточным количеством воды.</t>
        </is>
      </c>
      <c r="S32" s="14" t="inlineStr">
        <is>
          <t>Ichish 2–4 kapsuladan kuniga ovqat vaqtida, yetarli suv bilan ichish.</t>
        </is>
      </c>
      <c r="T32"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32" s="14" t="inlineStr">
        <is>
          <t>Quruq, salqin joyda, 25°C dan oshmagan haroratda saqlang. Namlik, issiqlik va toʻgʻridan-toʻgʻri quyosh nuridan saqlang. Bolalar yeta olmaydigan joyda saqlang.</t>
        </is>
      </c>
      <c r="V32" s="12" t="inlineStr">
        <is>
          <t>ECOVITA</t>
        </is>
      </c>
      <c r="W32" s="12" t="inlineStr">
        <is>
          <t>Россия</t>
        </is>
      </c>
      <c r="X32" s="14" t="inlineStr">
        <is>
          <t>images/ecovita-glucosamine-msm.jpg</t>
        </is>
      </c>
      <c r="Y32" s="12" t="inlineStr">
        <is>
          <t>опубликован</t>
        </is>
      </c>
    </row>
    <row r="33" ht="78.05" customHeight="1">
      <c r="A33" s="12" t="inlineStr">
        <is>
          <t>ecovita-iron-chelate</t>
        </is>
      </c>
      <c r="B33" s="12" t="inlineStr">
        <is>
          <t>ecovita-iron-chelate-40mg-60</t>
        </is>
      </c>
      <c r="C33" s="12" t="inlineStr">
        <is>
          <t>ECOVITA Iron Chelate 40 мг, 60 капсул</t>
        </is>
      </c>
      <c r="D33" s="13" t="inlineStr">
        <is>
          <t>ECOVITA Iron Chelate 40 mg, 60 kapsula</t>
        </is>
      </c>
      <c r="E33" s="12" t="inlineStr">
        <is>
          <t>ECOVITA</t>
        </is>
      </c>
      <c r="F33" s="12" t="inlineStr">
        <is>
          <t>Железо</t>
        </is>
      </c>
      <c r="G33" s="12" t="inlineStr">
        <is>
          <t>Минералы</t>
        </is>
      </c>
      <c r="H33" s="12" t="inlineStr">
        <is>
          <t>Капсулы</t>
        </is>
      </c>
      <c r="I33" s="12" t="n">
        <v>40</v>
      </c>
      <c r="J33" s="12" t="inlineStr">
        <is>
          <t>мг</t>
        </is>
      </c>
      <c r="K33" s="12" t="n">
        <v>60</v>
      </c>
      <c r="L33" s="12" t="inlineStr">
        <is>
          <t>Хелат железа с хорошим усвоением и мягким действием.</t>
        </is>
      </c>
      <c r="M33" s="13" t="inlineStr">
        <is>
          <t>Yaxshi o'zlashtiriladigan va yumshoq ta'sirli temir xelati.</t>
        </is>
      </c>
      <c r="N33"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33" s="14" t="inlineStr">
        <is>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is>
      </c>
      <c r="P33" s="12" t="inlineStr">
        <is>
          <t>Хелат железа — 40 мг; 60 капсул в упаковке</t>
        </is>
      </c>
      <c r="Q33" s="14" t="inlineStr">
        <is>
          <t>Temir xelati — 40 mg; qadoqda 60 kapsula</t>
        </is>
      </c>
      <c r="R33" s="12" t="inlineStr">
        <is>
          <t>Принимать по 1 капсуле в день во время еды, запивая достаточным количеством воды.</t>
        </is>
      </c>
      <c r="S33" s="14" t="inlineStr">
        <is>
          <t>Ichish 1 kapsuladan kuniga ovqat vaqtida, yetarli suv bilan ichish.</t>
        </is>
      </c>
      <c r="T3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3" s="14" t="inlineStr">
        <is>
          <t>Quruq, salqin joyda, 25°C dan oshmagan haroratda saqlang. Namlik va toʻgʻridan-toʻgʻri quyosh nuridan saqlang. Bolalar yeta olmaydigan joyda saqlang.</t>
        </is>
      </c>
      <c r="V33" s="12" t="inlineStr">
        <is>
          <t>ECOVITA</t>
        </is>
      </c>
      <c r="W33" s="12" t="inlineStr">
        <is>
          <t>Россия</t>
        </is>
      </c>
      <c r="X33" s="14" t="inlineStr">
        <is>
          <t>images/ecovita-iron-chelate.jpg</t>
        </is>
      </c>
      <c r="Y33" s="12" t="inlineStr">
        <is>
          <t>опубликован</t>
        </is>
      </c>
    </row>
    <row r="34" ht="78.05" customHeight="1">
      <c r="A34" s="12" t="inlineStr">
        <is>
          <t>ecovita-l-carnitine</t>
        </is>
      </c>
      <c r="B34" s="12" t="inlineStr">
        <is>
          <t>ecovita-l-carnitine-850mg-90</t>
        </is>
      </c>
      <c r="C34" s="12" t="inlineStr">
        <is>
          <t>ECOVITA L-Carnitine 850 мг (в 2 капсулах), 90 капсул</t>
        </is>
      </c>
      <c r="D34" s="13" t="inlineStr">
        <is>
          <t>ECOVITA L-Carnitine 850 mg (2 kapsulada), 90 kapsula</t>
        </is>
      </c>
      <c r="E34" s="12" t="inlineStr">
        <is>
          <t>ECOVITA</t>
        </is>
      </c>
      <c r="F34" s="12" t="inlineStr">
        <is>
          <t>Спортивное питание</t>
        </is>
      </c>
      <c r="G34" s="12" t="inlineStr">
        <is>
          <t>Аминокислоты</t>
        </is>
      </c>
      <c r="H34" s="12" t="inlineStr">
        <is>
          <t>Капсулы</t>
        </is>
      </c>
      <c r="I34" s="12" t="n">
        <v>850</v>
      </c>
      <c r="J34" s="12" t="inlineStr">
        <is>
          <t>мг</t>
        </is>
      </c>
      <c r="K34" s="12" t="n">
        <v>90</v>
      </c>
      <c r="L34" s="12" t="inlineStr">
        <is>
          <t>L-карнитин для энергии, выносливости и жирового обмена.</t>
        </is>
      </c>
      <c r="M34" s="13" t="inlineStr">
        <is>
          <t>Energiya, chidamlilik va yog' almashinuvi uchun L-karnitin.</t>
        </is>
      </c>
      <c r="N3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34" s="14" t="inlineStr">
        <is>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is>
      </c>
      <c r="P34" s="12" t="inlineStr">
        <is>
          <t>L-Carnitine — 850 мг в 2 капсулах; 90 капсул в упаковке</t>
        </is>
      </c>
      <c r="Q34" s="14" t="inlineStr">
        <is>
          <t>L-Carnitine — 2 kapsulada 850 mg; qadoqda 90 kapsula</t>
        </is>
      </c>
      <c r="R34" s="12" t="inlineStr">
        <is>
          <t>Принимать по 2 капсулы в день, запивая достаточным количеством воды. Рекомендуется принимать до физической активности или во время еды.</t>
        </is>
      </c>
      <c r="S34" s="14" t="inlineStr">
        <is>
          <t>Kuniga 2 kapsuladan yetarli suv bilan iching. Jismoniy faoliyatdan oldin yoki ovqat vaqtida ichish tavsiya etiladi.</t>
        </is>
      </c>
      <c r="T3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4" s="14" t="inlineStr">
        <is>
          <t>Quruq, salqin joyda, 25°C dan oshmagan haroratda saqlang. Namlik va toʻgʻridan-toʻgʻri quyosh nuridan saqlang. Bolalar yeta olmaydigan joyda saqlang.</t>
        </is>
      </c>
      <c r="V34" s="12" t="inlineStr">
        <is>
          <t>ECOVITA</t>
        </is>
      </c>
      <c r="W34" s="12" t="inlineStr">
        <is>
          <t>Россия</t>
        </is>
      </c>
      <c r="X34" s="14" t="inlineStr">
        <is>
          <t>images/ecovita-l-carnitine.jpg</t>
        </is>
      </c>
      <c r="Y34" s="12" t="inlineStr">
        <is>
          <t>опубликован</t>
        </is>
      </c>
    </row>
    <row r="35" ht="78.05" customHeight="1">
      <c r="A35" s="12" t="inlineStr">
        <is>
          <t>ecovita-lions-mane</t>
        </is>
      </c>
      <c r="B35" s="12" t="inlineStr">
        <is>
          <t>ecovita-lions-mane-mushroom-90-caps</t>
        </is>
      </c>
      <c r="C35" s="12" t="inlineStr">
        <is>
          <t>ECOVITA Lion's Mane (гриб ежовик гребенчатый), 90 капсул</t>
        </is>
      </c>
      <c r="D35" s="13" t="inlineStr">
        <is>
          <t>ECOVITA Lion's Mane (kirpiksimon qo'ziqorin), 90 kapsula</t>
        </is>
      </c>
      <c r="E35" s="12" t="inlineStr">
        <is>
          <t>ECOVITA</t>
        </is>
      </c>
      <c r="F35" s="12" t="inlineStr">
        <is>
          <t>Травы и экстракты</t>
        </is>
      </c>
      <c r="G35" s="12" t="inlineStr">
        <is>
          <t>Нервная система и сон</t>
        </is>
      </c>
      <c r="H35" s="12" t="inlineStr">
        <is>
          <t>Капсулы</t>
        </is>
      </c>
      <c r="I35" s="12" t="n"/>
      <c r="J35" s="12" t="n"/>
      <c r="K35" s="12" t="n">
        <v>90</v>
      </c>
      <c r="L35" s="12" t="inlineStr">
        <is>
          <t>Экстракт ежовика гребенчатого для памяти, концентрации и ясности мышления.</t>
        </is>
      </c>
      <c r="M35" s="13" t="inlineStr">
        <is>
          <t>Xotira, diqqat va fikr aniqligi uchun kirpiksimon qo'ziqorin ekstrakti.</t>
        </is>
      </c>
      <c r="N35"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35" s="14" t="inlineStr">
        <is>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is>
      </c>
      <c r="P35" s="12" t="inlineStr">
        <is>
          <t>Экстракт гриба Lion's Mane (Hericium erinaceus). Активные вещества: B-глюканы, hericenones и erinacines</t>
        </is>
      </c>
      <c r="Q35" s="14" t="inlineStr">
        <is>
          <t>Lion's Mane qoʻziqorin ekstrakti (Hericium erinaceus). Faol moddalar: B-glyukanlar, gerikinonlar va erinatsinlar</t>
        </is>
      </c>
      <c r="R35" s="12" t="inlineStr">
        <is>
          <t>Принимать по 1–2 капсулы в день во время еды, запивая достаточным количеством воды. Рекомендуемый курс приема — от 1 месяца.</t>
        </is>
      </c>
      <c r="S35" s="14" t="inlineStr">
        <is>
          <t>Ichish 1–2 kapsuladan kuniga ovqat vaqtida, yetarli suv bilan ichish. tavsiya etilgan kurs — kamida 1 oy.</t>
        </is>
      </c>
      <c r="T35"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35" s="14" t="inlineStr">
        <is>
          <t>Quruq, salqin joyda, 25°C dan oshmagan haroratda saqlang. Namlik va toʻgʻridan-toʻgʻri quyosh nuridan saqlang. Bolalar yeta olmaydigan joyda saqlang.</t>
        </is>
      </c>
      <c r="V35" s="12" t="inlineStr">
        <is>
          <t>ECOVITA</t>
        </is>
      </c>
      <c r="W35" s="12" t="inlineStr">
        <is>
          <t>Россия</t>
        </is>
      </c>
      <c r="X35" s="14" t="inlineStr">
        <is>
          <t>images/ecovita-lions-mane.jpg</t>
        </is>
      </c>
      <c r="Y35" s="12" t="inlineStr">
        <is>
          <t>опубликован</t>
        </is>
      </c>
    </row>
    <row r="36" ht="78.05" customHeight="1">
      <c r="A36" s="12" t="inlineStr">
        <is>
          <t>ecovita-mag-citrate-b6</t>
        </is>
      </c>
      <c r="B36" s="12" t="inlineStr">
        <is>
          <t>ecovita-magnesium-citrate-b6-60</t>
        </is>
      </c>
      <c r="C36" s="12" t="inlineStr">
        <is>
          <t>ECOVITA Magnesium Citrate + B6, 60 капсул</t>
        </is>
      </c>
      <c r="D36" s="13" t="inlineStr">
        <is>
          <t>ECOVITA Magnesium Citrate + B6, 60 kapsula</t>
        </is>
      </c>
      <c r="E36" s="12" t="inlineStr">
        <is>
          <t>ECOVITA</t>
        </is>
      </c>
      <c r="F36" s="12" t="inlineStr">
        <is>
          <t>Минералы</t>
        </is>
      </c>
      <c r="G36" s="12" t="inlineStr">
        <is>
          <t>Нервная система и сон</t>
        </is>
      </c>
      <c r="H36" s="12" t="inlineStr">
        <is>
          <t>Капсулы</t>
        </is>
      </c>
      <c r="I36" s="12" t="n"/>
      <c r="J36" s="12" t="n"/>
      <c r="K36" s="12" t="n">
        <v>60</v>
      </c>
      <c r="L36" s="12" t="inlineStr">
        <is>
          <t>Цитрат магния с витамином B6 для нервной системы и сна.</t>
        </is>
      </c>
      <c r="M36" s="13" t="inlineStr">
        <is>
          <t>Asab tizimi va uyqu uchun B6 vitaminli magniy sitrat.</t>
        </is>
      </c>
      <c r="N36"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36" s="14" t="inlineStr">
        <is>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is>
      </c>
      <c r="P36" s="12" t="inlineStr">
        <is>
          <t>Magnesium Citrate; Vitamin B6; 60 капсул в упаковке</t>
        </is>
      </c>
      <c r="Q36" s="14" t="inlineStr">
        <is>
          <t>Magnesium Citrate; Vitamin B6; qadoqda 60 kapsula</t>
        </is>
      </c>
      <c r="R36" s="12" t="inlineStr">
        <is>
          <t>Принимать по 1–2 капсулы в день во время еды, запивая достаточным количеством воды.</t>
        </is>
      </c>
      <c r="S36" s="14" t="inlineStr">
        <is>
          <t>Ichish 1–2 kapsuladan kuniga ovqat vaqtida, yetarli suv bilan ichish.</t>
        </is>
      </c>
      <c r="T36"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6" s="14" t="inlineStr">
        <is>
          <t>Quruq, salqin joyda, 25°C dan oshmagan haroratda saqlang. Namlik va toʻgʻridan-toʻgʻri quyosh nuridan saqlang. Bolalar yeta olmaydigan joyda saqlang.</t>
        </is>
      </c>
      <c r="V36" s="12" t="inlineStr">
        <is>
          <t>ECOVITA</t>
        </is>
      </c>
      <c r="W36" s="12" t="inlineStr">
        <is>
          <t>Россия</t>
        </is>
      </c>
      <c r="X36" s="14" t="inlineStr">
        <is>
          <t>images/ecovita-mag-citrate-b6.jpg</t>
        </is>
      </c>
      <c r="Y36" s="12" t="inlineStr">
        <is>
          <t>опубликован</t>
        </is>
      </c>
    </row>
    <row r="37" ht="78.05" customHeight="1">
      <c r="A37" s="12" t="inlineStr">
        <is>
          <t>ecovita-marine-collagen</t>
        </is>
      </c>
      <c r="B37" s="12" t="inlineStr">
        <is>
          <t>ecovita-marine-collagen-240g</t>
        </is>
      </c>
      <c r="C37" s="12" t="inlineStr">
        <is>
          <t>ECOVITA Marine Collagen с гиалуроновой кислотой и витамином C, 240 г</t>
        </is>
      </c>
      <c r="D37" s="13" t="inlineStr">
        <is>
          <t>ECOVITA Marine Collagen gialuron kislotasi va C vitamini bilan, 240 g</t>
        </is>
      </c>
      <c r="E37" s="12" t="inlineStr">
        <is>
          <t>ECOVITA</t>
        </is>
      </c>
      <c r="F37" s="12" t="inlineStr">
        <is>
          <t>Коллаген</t>
        </is>
      </c>
      <c r="G37" s="12" t="inlineStr">
        <is>
          <t>Красота: волосы, кожа, ногти</t>
        </is>
      </c>
      <c r="H37" s="12" t="inlineStr">
        <is>
          <t>Порошок</t>
        </is>
      </c>
      <c r="I37" s="12" t="n"/>
      <c r="J37" s="12" t="n"/>
      <c r="K37" s="12" t="n">
        <v>1</v>
      </c>
      <c r="L37" s="12" t="inlineStr">
        <is>
          <t>Морской коллаген в порошке с гиалуроновой кислотой и витамином C.</t>
        </is>
      </c>
      <c r="M37" s="13" t="inlineStr">
        <is>
          <t>Gialuron kislotasi va C vitaminli kukundagi dengiz kollageni.</t>
        </is>
      </c>
      <c r="N37"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37" s="14" t="inlineStr">
        <is>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37" s="12" t="inlineStr">
        <is>
          <t>Порция = 2 столовые ложки без горки (11 г): белки — 10 г; гидролизованный коллаген — 10 г; гиалуроновая кислота; витамин C</t>
        </is>
      </c>
      <c r="Q37" s="14" t="inlineStr">
        <is>
          <t>Porsiya = 2 tepasiz osh qoshiq (11 g): oqsillar — 10 g; gidrolizlangan kollagen — 10 g; gialuron kislotasi; vitamin C</t>
        </is>
      </c>
      <c r="R37" s="12" t="inlineStr">
        <is>
          <t>Добавьте 2 столовых ложки без горки в воду, сок или любимый напиток каждый день.</t>
        </is>
      </c>
      <c r="S37" s="14" t="inlineStr">
        <is>
          <t>Har kuni suv, sharbat yoki sevimli ichimlikka qoʻshing.</t>
        </is>
      </c>
      <c r="T37"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7" s="14" t="inlineStr">
        <is>
          <t>Ogohlantirish. Faqat kattalar uchun. Agar homilador boʻlsangiz, emizayotgan boʻlsangiz, dori qabul qilayotgan boʻlsangiz yoki kasalligingiz boʻlsa, shifokor bilan maslahatlashing.</t>
        </is>
      </c>
      <c r="V37" s="12" t="inlineStr">
        <is>
          <t>ECOVITA</t>
        </is>
      </c>
      <c r="W37" s="12" t="inlineStr">
        <is>
          <t>Россия</t>
        </is>
      </c>
      <c r="X37" s="14" t="inlineStr">
        <is>
          <t>images/ecovita-marine-collagen.jpg</t>
        </is>
      </c>
      <c r="Y37" s="12" t="inlineStr">
        <is>
          <t>опубликован</t>
        </is>
      </c>
    </row>
    <row r="38" ht="78.05" customHeight="1">
      <c r="A38" s="12" t="inlineStr">
        <is>
          <t>ecovita-men-active</t>
        </is>
      </c>
      <c r="B38" s="12" t="inlineStr">
        <is>
          <t>ecovita-men-active-multivitamin-90</t>
        </is>
      </c>
      <c r="C38" s="12" t="inlineStr">
        <is>
          <t>ECOVITA Men Active Multivitamin, 90 таблеток</t>
        </is>
      </c>
      <c r="D38" s="13" t="inlineStr">
        <is>
          <t>ECOVITA Men Active Multivitamin, 90 tabletka</t>
        </is>
      </c>
      <c r="E38" s="12" t="inlineStr">
        <is>
          <t>ECOVITA</t>
        </is>
      </c>
      <c r="F38" s="12" t="inlineStr">
        <is>
          <t>Мультивитамины</t>
        </is>
      </c>
      <c r="G38" s="12" t="inlineStr">
        <is>
          <t>Спортивное питание</t>
        </is>
      </c>
      <c r="H38" s="12" t="inlineStr">
        <is>
          <t>Таблетки</t>
        </is>
      </c>
      <c r="I38" s="12" t="n"/>
      <c r="J38" s="12" t="n"/>
      <c r="K38" s="12" t="n">
        <v>90</v>
      </c>
      <c r="L38" s="12" t="inlineStr">
        <is>
          <t>Мультивитамины для мужчин: энергия, иммунитет, активность.</t>
        </is>
      </c>
      <c r="M38" s="13" t="inlineStr">
        <is>
          <t>Erkaklar uchun multivitaminlar: energiya, immunitet, faollik.</t>
        </is>
      </c>
      <c r="N38"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38" s="14" t="inlineStr">
        <is>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is>
      </c>
      <c r="P38" s="12" t="inlineStr">
        <is>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is>
      </c>
      <c r="Q38" s="14" t="inlineStr">
        <is>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is>
      </c>
      <c r="R38" s="12" t="inlineStr">
        <is>
          <t>Принимать по 1 таблетке в день во время еды, запивая достаточным количеством воды.</t>
        </is>
      </c>
      <c r="S38" s="14" t="inlineStr">
        <is>
          <t>Ichish 1 tabletkadan kuniga ovqat vaqtida, yetarli suv bilan ichish.</t>
        </is>
      </c>
      <c r="T38"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38" s="14" t="inlineStr">
        <is>
          <t>Quruq, salqin joyda, 25°C dan oshmagan haroratda saqlang. Namlik va toʻgʻridan-toʻgʻri quyosh nuridan saqlang. Bolalar yeta olmaydigan joyda saqlang.</t>
        </is>
      </c>
      <c r="V38" s="12" t="inlineStr">
        <is>
          <t>ECOVITA</t>
        </is>
      </c>
      <c r="W38" s="12" t="inlineStr">
        <is>
          <t>Россия</t>
        </is>
      </c>
      <c r="X38" s="14" t="inlineStr">
        <is>
          <t>images/ecovita-men-active.jpg</t>
        </is>
      </c>
      <c r="Y38" s="12" t="inlineStr">
        <is>
          <t>опубликован</t>
        </is>
      </c>
    </row>
    <row r="39" ht="78.05" customHeight="1">
      <c r="A39" s="12" t="inlineStr">
        <is>
          <t>ecovita-myo-inositol</t>
        </is>
      </c>
      <c r="B39" s="12" t="inlineStr">
        <is>
          <t>ecovita-myo-inositol-500mg-100</t>
        </is>
      </c>
      <c r="C39" s="12" t="inlineStr">
        <is>
          <t>ECOVITA Myo-Inositol 500 мг / 200 мкг, 100 капсул</t>
        </is>
      </c>
      <c r="D39" s="13" t="inlineStr">
        <is>
          <t>ECOVITA Myo-Inositol 500 mg / 200 mkg, 100 kapsula</t>
        </is>
      </c>
      <c r="E39" s="12" t="inlineStr">
        <is>
          <t>ECOVITA</t>
        </is>
      </c>
      <c r="F39" s="12" t="inlineStr">
        <is>
          <t>Витамины</t>
        </is>
      </c>
      <c r="G39" s="12" t="inlineStr">
        <is>
          <t>Нервная система и сон</t>
        </is>
      </c>
      <c r="H39" s="12" t="inlineStr">
        <is>
          <t>Капсулы</t>
        </is>
      </c>
      <c r="I39" s="12" t="n">
        <v>500</v>
      </c>
      <c r="J39" s="12" t="inlineStr">
        <is>
          <t>мг</t>
        </is>
      </c>
      <c r="K39" s="12" t="n">
        <v>100</v>
      </c>
      <c r="L39" s="12" t="inlineStr">
        <is>
          <t>Мио-инозитол для нервной системы и углеводного обмена.</t>
        </is>
      </c>
      <c r="M39" s="13" t="inlineStr">
        <is>
          <t>Asab tizimi va uglevod almashinuvi uchun mio-inozitol.</t>
        </is>
      </c>
      <c r="N39"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39"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39" s="12" t="inlineStr">
        <is>
          <t>Порция = 1 капсула: инозитол — 500 мг</t>
        </is>
      </c>
      <c r="Q39" s="14" t="inlineStr">
        <is>
          <t>Porsiya = 1 kapsula: inozitol — 500 mg</t>
        </is>
      </c>
      <c r="R39" s="12" t="inlineStr">
        <is>
          <t>Принимать по 1 капсуле в день в случае необходимости.</t>
        </is>
      </c>
      <c r="S39" s="14" t="inlineStr">
        <is>
          <t>Ichish 1 kapsuladan kuniga zarur boʻlganda.</t>
        </is>
      </c>
      <c r="T3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39" s="14" t="inlineStr">
        <is>
          <t>Ogohlantirish. Faqat kattalar uchun. Homiladorlik, emizish davrida, kasallik yoki dori qabul qilishda qoʻllashdan oldin shifokor bilan maslahatlashish lozim.</t>
        </is>
      </c>
      <c r="V39" s="12" t="inlineStr">
        <is>
          <t>ECOVITA</t>
        </is>
      </c>
      <c r="W39" s="12" t="inlineStr">
        <is>
          <t>Россия</t>
        </is>
      </c>
      <c r="X39" s="14" t="inlineStr">
        <is>
          <t>images/ecovita-myo-inositol.jpg</t>
        </is>
      </c>
      <c r="Y39" s="12" t="inlineStr">
        <is>
          <t>опубликован</t>
        </is>
      </c>
    </row>
    <row r="40" ht="78.05" customHeight="1">
      <c r="A40" s="12" t="inlineStr">
        <is>
          <t>ecovita-omega3-100</t>
        </is>
      </c>
      <c r="B40" s="12" t="inlineStr">
        <is>
          <t>ecovita-omega-3-epa540-dha360-100</t>
        </is>
      </c>
      <c r="C40" s="12" t="inlineStr">
        <is>
          <t>ECOVITA Omega 3, ЭПК 540 мг / ДГК 360 мг, 100 капсул</t>
        </is>
      </c>
      <c r="D40" s="13" t="inlineStr">
        <is>
          <t>ECOVITA Omega 3, EPK 540 mg / DGK 360 mg, 100 kapsula</t>
        </is>
      </c>
      <c r="E40" s="12" t="inlineStr">
        <is>
          <t>ECOVITA</t>
        </is>
      </c>
      <c r="F40" s="12" t="inlineStr">
        <is>
          <t>Омега-3</t>
        </is>
      </c>
      <c r="G40" s="12" t="n"/>
      <c r="H40" s="12" t="inlineStr">
        <is>
          <t>Капсулы</t>
        </is>
      </c>
      <c r="I40" s="12" t="n">
        <v>1000</v>
      </c>
      <c r="J40" s="12" t="inlineStr">
        <is>
          <t>мг</t>
        </is>
      </c>
      <c r="K40" s="12" t="n">
        <v>100</v>
      </c>
      <c r="L40" s="12" t="inlineStr">
        <is>
          <t>Концентрированная омега-3, большая упаковка.</t>
        </is>
      </c>
      <c r="M40" s="13" t="inlineStr">
        <is>
          <t>Konsentratsiyalangan omega-3, katta qadoq.</t>
        </is>
      </c>
      <c r="N40"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40" s="14" t="inlineStr">
        <is>
          <t>EPK va DGK omega-3 yogʻ kislotalarini istemol qilish yurak ishemik kasalligi xavfini kamaytirishi mumkin. Omega-3 yurak va qon tomirlari, immunitet tizimi, koʻrish va kognitiv funksiyalar uchun zarur.</t>
        </is>
      </c>
      <c r="P40" s="12" t="inlineStr">
        <is>
          <t>2 капсулы: концентрат натурального рыбьего жира — 2 г (2000 мг); ЭПК — 360 мг; ДГК — 240 мг</t>
        </is>
      </c>
      <c r="Q40" s="14" t="inlineStr">
        <is>
          <t>2 kapsula: tabiiy baliq yogʻi konsentrati — 2 g (2000 mg); EPK — 360 mg; DGK — 240 mg</t>
        </is>
      </c>
      <c r="R40" s="12" t="inlineStr">
        <is>
          <t>Принимать по 2 капсулы 2 раза в день во время еды.</t>
        </is>
      </c>
      <c r="S40" s="14" t="inlineStr">
        <is>
          <t>Ichish 2 kapsuladan 2 marta kuniga ovqat vaqtida.</t>
        </is>
      </c>
      <c r="T40" s="12" t="inlineStr">
        <is>
          <t>Только для взрослых. Если вы беременны, кормите грудью, принимаете лекарства или у вас есть заболевания, проконсультируйтесь с врачом.</t>
        </is>
      </c>
      <c r="U40" s="14" t="inlineStr">
        <is>
          <t>Faqat kattalar uchun. Agar homilador boʻlsangiz, emizayotgan boʻlsangiz, dori qabul qilayotgan boʻlsangiz yoki kasalligingiz boʻlsa, shifokor bilan maslahatlashing.</t>
        </is>
      </c>
      <c r="V40" s="12" t="inlineStr">
        <is>
          <t>ECOVITA</t>
        </is>
      </c>
      <c r="W40" s="12" t="inlineStr">
        <is>
          <t>Россия</t>
        </is>
      </c>
      <c r="X40" s="14" t="inlineStr">
        <is>
          <t>images/ecovita-omega3-100.jpg</t>
        </is>
      </c>
      <c r="Y40" s="12" t="inlineStr">
        <is>
          <t>опубликован</t>
        </is>
      </c>
    </row>
    <row r="41" ht="78.05" customHeight="1">
      <c r="A41" s="12" t="inlineStr">
        <is>
          <t>ecovita-omega3-30</t>
        </is>
      </c>
      <c r="B41" s="12" t="inlineStr">
        <is>
          <t>ecovita-omega-3-epa540-dha360-30</t>
        </is>
      </c>
      <c r="C41" s="12" t="inlineStr">
        <is>
          <t>ECOVITA Omega 3, ЭПК 540 мг / ДГК 360 мг, 30 капсул</t>
        </is>
      </c>
      <c r="D41" s="13" t="inlineStr">
        <is>
          <t>ECOVITA Omega 3, EPK 540 mg / DGK 360 mg, 30 kapsula</t>
        </is>
      </c>
      <c r="E41" s="12" t="inlineStr">
        <is>
          <t>ECOVITA</t>
        </is>
      </c>
      <c r="F41" s="12" t="inlineStr">
        <is>
          <t>Омега-3</t>
        </is>
      </c>
      <c r="G41" s="12" t="n"/>
      <c r="H41" s="12" t="inlineStr">
        <is>
          <t>Капсулы</t>
        </is>
      </c>
      <c r="I41" s="12" t="n">
        <v>1000</v>
      </c>
      <c r="J41" s="12" t="inlineStr">
        <is>
          <t>мг</t>
        </is>
      </c>
      <c r="K41" s="12" t="n">
        <v>30</v>
      </c>
      <c r="L41" s="12" t="inlineStr">
        <is>
          <t>Концентрированная омега-3 для сердца, сосудов и мозга.</t>
        </is>
      </c>
      <c r="M41" s="13" t="inlineStr">
        <is>
          <t>Yurak, qon tomirlar va miya uchun konsentratsiyalangan omega-3.</t>
        </is>
      </c>
      <c r="N41"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41" s="14" t="inlineStr">
        <is>
          <t>EPK va DGK omega-3 yogʻ kislotalarini istemol qilish yurak ishemik kasalligi xavfini kamaytirishi mumkin. Omega-3 yurak va qon tomirlari, immunitet tizimi, koʻrish va kognitiv funksiyalar uchun zarur.</t>
        </is>
      </c>
      <c r="P41" s="12" t="inlineStr">
        <is>
          <t>2 капсулы: концентрат натурального рыбьего жира — 2 г (2000 мг); ЭПК (эйкозапентаеновая кислота) — 360 мг; ДГК (докозагексаеновая кислота) — 240 мг</t>
        </is>
      </c>
      <c r="Q41" s="14" t="inlineStr">
        <is>
          <t>2 kapsula: tabiiy baliq yogʻi konsentrati — 2 g (2000 mg); EPK (eykozapentaen kislotasi) — 360 mg; DGK (dokozageksaen kislotasi) — 240 mg</t>
        </is>
      </c>
      <c r="R41" s="12" t="inlineStr">
        <is>
          <t>Принимать по 2 капсулы 2 раза в день во время еды.</t>
        </is>
      </c>
      <c r="S41" s="14" t="inlineStr">
        <is>
          <t>Ichish 2 kapsuladan 2 marta kuniga ovqat vaqtida.</t>
        </is>
      </c>
      <c r="T41" s="12" t="inlineStr">
        <is>
          <t>Только для взрослых. Если вы беременны, кормите грудью, принимаете лекарства или у вас есть заболевания, проконсультируйтесь с врачом.</t>
        </is>
      </c>
      <c r="U41" s="14" t="inlineStr">
        <is>
          <t>Faqat kattalar uchun. Agar homilador boʻlsangiz, emizayotgan boʻlsangiz, dori qabul qilayotgan boʻlsangiz yoki kasalligingiz boʻlsa, shifokor bilan maslahatlashing.</t>
        </is>
      </c>
      <c r="V41" s="12" t="inlineStr">
        <is>
          <t>ECOVITA</t>
        </is>
      </c>
      <c r="W41" s="12" t="inlineStr">
        <is>
          <t>Россия</t>
        </is>
      </c>
      <c r="X41" s="14" t="inlineStr">
        <is>
          <t>images/ecovita-omega3-30.jpg</t>
        </is>
      </c>
      <c r="Y41" s="12" t="inlineStr">
        <is>
          <t>опубликован</t>
        </is>
      </c>
    </row>
    <row r="42" ht="78.05" customHeight="1">
      <c r="A42" s="12" t="inlineStr">
        <is>
          <t>ecovita-selenium-100</t>
        </is>
      </c>
      <c r="B42" s="12" t="inlineStr">
        <is>
          <t>ecovita-selenium-100mcg-90</t>
        </is>
      </c>
      <c r="C42" s="12" t="inlineStr">
        <is>
          <t>ECOVITA Selenium 100 мкг, 90 капсул</t>
        </is>
      </c>
      <c r="D42" s="13" t="inlineStr">
        <is>
          <t>ECOVITA Selenium 100 mkg, 90 kapsula</t>
        </is>
      </c>
      <c r="E42" s="12" t="inlineStr">
        <is>
          <t>ECOVITA</t>
        </is>
      </c>
      <c r="F42" s="12" t="inlineStr">
        <is>
          <t>Минералы</t>
        </is>
      </c>
      <c r="G42" s="12" t="inlineStr">
        <is>
          <t>Антиоксиданты</t>
        </is>
      </c>
      <c r="H42" s="12" t="inlineStr">
        <is>
          <t>Капсулы</t>
        </is>
      </c>
      <c r="I42" s="12" t="n">
        <v>100</v>
      </c>
      <c r="J42" s="12" t="inlineStr">
        <is>
          <t>мкг</t>
        </is>
      </c>
      <c r="K42" s="12" t="n">
        <v>90</v>
      </c>
      <c r="L42" s="12" t="inlineStr">
        <is>
          <t>Селен для щитовидной железы и антиоксидантной защиты.</t>
        </is>
      </c>
      <c r="M42" s="13" t="inlineStr">
        <is>
          <t>Qalqonsimon bez va antioksidant himoya uchun selen.</t>
        </is>
      </c>
      <c r="N42"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42"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42" s="12" t="inlineStr">
        <is>
          <t>Порция = 1 капсула: селен (элементарный, из L-селенометионина)</t>
        </is>
      </c>
      <c r="Q42" s="14" t="inlineStr">
        <is>
          <t>Porsiya = 1 kapsula: selen (elementar, L-selenometionindan)</t>
        </is>
      </c>
      <c r="R42" s="12" t="inlineStr">
        <is>
          <t>Принимать по 1 капсуле в день во время еды.</t>
        </is>
      </c>
      <c r="S42" s="14" t="inlineStr">
        <is>
          <t>Ichish 1 kapsuladan kuniga ovqat vaqtida.</t>
        </is>
      </c>
      <c r="T42"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42" s="14" t="inlineStr">
        <is>
          <t>Faqat kattalar uchun. Homiladorlik, emizish davrida, dori qabul qilishda yoki kasallik mavjud boʻlganda shifokor bilan maslahatlashing.</t>
        </is>
      </c>
      <c r="V42" s="12" t="inlineStr">
        <is>
          <t>ECOVITA</t>
        </is>
      </c>
      <c r="W42" s="12" t="inlineStr">
        <is>
          <t>Россия</t>
        </is>
      </c>
      <c r="X42" s="14" t="inlineStr">
        <is>
          <t>images/ecovita-selenium-100.jpg</t>
        </is>
      </c>
      <c r="Y42" s="12" t="inlineStr">
        <is>
          <t>опубликован</t>
        </is>
      </c>
    </row>
    <row r="43" ht="78.05" customHeight="1">
      <c r="A43" s="12" t="inlineStr">
        <is>
          <t>ecovita-sunflower-lecithin</t>
        </is>
      </c>
      <c r="B43" s="12" t="inlineStr">
        <is>
          <t>ecovita-sunflower-lecithin-1000mg-100</t>
        </is>
      </c>
      <c r="C43" s="12" t="inlineStr">
        <is>
          <t>ECOVITA Sunflower Lecithin 1000 мг, 100 капсул</t>
        </is>
      </c>
      <c r="D43" s="13" t="inlineStr">
        <is>
          <t>ECOVITA Sunflower Lecithin 1000 mg, 100 kapsula</t>
        </is>
      </c>
      <c r="E43" s="12" t="inlineStr">
        <is>
          <t>ECOVITA</t>
        </is>
      </c>
      <c r="F43" s="12" t="inlineStr">
        <is>
          <t>Другое</t>
        </is>
      </c>
      <c r="G43" s="12" t="inlineStr">
        <is>
          <t>Пищеварение и печень</t>
        </is>
      </c>
      <c r="H43" s="12" t="inlineStr">
        <is>
          <t>Капсулы</t>
        </is>
      </c>
      <c r="I43" s="12" t="n">
        <v>1000</v>
      </c>
      <c r="J43" s="12" t="inlineStr">
        <is>
          <t>мг</t>
        </is>
      </c>
      <c r="K43" s="12" t="n">
        <v>100</v>
      </c>
      <c r="L43" s="12" t="inlineStr">
        <is>
          <t>Подсолнечный лецитин для сосудов, печени и нервной системы.</t>
        </is>
      </c>
      <c r="M43" s="13" t="inlineStr">
        <is>
          <t>Qon tomirlar, jigar va asab tizimi uchun kungaboqar letsitini.</t>
        </is>
      </c>
      <c r="N43"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43"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43" s="12" t="inlineStr">
        <is>
          <t>Натуральные фосфолипиды: фосфатидилхолин, фосфатидилинозитол, фосфатидилэтаноламин</t>
        </is>
      </c>
      <c r="Q43" s="14" t="inlineStr">
        <is>
          <t>Tabiiy fosfolipidlar: fosfatidilxolin, fosfatidilinozitol, fosfatidiletanolamin</t>
        </is>
      </c>
      <c r="R43" s="12" t="inlineStr">
        <is>
          <t>Принимать во время еды, запивая достаточным количеством воды.</t>
        </is>
      </c>
      <c r="S43" s="14" t="inlineStr">
        <is>
          <t>Ichish ovqat vaqtida, yetarli suv bilan ichish.</t>
        </is>
      </c>
      <c r="T43" s="12" t="inlineStr">
        <is>
          <t>Продукт может естественным образом менять цвет. После вскрытия упаковки хранить в сухом и прохладном месте.</t>
        </is>
      </c>
      <c r="U43" s="14" t="inlineStr">
        <is>
          <t>Mahsulot tabiiy ravishda rangini oʻzgartirishi mumkin. Ochilgandan keyin quruq va salqin joyda saqlang.</t>
        </is>
      </c>
      <c r="V43" s="12" t="inlineStr">
        <is>
          <t>ECOVITA</t>
        </is>
      </c>
      <c r="W43" s="12" t="inlineStr">
        <is>
          <t>Россия</t>
        </is>
      </c>
      <c r="X43" s="14" t="inlineStr">
        <is>
          <t>images/ecovita-sunflower-lecithin.jpg</t>
        </is>
      </c>
      <c r="Y43" s="12" t="inlineStr">
        <is>
          <t>опубликован</t>
        </is>
      </c>
    </row>
    <row r="44" ht="78.05" customHeight="1">
      <c r="A44" s="12" t="inlineStr">
        <is>
          <t>ecovita-vitamin-c-500</t>
        </is>
      </c>
      <c r="B44" s="12" t="inlineStr">
        <is>
          <t>ecovita-vitamin-c-500mg-100</t>
        </is>
      </c>
      <c r="C44" s="12" t="inlineStr">
        <is>
          <t>ECOVITA Vitamin C-500 500 мг, 100 капсул</t>
        </is>
      </c>
      <c r="D44" s="13" t="inlineStr">
        <is>
          <t>ECOVITA Vitamin C-500 500 mg, 100 kapsula</t>
        </is>
      </c>
      <c r="E44" s="12" t="inlineStr">
        <is>
          <t>ECOVITA</t>
        </is>
      </c>
      <c r="F44" s="12" t="inlineStr">
        <is>
          <t>Витамины</t>
        </is>
      </c>
      <c r="G44" s="12" t="inlineStr">
        <is>
          <t>Иммунитет</t>
        </is>
      </c>
      <c r="H44" s="12" t="inlineStr">
        <is>
          <t>Капсулы</t>
        </is>
      </c>
      <c r="I44" s="12" t="n">
        <v>500</v>
      </c>
      <c r="J44" s="12" t="inlineStr">
        <is>
          <t>мг</t>
        </is>
      </c>
      <c r="K44" s="12" t="n">
        <v>100</v>
      </c>
      <c r="L44" s="12" t="inlineStr">
        <is>
          <t>Витамин C 500 мг с шиповником.</t>
        </is>
      </c>
      <c r="M44" s="13" t="inlineStr">
        <is>
          <t>Na'matakli C vitamini 500 mg.</t>
        </is>
      </c>
      <c r="N44"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44"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44" s="12" t="inlineStr">
        <is>
          <t>Порция = 1 таблетка: витамин C (в виде аскорбиновой кислоты) — 500 мг; порошок шиповника (Rosa canina, плоды) — 40 мг</t>
        </is>
      </c>
      <c r="Q44" s="14" t="inlineStr">
        <is>
          <t>Porsiya = 1 tabletka: vitamin C (askorbin kislotasi shaklida) — 500 mg; na'matak kukuni (Rosa canina, meva) — 40 mg</t>
        </is>
      </c>
      <c r="R44" s="12" t="inlineStr">
        <is>
          <t>Принимать по 1 таблетке 1–3 раза в день, желательно во время еды.</t>
        </is>
      </c>
      <c r="S44" s="14" t="inlineStr">
        <is>
          <t>Ichish 1 tabletkadan 1–3 marta kuniga, afzalan ovqat vaqtida.</t>
        </is>
      </c>
      <c r="T44"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44" s="14" t="inlineStr">
        <is>
          <t>Ochilgandan keyin quruq va salqin joyda saqlang. Faqat kattalar uchun. Homiladorlik, emizish davrida, dori qabul qilishda yoki kasallik mavjud boʻlganda shifokor bilan maslahatlashing.</t>
        </is>
      </c>
      <c r="V44" s="12" t="inlineStr">
        <is>
          <t>ECOVITA</t>
        </is>
      </c>
      <c r="W44" s="12" t="inlineStr">
        <is>
          <t>Россия</t>
        </is>
      </c>
      <c r="X44" s="14" t="inlineStr">
        <is>
          <t>images/ecovita-vitamin-c-500.jpg</t>
        </is>
      </c>
      <c r="Y44" s="12" t="inlineStr">
        <is>
          <t>опубликован</t>
        </is>
      </c>
    </row>
    <row r="45" ht="78.05" customHeight="1">
      <c r="A45" s="12" t="inlineStr">
        <is>
          <t>ecovita-women-balance</t>
        </is>
      </c>
      <c r="B45" s="12" t="inlineStr">
        <is>
          <t>ecovita-women-balance-multivitamin-90</t>
        </is>
      </c>
      <c r="C45" s="12" t="inlineStr">
        <is>
          <t>ECOVITA Women Balance Multivitamin, 90 таблеток</t>
        </is>
      </c>
      <c r="D45" s="13" t="inlineStr">
        <is>
          <t>ECOVITA Women Balance Multivitamin, 90 tabletka</t>
        </is>
      </c>
      <c r="E45" s="12" t="inlineStr">
        <is>
          <t>ECOVITA</t>
        </is>
      </c>
      <c r="F45" s="12" t="inlineStr">
        <is>
          <t>Мультивитамины</t>
        </is>
      </c>
      <c r="G45" s="12" t="inlineStr">
        <is>
          <t>Красота: волосы, кожа, ногти</t>
        </is>
      </c>
      <c r="H45" s="12" t="inlineStr">
        <is>
          <t>Таблетки</t>
        </is>
      </c>
      <c r="I45" s="12" t="n"/>
      <c r="J45" s="12" t="n"/>
      <c r="K45" s="12" t="n">
        <v>90</v>
      </c>
      <c r="L45" s="12" t="inlineStr">
        <is>
          <t>Мультивитамины для женщин: энергия, красота, внутренний баланс.</t>
        </is>
      </c>
      <c r="M45" s="13" t="inlineStr">
        <is>
          <t>Ayollar uchun multivitaminlar: energiya, go'zallik, ichki muvozanat.</t>
        </is>
      </c>
      <c r="N45"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45" s="14" t="inlineStr">
        <is>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is>
      </c>
      <c r="P45" s="12" t="inlineStr">
        <is>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is>
      </c>
      <c r="Q45" s="14" t="inlineStr">
        <is>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is>
      </c>
      <c r="R45" s="12" t="inlineStr">
        <is>
          <t>Принимать по 1 таблетке в день во время еды, запивая достаточным количеством воды.</t>
        </is>
      </c>
      <c r="S45" s="14" t="inlineStr">
        <is>
          <t>Ichish 1 tabletkadan kuniga ovqat vaqtida, yetarli suv bilan ichish.</t>
        </is>
      </c>
      <c r="T45"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45" s="14" t="inlineStr">
        <is>
          <t>Quruq, salqin joyda, 25°C dan oshmagan haroratda saqlang. Namlik va toʻgʻridan-toʻgʻri quyosh nuridan saqlang. Bolalar yeta olmaydigan joyda saqlang.</t>
        </is>
      </c>
      <c r="V45" s="12" t="inlineStr">
        <is>
          <t>ECOVITA</t>
        </is>
      </c>
      <c r="W45" s="12" t="inlineStr">
        <is>
          <t>Россия</t>
        </is>
      </c>
      <c r="X45" s="14" t="inlineStr">
        <is>
          <t>images/ecovita-women-balance.jpg</t>
        </is>
      </c>
      <c r="Y45" s="12" t="inlineStr">
        <is>
          <t>опубликован</t>
        </is>
      </c>
    </row>
    <row r="46" ht="78.05" customHeight="1">
      <c r="A46" s="12" t="inlineStr">
        <is>
          <t>ecovita-zinc-picolinate</t>
        </is>
      </c>
      <c r="B46" s="12" t="inlineStr">
        <is>
          <t>ecovita-zinc-picolinate-125mg-60</t>
        </is>
      </c>
      <c r="C46" s="12" t="inlineStr">
        <is>
          <t>ECOVITA Zinc Picolinate 125 мг, 60 капсул</t>
        </is>
      </c>
      <c r="D46" s="13" t="inlineStr">
        <is>
          <t>ECOVITA Zinc Picolinate 125 mg, 60 kapsula</t>
        </is>
      </c>
      <c r="E46" s="12" t="inlineStr">
        <is>
          <t>ECOVITA</t>
        </is>
      </c>
      <c r="F46" s="12" t="inlineStr">
        <is>
          <t>Минералы</t>
        </is>
      </c>
      <c r="G46" s="12" t="inlineStr">
        <is>
          <t>Иммунитет</t>
        </is>
      </c>
      <c r="H46" s="12" t="inlineStr">
        <is>
          <t>Капсулы</t>
        </is>
      </c>
      <c r="I46" s="12" t="n">
        <v>125</v>
      </c>
      <c r="J46" s="12" t="inlineStr">
        <is>
          <t>мг</t>
        </is>
      </c>
      <c r="K46" s="12" t="n">
        <v>60</v>
      </c>
      <c r="L46" s="12" t="inlineStr">
        <is>
          <t>Пиколинат цинка для иммунитета, кожи, волос и ногтей.</t>
        </is>
      </c>
      <c r="M46" s="13" t="inlineStr">
        <is>
          <t>Immunitet, teri, soch va tirnoqlar uchun rux pikolinati.</t>
        </is>
      </c>
      <c r="N46"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46" s="14" t="inlineStr">
        <is>
          <t>Rux hujayralarning normal oʻsishi va boʻlinishi, toʻqimalar regeneratsiyasi, teri, soch va tirnoqlar goʻzalligini saqlash, asab, immun, reproduktiv tizim ishi uchun zarur, hid va taʼm bilish hamda koʻrish uchun javobgardir.</t>
        </is>
      </c>
      <c r="P46" s="12" t="inlineStr">
        <is>
          <t>Пиколинат цинка 125 mg
в том числе Цинк
25 mg</t>
        </is>
      </c>
      <c r="Q46" s="14" t="inlineStr">
        <is>
          <t>Rux pikolinat 125 mg
Shundan rux 25 mg</t>
        </is>
      </c>
      <c r="R46" s="12" t="inlineStr">
        <is>
          <t>Принимать по 1 капсуле в день во время еды.</t>
        </is>
      </c>
      <c r="S46" s="14" t="inlineStr">
        <is>
          <t>Ichish 1 kapsuladan kuniga ovqat vaqtida.</t>
        </is>
      </c>
      <c r="T46"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46" s="14" t="inlineStr">
        <is>
          <t>Faqat kattalar uchun. Bu mahsulot uzoq muddatli qoʻllash uchun moʻljallanmagan; koʻrsatmaga muvofiq qabul qiling. Homiladorlik yoki emizish davrida qabul qilmaslik kerak.</t>
        </is>
      </c>
      <c r="V46" s="12" t="inlineStr">
        <is>
          <t>ECOVITA</t>
        </is>
      </c>
      <c r="W46" s="12" t="inlineStr">
        <is>
          <t>Россия</t>
        </is>
      </c>
      <c r="X46" s="14" t="inlineStr">
        <is>
          <t>images/ecovita-zinc-picolinate.jpg</t>
        </is>
      </c>
      <c r="Y46" s="12" t="inlineStr">
        <is>
          <t>опубликован</t>
        </is>
      </c>
    </row>
    <row r="47" ht="78.05" customHeight="1">
      <c r="A47" s="12" t="inlineStr">
        <is>
          <t>le-bioactive-b-complex</t>
        </is>
      </c>
      <c r="B47" s="12" t="inlineStr">
        <is>
          <t>life-extension-bioactive-b-complex-60</t>
        </is>
      </c>
      <c r="C47" s="12" t="inlineStr">
        <is>
          <t>Life Extension BioActive B-Complex, 60 вегетарианских капсул</t>
        </is>
      </c>
      <c r="D47" s="13" t="inlineStr">
        <is>
          <t>Life Extension BioActive B-Complex, 60 vegetarian kapsula</t>
        </is>
      </c>
      <c r="E47" s="12" t="inlineStr">
        <is>
          <t>Life Extension</t>
        </is>
      </c>
      <c r="F47" s="12" t="inlineStr">
        <is>
          <t>Витамины</t>
        </is>
      </c>
      <c r="G47" s="12" t="n"/>
      <c r="H47" s="12" t="inlineStr">
        <is>
          <t>Капсулы</t>
        </is>
      </c>
      <c r="I47" s="12" t="n"/>
      <c r="J47" s="12" t="n"/>
      <c r="K47" s="12" t="n">
        <v>60</v>
      </c>
      <c r="L47" s="12" t="inlineStr">
        <is>
          <t>Витамины группы B в биоактивных формах, готовых к усвоению.</t>
        </is>
      </c>
      <c r="M47" s="13" t="inlineStr">
        <is>
          <t>O'zlashtirishga tayyor bioaktiv shakldagi B guruhi vitaminlari.</t>
        </is>
      </c>
      <c r="N47"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47" s="14" t="inlineStr">
        <is>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is>
      </c>
      <c r="P47" s="12" t="inlineStr">
        <is>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is>
      </c>
      <c r="Q47" s="14" t="inlineStr">
        <is>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is>
      </c>
      <c r="R47" s="12" t="inlineStr">
        <is>
          <t>Принимать по две (2) капсулы в день во время еды или по рекомендации врача.</t>
        </is>
      </c>
      <c r="S47" s="14" t="inlineStr">
        <is>
          <t>Kuniga 2 kapsulani ovqat vaqtida yoki shifokor tavsiyasiga koʻra iching.</t>
        </is>
      </c>
      <c r="T47"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47" s="14" t="inlineStr">
        <is>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is>
      </c>
      <c r="V47" s="12" t="inlineStr">
        <is>
          <t>Life Extension</t>
        </is>
      </c>
      <c r="W47" s="12" t="inlineStr">
        <is>
          <t>США</t>
        </is>
      </c>
      <c r="X47" s="14" t="inlineStr">
        <is>
          <t>images/le-bioactive-b-complex.jpg</t>
        </is>
      </c>
      <c r="Y47" s="12" t="inlineStr">
        <is>
          <t>опубликован</t>
        </is>
      </c>
    </row>
    <row r="48" ht="78.05" customHeight="1">
      <c r="A48" s="12" t="inlineStr">
        <is>
          <t>le-inositol-1000</t>
        </is>
      </c>
      <c r="B48" s="12" t="inlineStr">
        <is>
          <t>life-extension-inositol-1000mg-360</t>
        </is>
      </c>
      <c r="C48" s="12" t="inlineStr">
        <is>
          <t>Life Extension Inositol Caps 1000 мг, 360 вегетарианских капсул</t>
        </is>
      </c>
      <c r="D48" s="13" t="inlineStr">
        <is>
          <t>Life Extension Inositol Caps 1000 mg, 360 vegetarian kapsula</t>
        </is>
      </c>
      <c r="E48" s="12" t="inlineStr">
        <is>
          <t>Life Extension</t>
        </is>
      </c>
      <c r="F48" s="12" t="inlineStr">
        <is>
          <t>Витамины</t>
        </is>
      </c>
      <c r="G48" s="12" t="n"/>
      <c r="H48" s="12" t="inlineStr">
        <is>
          <t>Капсулы</t>
        </is>
      </c>
      <c r="I48" s="12" t="n">
        <v>1000</v>
      </c>
      <c r="J48" s="12" t="inlineStr">
        <is>
          <t>мг</t>
        </is>
      </c>
      <c r="K48" s="12" t="n">
        <v>360</v>
      </c>
      <c r="L48" s="12" t="inlineStr">
        <is>
          <t>Мио-инозитол 1000 мг для метаболизма и женского здоровья.</t>
        </is>
      </c>
      <c r="M48" s="13" t="inlineStr">
        <is>
          <t>Modda almashinuvi va ayollar salomatligi uchun mio-inozitol 1000 mg.</t>
        </is>
      </c>
      <c r="N48"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48" s="14" t="inlineStr">
        <is>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is>
      </c>
      <c r="P48" s="12" t="inlineStr">
        <is>
          <t>Мио-инозитол — 1000 мг в капсуле</t>
        </is>
      </c>
      <c r="Q48" s="14" t="inlineStr">
        <is>
          <t>Mio-inozitol — kapsulada 1000 mg</t>
        </is>
      </c>
      <c r="R48" s="12" t="inlineStr">
        <is>
          <t>Принимать 1 капсулу в день во время еды или согласно рекомендациям врача. Одна упаковка рассчитана на 360 дней приема.</t>
        </is>
      </c>
      <c r="S48" s="14" t="inlineStr">
        <is>
          <t>Kuniga 1 kapsulani ovqat vaqtida yoki shifokor tavsiyasiga koʻra iching. Bitta qadoq 360 kunlik qabulga moʻljallangan.</t>
        </is>
      </c>
      <c r="T48"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48" s="14" t="inlineStr">
        <is>
          <t>Mahsulot tarkibiy qismlariga individual toʻqnashmovchilik. Faqat kattalar uchun. Agar homilador boʻlsangiz, emizayotgan boʻlsangiz, dori qabul qilayotgan boʻlsangiz yoki biror kasalligingiz boʻlsa, shifokor bilan maslahatlashing.</t>
        </is>
      </c>
      <c r="V48" s="12" t="inlineStr">
        <is>
          <t>Life Extension</t>
        </is>
      </c>
      <c r="W48" s="12" t="inlineStr">
        <is>
          <t>США</t>
        </is>
      </c>
      <c r="X48" s="14" t="inlineStr">
        <is>
          <t>images/le-inositol-1000.jpg</t>
        </is>
      </c>
      <c r="Y48" s="12" t="inlineStr">
        <is>
          <t>опубликован</t>
        </is>
      </c>
    </row>
    <row r="49" ht="78.05" customHeight="1">
      <c r="A49" s="12" t="inlineStr">
        <is>
          <t>le-neuro-mag-caps</t>
        </is>
      </c>
      <c r="B49" s="12" t="inlineStr">
        <is>
          <t>life-extension-neuro-mag-90-vegcaps</t>
        </is>
      </c>
      <c r="C49" s="12" t="inlineStr">
        <is>
          <t>Life Extension Neuro-Mag Magnesium L-Threonate, 90 вегетарианских капсул</t>
        </is>
      </c>
      <c r="D49" s="13" t="inlineStr">
        <is>
          <t>Life Extension Neuro-Mag Magnesium L-Threonate, 90 vegetarian kapsula</t>
        </is>
      </c>
      <c r="E49" s="12" t="inlineStr">
        <is>
          <t>Life Extension</t>
        </is>
      </c>
      <c r="F49" s="12" t="inlineStr">
        <is>
          <t>Минералы</t>
        </is>
      </c>
      <c r="G49" s="12" t="inlineStr">
        <is>
          <t>Нервная система и сон</t>
        </is>
      </c>
      <c r="H49" s="12" t="inlineStr">
        <is>
          <t>Капсулы</t>
        </is>
      </c>
      <c r="I49" s="12" t="n"/>
      <c r="J49" s="12" t="n"/>
      <c r="K49" s="12" t="n">
        <v>90</v>
      </c>
      <c r="L49" s="12" t="inlineStr">
        <is>
          <t>Магний L-треонат в капсулах, ориентированный на когнитивные функции.</t>
        </is>
      </c>
      <c r="M49" s="13" t="inlineStr">
        <is>
          <t>Kognitiv funksiyalarga yo'naltirilgan kapsuladagi magniy L-treonat.</t>
        </is>
      </c>
      <c r="N49"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49" s="14" t="inlineStr">
        <is>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is>
      </c>
      <c r="P49" s="12" t="inlineStr">
        <is>
          <t>Магний L-треонат</t>
        </is>
      </c>
      <c r="Q49" s="14" t="inlineStr">
        <is>
          <t>Magniy L-treonat</t>
        </is>
      </c>
      <c r="R49" s="12" t="inlineStr">
        <is>
          <t>Принимайте по три (3) капсулы в день или в соответствии с рекомендациями врача.</t>
        </is>
      </c>
      <c r="S49" s="14" t="inlineStr">
        <is>
          <t>Kuniga 3 kapsulani yoki shifokor tavsiyasiga koʻra iching.</t>
        </is>
      </c>
      <c r="T49"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49" s="14" t="inlineStr">
        <is>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is>
      </c>
      <c r="V49" s="12" t="inlineStr">
        <is>
          <t>Life Extension</t>
        </is>
      </c>
      <c r="W49" s="12" t="inlineStr">
        <is>
          <t>США</t>
        </is>
      </c>
      <c r="X49" s="14" t="inlineStr">
        <is>
          <t>images/le-neuro-mag-caps.jpg</t>
        </is>
      </c>
      <c r="Y49" s="12" t="inlineStr">
        <is>
          <t>опубликован</t>
        </is>
      </c>
    </row>
    <row r="50" ht="78.05" customHeight="1">
      <c r="A50" s="12" t="inlineStr">
        <is>
          <t>le-neuro-mag-powder</t>
        </is>
      </c>
      <c r="B50" s="12" t="inlineStr">
        <is>
          <t>life-extension-neuro-mag-powder-93g</t>
        </is>
      </c>
      <c r="C50" s="12" t="inlineStr">
        <is>
          <t>Life Extension Neuro-Mag Magnesium L-Threonate, порошок, 93,35 г</t>
        </is>
      </c>
      <c r="D50" s="13" t="inlineStr">
        <is>
          <t>Life Extension Neuro-Mag Magnesium L-Threonate, kukun, 93,35 g</t>
        </is>
      </c>
      <c r="E50" s="12" t="inlineStr">
        <is>
          <t>Life Extension</t>
        </is>
      </c>
      <c r="F50" s="12" t="inlineStr">
        <is>
          <t>Минералы</t>
        </is>
      </c>
      <c r="G50" s="12" t="inlineStr">
        <is>
          <t>Нервная система и сон</t>
        </is>
      </c>
      <c r="H50" s="12" t="inlineStr">
        <is>
          <t>Порошок</t>
        </is>
      </c>
      <c r="I50" s="12" t="n"/>
      <c r="J50" s="12" t="n"/>
      <c r="K50" s="12" t="n">
        <v>1</v>
      </c>
      <c r="L50" s="12" t="inlineStr">
        <is>
          <t>Магний L-треонат в порошке с тропическим вкусом для памяти и концентрации.</t>
        </is>
      </c>
      <c r="M50" s="13" t="inlineStr">
        <is>
          <t>Xotira va diqqat uchun tropik ta'mli kukundagi magniy L-treonat.</t>
        </is>
      </c>
      <c r="N50"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50" s="14" t="inlineStr">
        <is>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is>
      </c>
      <c r="P50" s="12" t="inlineStr">
        <is>
          <t>Магний L-треонат; натуральный ароматизатор «тропический пунш»</t>
        </is>
      </c>
      <c r="Q50" s="14" t="inlineStr">
        <is>
          <t>Magniy L-treonat; tabiiy «tropik pansh» aromatizatori</t>
        </is>
      </c>
      <c r="R50"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50" s="14" t="inlineStr">
        <is>
          <t>1 oʻlchov qoshigʻi kukunni suv yoki sharbat bilan aralashtiring. Kuniga 1 marta yoki shifokor tavsiyasiga koʻra iching. Tavsiya etilgan dozani oshirmang.</t>
        </is>
      </c>
      <c r="T50"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50" s="14" t="inlineStr">
        <is>
          <t>Mahsulotni ishlatishdan oldin qarshi koʻrsatmalar va ogohlantirishlar bilan tanishish muhim. Saqlash boʻyicha koʻrsatmalarga rioya qiling va zarur boʻlsa shifokor bilan maslahatlashing.</t>
        </is>
      </c>
      <c r="V50" s="12" t="inlineStr">
        <is>
          <t>Life Extension</t>
        </is>
      </c>
      <c r="W50" s="12" t="inlineStr">
        <is>
          <t>США</t>
        </is>
      </c>
      <c r="X50" s="14" t="inlineStr">
        <is>
          <t>images/le-neuro-mag-powder.jpg</t>
        </is>
      </c>
      <c r="Y50" s="12" t="inlineStr">
        <is>
          <t>опубликован</t>
        </is>
      </c>
    </row>
    <row r="51" ht="78.05" customHeight="1">
      <c r="A51" s="12" t="inlineStr">
        <is>
          <t>le-super-selenium</t>
        </is>
      </c>
      <c r="B51" s="12" t="inlineStr">
        <is>
          <t>life-extension-super-selenium-complex-100</t>
        </is>
      </c>
      <c r="C51" s="12" t="inlineStr">
        <is>
          <t>Life Extension Super Selenium Complex &amp; Vitamin E, 100 вегетарианских капсул</t>
        </is>
      </c>
      <c r="D51" s="13" t="inlineStr">
        <is>
          <t>Life Extension Super Selenium Complex &amp; Vitamin E, 100 vegetarian kapsula</t>
        </is>
      </c>
      <c r="E51" s="12" t="inlineStr">
        <is>
          <t>Life Extension</t>
        </is>
      </c>
      <c r="F51" s="12" t="inlineStr">
        <is>
          <t>Минералы</t>
        </is>
      </c>
      <c r="G51" s="12" t="inlineStr">
        <is>
          <t>Антиоксиданты</t>
        </is>
      </c>
      <c r="H51" s="12" t="inlineStr">
        <is>
          <t>Капсулы</t>
        </is>
      </c>
      <c r="I51" s="12" t="n"/>
      <c r="J51" s="12" t="n"/>
      <c r="K51" s="12" t="n">
        <v>100</v>
      </c>
      <c r="L51" s="12" t="inlineStr">
        <is>
          <t>Комплекс селена с витамином E для щитовидной железы и антиоксидантной защиты.</t>
        </is>
      </c>
      <c r="M51" s="13" t="inlineStr">
        <is>
          <t>Qalqonsimon bez va antioksidant himoya uchun E vitaminli selen majmuasi.</t>
        </is>
      </c>
      <c r="N51"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51" s="14" t="inlineStr">
        <is>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is>
      </c>
      <c r="P51" s="12" t="inlineStr">
        <is>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is>
      </c>
      <c r="Q51" s="14" t="inlineStr">
        <is>
          <t>1 kapsulada mavjud
Vitamin E (d-alfa tokoferil suksinat ko‘rinishida) 20,1 mg
Selen (Se-metil L-selenosistein, L-selenometionin (xamirturushsiz), natriy selenit ko‘rinishida) 200 mkg
Selen (L-selenometionin) 50 mkg
Selen (natriy selenit) 50 mkg
Selen (Se-metil L-selenosistein) 100 mkg</t>
        </is>
      </c>
      <c r="R51" s="12" t="inlineStr">
        <is>
          <t>Принимать по одной (1) капсуле ежедневно во время еды или в соответствии с рекомендациями лечащего врача.</t>
        </is>
      </c>
      <c r="S51" s="14" t="inlineStr">
        <is>
          <t>Har kuni ovqat vaqtida yoki shifokor tavsiyasiga koʻra 1 kapsuladan iching.</t>
        </is>
      </c>
      <c r="T51"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51" s="14" t="inlineStr">
        <is>
          <t>Zich yopilgan qadoqda, salqin va quruq joyda saqlang. Tavsiya etilgan dozani oshirmang. Davolanish kursidan oʻtayotgan boʻlsangiz, shuningdek homiladorlik va emizish davrida qoʻllashdan oldin shifokor bilan maslahatlashing.</t>
        </is>
      </c>
      <c r="V51" s="12" t="inlineStr">
        <is>
          <t>Life Extension</t>
        </is>
      </c>
      <c r="W51" s="12" t="inlineStr">
        <is>
          <t>США</t>
        </is>
      </c>
      <c r="X51" s="14" t="inlineStr">
        <is>
          <t>images/le-super-selenium.jpg</t>
        </is>
      </c>
      <c r="Y51" s="12" t="inlineStr">
        <is>
          <t>опубликован</t>
        </is>
      </c>
    </row>
    <row r="52" ht="78.05" customHeight="1">
      <c r="A52" s="12" t="inlineStr">
        <is>
          <t>le-two-per-day-120</t>
        </is>
      </c>
      <c r="B52" s="12" t="inlineStr">
        <is>
          <t>life-extension-two-per-day-120-caps</t>
        </is>
      </c>
      <c r="C52" s="12" t="inlineStr">
        <is>
          <t>Life Extension Two-Per-Day Multivitamin, 120 капсул</t>
        </is>
      </c>
      <c r="D52" s="13" t="inlineStr">
        <is>
          <t>Life Extension Two-Per-Day Multivitamin, 120 kapsula</t>
        </is>
      </c>
      <c r="E52" s="12" t="inlineStr">
        <is>
          <t>Life Extension</t>
        </is>
      </c>
      <c r="F52" s="12" t="inlineStr">
        <is>
          <t>Мультивитамины</t>
        </is>
      </c>
      <c r="G52" s="12" t="inlineStr">
        <is>
          <t>Витамины</t>
        </is>
      </c>
      <c r="H52" s="12" t="inlineStr">
        <is>
          <t>Капсулы</t>
        </is>
      </c>
      <c r="I52" s="12" t="n"/>
      <c r="J52" s="12" t="n"/>
      <c r="K52" s="12" t="n">
        <v>120</v>
      </c>
      <c r="L52" s="12" t="inlineStr">
        <is>
          <t>Мультивитаминный комплекс на два месяца приема.</t>
        </is>
      </c>
      <c r="M52" s="13" t="inlineStr">
        <is>
          <t>Ikki oylik qabulga mo'ljallangan multivitamin majmuasi.</t>
        </is>
      </c>
      <c r="N52"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52" s="14" t="inlineStr">
        <is>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is>
      </c>
      <c r="P52" s="12" t="inlineStr">
        <is>
          <t>Витамины, минералы и растительные компоненты в биодоступных формах</t>
        </is>
      </c>
      <c r="Q52" s="14" t="inlineStr">
        <is>
          <t>Biosingdiriladigan shakldagi vitaminlar, minerallar va oʻsimlik komponentlari</t>
        </is>
      </c>
      <c r="R52" s="12" t="inlineStr">
        <is>
          <t>Принимать по две (2) капсулы в день, разделив их на несколько приемов во время еды или по рекомендации врача.</t>
        </is>
      </c>
      <c r="S52" s="14" t="inlineStr">
        <is>
          <t>Kuniga 2 kapsulani bir necha qabulga boʻlib, ovqat vaqtida yoki shifokor tavsiyasiga koʻra iching.</t>
        </is>
      </c>
      <c r="T52"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52" s="14" t="inlineStr">
        <is>
          <t>Two-Per-Day Multivitamin — dori vositasi emas, balki biologik faol qoʻshimcha. Qabulni boshlashdan oldin ishlab chiqaruvchi tavsiyalari bilan tanishish va maxsus salomatlik holatlari mavjud boʻlsa mutaxassis bilan maslahatlashish muhim.</t>
        </is>
      </c>
      <c r="V52" s="12" t="inlineStr">
        <is>
          <t>Life Extension</t>
        </is>
      </c>
      <c r="W52" s="12" t="inlineStr">
        <is>
          <t>США</t>
        </is>
      </c>
      <c r="X52" s="14" t="inlineStr">
        <is>
          <t>images/le-two-per-day-120.jpg</t>
        </is>
      </c>
      <c r="Y52" s="12" t="inlineStr">
        <is>
          <t>опубликован</t>
        </is>
      </c>
    </row>
    <row r="53" ht="78.05" customHeight="1">
      <c r="A53" s="12" t="inlineStr">
        <is>
          <t>le-two-per-day-60</t>
        </is>
      </c>
      <c r="B53" s="12" t="inlineStr">
        <is>
          <t>life-extension-two-per-day-60-caps</t>
        </is>
      </c>
      <c r="C53" s="12" t="inlineStr">
        <is>
          <t>Life Extension Two-Per-Day Multivitamin, 60 капсул</t>
        </is>
      </c>
      <c r="D53" s="13" t="inlineStr">
        <is>
          <t>Life Extension Two-Per-Day Multivitamin, 60 kapsula</t>
        </is>
      </c>
      <c r="E53" s="12" t="inlineStr">
        <is>
          <t>Life Extension</t>
        </is>
      </c>
      <c r="F53" s="12" t="inlineStr">
        <is>
          <t>Мультивитамины</t>
        </is>
      </c>
      <c r="G53" s="12" t="inlineStr">
        <is>
          <t>Витамины</t>
        </is>
      </c>
      <c r="H53" s="12" t="inlineStr">
        <is>
          <t>Капсулы</t>
        </is>
      </c>
      <c r="I53" s="12" t="n"/>
      <c r="J53" s="12" t="n"/>
      <c r="K53" s="12" t="n">
        <v>60</v>
      </c>
      <c r="L53" s="12" t="inlineStr">
        <is>
          <t>Высококонцентрированный мультивитаминный комплекс на 2 капсулы в день.</t>
        </is>
      </c>
      <c r="M53" s="13" t="inlineStr">
        <is>
          <t>Kuniga 2 kapsulaga mo'ljallangan yuqori konsentratsiyali multivitamin majmuasi.</t>
        </is>
      </c>
      <c r="N53"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53" s="14" t="inlineStr">
        <is>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is>
      </c>
      <c r="P53" s="12" t="inlineStr">
        <is>
          <t>Основные витамины, минералы и микроэлементы; натуральный бета-каротин; натуральный витамин E; биодоступные кальций и магний</t>
        </is>
      </c>
      <c r="Q53" s="14" t="inlineStr">
        <is>
          <t>Asosiy vitaminlar, minerallar va mikroelementlar; tabiiy beta-karotin; tabiiy E vitamini; biosingdiriladigan kalsiy va magniy</t>
        </is>
      </c>
      <c r="R53"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53" s="14" t="inlineStr">
        <is>
          <t>Kuniga 2 kapsulani bir necha qabulga boʻlib, ovqat vaqtida yoki shifokor tavsiyasiga koʻra iching. Multivitaminlarni ovqat bilan birga qabul qilish maʼqul — shunda yogʻda eriydigan A, D, E vitaminlari toʻliqroq oʻzlashadi.</t>
        </is>
      </c>
      <c r="T53"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53" s="14" t="inlineStr">
        <is>
          <t>Two-Per-Day Multivitamin — dori vositasi emas, balki biologik faol qoʻshimcha. Qabulni boshlashdan oldin ishlab chiqaruvchi tavsiyalari bilan tanishish va maxsus salomatlik holatlari mavjud boʻlsa mutaxassis bilan maslahatlashish muhim.</t>
        </is>
      </c>
      <c r="V53" s="12" t="inlineStr">
        <is>
          <t>Life Extension</t>
        </is>
      </c>
      <c r="W53" s="12" t="inlineStr">
        <is>
          <t>США</t>
        </is>
      </c>
      <c r="X53" s="14" t="inlineStr">
        <is>
          <t>images/le-two-per-day-60.jpg</t>
        </is>
      </c>
      <c r="Y53" s="12" t="inlineStr">
        <is>
          <t>опубликован</t>
        </is>
      </c>
    </row>
    <row r="54" ht="78.05" customHeight="1">
      <c r="A54" s="12" t="inlineStr">
        <is>
          <t>lifeflo-liquid-iodine</t>
        </is>
      </c>
      <c r="B54" s="12" t="inlineStr">
        <is>
          <t>lifeflo-liquid-iodine-plus-59ml</t>
        </is>
      </c>
      <c r="C54" s="12" t="inlineStr">
        <is>
          <t>Life-flo Liquid Iodine Plus, 59 мл</t>
        </is>
      </c>
      <c r="D54" s="13" t="inlineStr">
        <is>
          <t>Life-flo Liquid Iodine Plus, 59 ml</t>
        </is>
      </c>
      <c r="E54" s="12" t="inlineStr">
        <is>
          <t>Life-flo</t>
        </is>
      </c>
      <c r="F54" s="12" t="inlineStr">
        <is>
          <t>Минералы</t>
        </is>
      </c>
      <c r="G54" s="12" t="n"/>
      <c r="H54" s="12" t="inlineStr">
        <is>
          <t>Жидкость</t>
        </is>
      </c>
      <c r="I54" s="12" t="n">
        <v>150</v>
      </c>
      <c r="J54" s="12" t="inlineStr">
        <is>
          <t>мкг</t>
        </is>
      </c>
      <c r="K54" s="12" t="n">
        <v>1</v>
      </c>
      <c r="L54" s="12" t="inlineStr">
        <is>
          <t>Жидкий йод в форме йодида калия для щитовидной железы.</t>
        </is>
      </c>
      <c r="M54" s="13" t="inlineStr">
        <is>
          <t>Qalqonsimon bez uchun kaliy yodidi shaklidagi suyuq yod.</t>
        </is>
      </c>
      <c r="N54"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54" s="14" t="inlineStr">
        <is>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is>
      </c>
      <c r="P54" s="12" t="inlineStr">
        <is>
          <t>В одной порции: йод (в форме йодида калия) — 150 мкг (100% суточной нормы)</t>
        </is>
      </c>
      <c r="Q54" s="14" t="inlineStr">
        <is>
          <t>Bir porsiyada: yod (kaliy yodidi shaklida) — 150 mkg (kunlik normaning 100%)</t>
        </is>
      </c>
      <c r="R54"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54" s="14" t="inlineStr">
        <is>
          <t>Kattalar kuniga 1 marta 3 tomchini bir stakan suvga qoʻshib yoki ovqat vaqtida ichsin. Tavsiya etilgan kunlik dozani oshirmang.</t>
        </is>
      </c>
      <c r="T54"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54" s="14" t="inlineStr">
        <is>
          <t>Dori vositasi emas. Qalqonsimon bez kasalliklari boʻlganda yoki yod yoxud qalqonsimon bez gormonlarini saqlovchi preparatlar qabul qilishda shifokor bilan maslahatlashish tavsiya etiladi.</t>
        </is>
      </c>
      <c r="V54" s="12" t="inlineStr">
        <is>
          <t>Life-flo</t>
        </is>
      </c>
      <c r="W54" s="12" t="inlineStr">
        <is>
          <t>США</t>
        </is>
      </c>
      <c r="X54" s="14" t="inlineStr">
        <is>
          <t>images/lifeflo-liquid-iodine.jpg</t>
        </is>
      </c>
      <c r="Y54" s="12" t="inlineStr">
        <is>
          <t>опубликован</t>
        </is>
      </c>
    </row>
    <row r="55" ht="78.05" customHeight="1">
      <c r="A55" s="12" t="inlineStr">
        <is>
          <t>na-liquid-b-complex</t>
        </is>
      </c>
      <c r="B55" s="12" t="inlineStr">
        <is>
          <t>natures-answer-liquid-b-complex-240ml</t>
        </is>
      </c>
      <c r="C55" s="12" t="inlineStr">
        <is>
          <t>Nature's Answer Liquid Vitamin B-Complex, 240 мл</t>
        </is>
      </c>
      <c r="D55" s="13" t="inlineStr">
        <is>
          <t>Nature's Answer Liquid Vitamin B-Complex, 240 ml</t>
        </is>
      </c>
      <c r="E55" s="12" t="inlineStr">
        <is>
          <t>Nature's Answer</t>
        </is>
      </c>
      <c r="F55" s="12" t="inlineStr">
        <is>
          <t>Витамины</t>
        </is>
      </c>
      <c r="G55" s="12" t="n"/>
      <c r="H55" s="12" t="inlineStr">
        <is>
          <t>Жидкость</t>
        </is>
      </c>
      <c r="I55" s="12" t="n"/>
      <c r="J55" s="12" t="n"/>
      <c r="K55" s="12" t="n">
        <v>1</v>
      </c>
      <c r="L55" s="12" t="inlineStr">
        <is>
          <t>Жидкий комплекс витаминов группы B со вкусом мандарина.</t>
        </is>
      </c>
      <c r="M55" s="13" t="inlineStr">
        <is>
          <t>Mandarin ta'mli suyuq B guruhi vitaminlari majmuasi.</t>
        </is>
      </c>
      <c r="N55"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55" s="14" t="inlineStr">
        <is>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is>
      </c>
      <c r="P55" s="12" t="inlineStr">
        <is>
          <t>Комплекс витаминов группы B; витамин C; ниацин; фолат; натуральный ароматизатор мандарина</t>
        </is>
      </c>
      <c r="Q55" s="14" t="inlineStr">
        <is>
          <t>B guruhi vitaminlari majmuasi; vitamin C; niatsin; folat; tabiiy mandarin aromatizatori</t>
        </is>
      </c>
      <c r="R55" s="12" t="inlineStr">
        <is>
          <t>В качестве пищевой добавки принимать по одной (1) столовой ложке (15 мл) в день во время еды. Можно разбавить водой или добавить в еду.</t>
        </is>
      </c>
      <c r="S55" s="14" t="inlineStr">
        <is>
          <t>Ovqat qoʻshimchasi sifatida kuniga 1 osh qoshiq (15 ml) ovqat vaqtida iching. Suv bilan suyultirish yoki ovqatga qoʻshish mumkin.</t>
        </is>
      </c>
      <c r="T55"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55" s="14" t="inlineStr">
        <is>
          <t>Zich yopilgan qadoqda, salqin va quruq joyda saqlang. Tavsiya etilgan dozani oshirmang. Ishlatishdan oldin yaxshilab chayqating. Ochilgandan keyin mahsulotni sovutgichda saqlash kerak.</t>
        </is>
      </c>
      <c r="V55" s="12" t="inlineStr">
        <is>
          <t>Nature's Answer</t>
        </is>
      </c>
      <c r="W55" s="12" t="inlineStr">
        <is>
          <t>США</t>
        </is>
      </c>
      <c r="X55" s="14" t="inlineStr">
        <is>
          <t>images/na-liquid-b-complex.jpg</t>
        </is>
      </c>
      <c r="Y55" s="12" t="inlineStr">
        <is>
          <t>опубликован</t>
        </is>
      </c>
    </row>
    <row r="56" ht="78.05" customHeight="1">
      <c r="A56" s="12" t="inlineStr">
        <is>
          <t>na-liquid-chlorophyll</t>
        </is>
      </c>
      <c r="B56" s="12" t="inlineStr">
        <is>
          <t>natures-answer-liquid-chlorophyll-480ml</t>
        </is>
      </c>
      <c r="C56" s="12" t="inlineStr">
        <is>
          <t>Nature's Answer Liquid Chlorophyll, 480 мл</t>
        </is>
      </c>
      <c r="D56" s="13" t="inlineStr">
        <is>
          <t>Nature's Answer Liquid Chlorophyll, 480 ml</t>
        </is>
      </c>
      <c r="E56" s="12" t="inlineStr">
        <is>
          <t>Nature's Answer</t>
        </is>
      </c>
      <c r="F56" s="12" t="inlineStr">
        <is>
          <t>Другое</t>
        </is>
      </c>
      <c r="G56" s="12" t="n"/>
      <c r="H56" s="12" t="inlineStr">
        <is>
          <t>Жидкость</t>
        </is>
      </c>
      <c r="I56" s="12" t="n"/>
      <c r="J56" s="12" t="n"/>
      <c r="K56" s="12" t="n">
        <v>1</v>
      </c>
      <c r="L56" s="12" t="inlineStr">
        <is>
          <t>Жидкий хлорофилл для детоксикации и свежести дыхания.</t>
        </is>
      </c>
      <c r="M56" s="13" t="inlineStr">
        <is>
          <t>Detoksikatsiya va nafas tozaligi uchun suyuq xlorofill.</t>
        </is>
      </c>
      <c r="N56"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56" s="14" t="inlineStr">
        <is>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is>
      </c>
      <c r="P56" s="12" t="inlineStr">
        <is>
          <t>Хлорофилл (натрий медный хлорофиллин)</t>
        </is>
      </c>
      <c r="Q56" s="14" t="inlineStr">
        <is>
          <t>Xlorofill (natriy mis xlorofillini)</t>
        </is>
      </c>
      <c r="R56"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56" s="14" t="inlineStr">
        <is>
          <t>Ovqat qoʻshimchasi sifatida kuniga 1 marta 15 ml (1 osh qoshiq) bir stakan suv yoki sharbatda eritib iching, yoki smuzi ichiga qoʻshish mumkin.</t>
        </is>
      </c>
      <c r="T56"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56" s="14" t="inlineStr">
        <is>
          <t>Bolalar yeta olmaydigan joyda saqlang. Homiladorlik, emizish davrida, dori qabul qilishda yoki kasallik mavjud boʻlganda qoʻllashdan oldin shifokor bilan maslahatlashish lozim. Ehtiyotkorlik bilan ishlating, mahsulot dogʻ qoldirishi mumkin.</t>
        </is>
      </c>
      <c r="V56" s="12" t="inlineStr">
        <is>
          <t>Nature's Answer</t>
        </is>
      </c>
      <c r="W56" s="12" t="inlineStr">
        <is>
          <t>США</t>
        </is>
      </c>
      <c r="X56" s="14" t="inlineStr">
        <is>
          <t>images/na-liquid-chlorophyll.jpg</t>
        </is>
      </c>
      <c r="Y56" s="12" t="inlineStr">
        <is>
          <t>опубликован</t>
        </is>
      </c>
    </row>
    <row r="57" ht="78.05" customHeight="1">
      <c r="A57" s="12" t="inlineStr">
        <is>
          <t>na-liquid-magnesium</t>
        </is>
      </c>
      <c r="B57" s="12" t="inlineStr">
        <is>
          <t>natures-answer-liquid-magnesium-480ml</t>
        </is>
      </c>
      <c r="C57" s="12" t="inlineStr">
        <is>
          <t>Nature's Answer Liquid Magnesium Malate and Glycinate, 480 мл</t>
        </is>
      </c>
      <c r="D57" s="13" t="inlineStr">
        <is>
          <t>Nature's Answer Liquid Magnesium Malate and Glycinate, 480 ml</t>
        </is>
      </c>
      <c r="E57" s="12" t="inlineStr">
        <is>
          <t>Nature's Answer</t>
        </is>
      </c>
      <c r="F57" s="12" t="inlineStr">
        <is>
          <t>Минералы</t>
        </is>
      </c>
      <c r="G57" s="12" t="n"/>
      <c r="H57" s="12" t="inlineStr">
        <is>
          <t>Жидкость</t>
        </is>
      </c>
      <c r="I57" s="12" t="n"/>
      <c r="J57" s="12" t="n"/>
      <c r="K57" s="12" t="n">
        <v>1</v>
      </c>
      <c r="L57" s="12" t="inlineStr">
        <is>
          <t>Жидкий магний в мягких хелатных формах: малат и глицинат.</t>
        </is>
      </c>
      <c r="M57" s="13" t="inlineStr">
        <is>
          <t>Yumshoq xelat shakllaridagi suyuq magniy: malat va glitsinat.</t>
        </is>
      </c>
      <c r="N57"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57" s="14" t="inlineStr">
        <is>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is>
      </c>
      <c r="P57" s="12" t="inlineStr">
        <is>
          <t>Малат магния; глицинат магния (хелаты аминокислот)</t>
        </is>
      </c>
      <c r="Q57" s="14" t="inlineStr">
        <is>
          <t>Magniy malati; magniy glitsinati (aminokislota xelatlari)</t>
        </is>
      </c>
      <c r="R57"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57" s="14" t="inlineStr">
        <is>
          <t>Ovqat qoʻshimchasi sifatida kuniga 1 marta 2 osh qoshiq (30 ml), afzalan ovqat vaqtida iching. Ishlatishdan oldin yaxshilab chayqating.</t>
        </is>
      </c>
      <c r="T57"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57" s="14" t="inlineStr">
        <is>
          <t>Ochilgandan keyin mahsulotni sovutgichda saqlash kerak. Ozgina kristallanish normal holat. Bolalar yeta olmaydigan joyda saqlang. Homiladorlik, emizish davrida yoki kasallik mavjud boʻlganda qoʻllashdan oldin shifokor bilan maslahatlashish lozim.</t>
        </is>
      </c>
      <c r="V57" s="12" t="inlineStr">
        <is>
          <t>Nature's Answer</t>
        </is>
      </c>
      <c r="W57" s="12" t="inlineStr">
        <is>
          <t>США</t>
        </is>
      </c>
      <c r="X57" s="14" t="inlineStr">
        <is>
          <t>images/na-liquid-magnesium.jpg</t>
        </is>
      </c>
      <c r="Y57" s="12" t="inlineStr">
        <is>
          <t>опубликован</t>
        </is>
      </c>
    </row>
    <row r="58" ht="78.05" customHeight="1">
      <c r="A58" s="12" t="inlineStr">
        <is>
          <t>na-liquid-vitamin-c</t>
        </is>
      </c>
      <c r="B58" s="12" t="inlineStr">
        <is>
          <t>natures-answer-liquid-vitamin-c-240ml</t>
        </is>
      </c>
      <c r="C58" s="12" t="inlineStr">
        <is>
          <t>Nature's Answer Liquid Vitamin C, 240 мл</t>
        </is>
      </c>
      <c r="D58" s="13" t="inlineStr">
        <is>
          <t>Nature's Answer Liquid Vitamin C, 240 ml</t>
        </is>
      </c>
      <c r="E58" s="12" t="inlineStr">
        <is>
          <t>Nature's Answer</t>
        </is>
      </c>
      <c r="F58" s="12" t="inlineStr">
        <is>
          <t>Витамины</t>
        </is>
      </c>
      <c r="G58" s="12" t="inlineStr">
        <is>
          <t>Иммунитет</t>
        </is>
      </c>
      <c r="H58" s="12" t="inlineStr">
        <is>
          <t>Жидкость</t>
        </is>
      </c>
      <c r="I58" s="12" t="n"/>
      <c r="J58" s="12" t="n"/>
      <c r="K58" s="12" t="n">
        <v>1</v>
      </c>
      <c r="L58" s="12" t="inlineStr">
        <is>
          <t>Жидкий витамин C без глютена, алкоголя и искусственных добавок.</t>
        </is>
      </c>
      <c r="M58" s="13" t="inlineStr">
        <is>
          <t>Glyutensiz, spirtsiz va sun'iy qo'shimchalarsiz suyuq C vitamini.</t>
        </is>
      </c>
      <c r="N58"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58" s="14" t="inlineStr">
        <is>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is>
      </c>
      <c r="P58" s="12" t="inlineStr">
        <is>
          <t>Витамин C; без глютена, алкоголя и искусственных добавок</t>
        </is>
      </c>
      <c r="Q58" s="14" t="inlineStr">
        <is>
          <t>Vitamin C; glyutensiz, spirtsiz va sunʼiy qoʻshimchalarsiz</t>
        </is>
      </c>
      <c r="R58" s="12" t="inlineStr">
        <is>
          <t>Рекомендуется принимать по 1 столовой ложке (15 мл) в день. Можно смешивать с водой или соком.</t>
        </is>
      </c>
      <c r="S58" s="14" t="inlineStr">
        <is>
          <t>Kuniga 1 osh qoshiq (15 ml) ichish tavsiya etiladi. Suv yoki sharbat bilan aralashtirish mumkin.</t>
        </is>
      </c>
      <c r="T58"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58" s="14" t="inlineStr">
        <is>
          <t>Zich yopilgan qadoqda, salqin va quruq joyda saqlang. Tavsiya etilgan dozani oshirmang (agar shifokor boshqacha tavsiya etmagan boʻlsa). Ochilgandan keyin mahsulotni sovutgichda saqlang.</t>
        </is>
      </c>
      <c r="V58" s="12" t="inlineStr">
        <is>
          <t>Nature's Answer</t>
        </is>
      </c>
      <c r="W58" s="12" t="inlineStr">
        <is>
          <t>США</t>
        </is>
      </c>
      <c r="X58" s="14" t="inlineStr">
        <is>
          <t>images/na-liquid-vitamin-c.jpg</t>
        </is>
      </c>
      <c r="Y58" s="12" t="inlineStr">
        <is>
          <t>опубликован</t>
        </is>
      </c>
    </row>
    <row r="59" ht="78.05" customHeight="1">
      <c r="A59" s="12" t="inlineStr">
        <is>
          <t>now-5-htp-50</t>
        </is>
      </c>
      <c r="B59" s="12" t="inlineStr">
        <is>
          <t>now-5-htp-50mg-vcaps</t>
        </is>
      </c>
      <c r="C59" s="12" t="inlineStr">
        <is>
          <t>NOW Foods 5-HTP 50 мг, 90 растительных капсул</t>
        </is>
      </c>
      <c r="D59" s="13" t="inlineStr">
        <is>
          <t>NOW Foods 5-HTP 50 mg, 90 o'simlik kapsulasi</t>
        </is>
      </c>
      <c r="E59" s="12" t="inlineStr">
        <is>
          <t>NOW Foods</t>
        </is>
      </c>
      <c r="F59" s="12" t="inlineStr">
        <is>
          <t>Нервная система и сон</t>
        </is>
      </c>
      <c r="G59" s="12" t="inlineStr">
        <is>
          <t>Аминокислоты</t>
        </is>
      </c>
      <c r="H59" s="12" t="inlineStr">
        <is>
          <t>Капсулы</t>
        </is>
      </c>
      <c r="I59" s="12" t="n">
        <v>50</v>
      </c>
      <c r="J59" s="12" t="inlineStr">
        <is>
          <t>мг</t>
        </is>
      </c>
      <c r="K59" s="12" t="n">
        <v>90</v>
      </c>
      <c r="L59" s="12" t="inlineStr">
        <is>
          <t>5-гидрокситриптофан из гриффонии для настроения и сна.</t>
        </is>
      </c>
      <c r="M59" s="13" t="inlineStr">
        <is>
          <t>Kayfiyat va uyqu uchun griffoniyadan olingan 5-gidroksitriptofan.</t>
        </is>
      </c>
      <c r="N59"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9" s="14" t="inlineStr">
        <is>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is>
      </c>
      <c r="P59" s="12" t="inlineStr">
        <is>
          <t>Порция = 1 капсула: 5-гидрокситриптофан (5-HTP) из экстракта семян гриффонии простолистной (Griffonia simplicifolia) — 50 мг</t>
        </is>
      </c>
      <c r="Q59" s="14" t="inlineStr">
        <is>
          <t>Porsiya = 1 kapsula: 5-gidroksitriptofan (5-HTP), griffoniya urugʻi ekstraktidan (Griffonia simplicifolia) — 50 mg</t>
        </is>
      </c>
      <c r="R59" s="12" t="inlineStr">
        <is>
          <t>Принимать по 1 капсуле в день, желательно на голодный желудок перед сном.</t>
        </is>
      </c>
      <c r="S59" s="14" t="inlineStr">
        <is>
          <t>Kuniga 1 kapsuladan, afzalan uxlashdan oldin och qoringa iching.</t>
        </is>
      </c>
      <c r="T59"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9" s="14" t="inlineStr">
        <is>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is>
      </c>
      <c r="V59" s="12" t="inlineStr">
        <is>
          <t>NOW Foods</t>
        </is>
      </c>
      <c r="W59" s="12" t="inlineStr">
        <is>
          <t>США</t>
        </is>
      </c>
      <c r="X59" s="14" t="inlineStr">
        <is>
          <t>images/now-5-htp-50.jpg</t>
        </is>
      </c>
      <c r="Y59" s="12" t="inlineStr">
        <is>
          <t>опубликован</t>
        </is>
      </c>
    </row>
    <row r="60" ht="78.05" customHeight="1">
      <c r="A60" s="12" t="inlineStr">
        <is>
          <t>now-alpha-lipoic-acid</t>
        </is>
      </c>
      <c r="B60" s="12" t="inlineStr">
        <is>
          <t>now-alpha-lipoic-acid-100mg-60</t>
        </is>
      </c>
      <c r="C60" s="12" t="inlineStr">
        <is>
          <t>NOW Foods Alpha Lipoic Acid 100 mg, 60 растительных капсул</t>
        </is>
      </c>
      <c r="D60" s="13" t="inlineStr">
        <is>
          <t>NOW Foods Alpha Lipoic Acid 100 mg, 60 o'simlik kapsulasi</t>
        </is>
      </c>
      <c r="E60" s="12" t="inlineStr">
        <is>
          <t>NOW Foods</t>
        </is>
      </c>
      <c r="F60" s="12" t="inlineStr">
        <is>
          <t>Антиоксиданты</t>
        </is>
      </c>
      <c r="G60" s="12" t="n"/>
      <c r="H60" s="12" t="inlineStr">
        <is>
          <t>Капсулы</t>
        </is>
      </c>
      <c r="I60" s="12" t="n">
        <v>100</v>
      </c>
      <c r="J60" s="12" t="inlineStr">
        <is>
          <t>мг</t>
        </is>
      </c>
      <c r="K60" s="12" t="n">
        <v>60</v>
      </c>
      <c r="L60" s="12" t="inlineStr">
        <is>
          <t>Альфа-липоевая кислота повышенной силы с экстрактами винограда и перца.</t>
        </is>
      </c>
      <c r="M60" s="13" t="inlineStr">
        <is>
          <t>Uzum va qalampir ekstraktli kuchaytirilgan alfa-lipoy kislotasi.</t>
        </is>
      </c>
      <c r="N60"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0"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0" s="12" t="inlineStr">
        <is>
          <t>1 капсула: альфа-липоевая кислота — 100 мг; экстракт виноградных косточек — 30 мг; экстракт плодов черного перца — 5 мг</t>
        </is>
      </c>
      <c r="Q60" s="14" t="inlineStr">
        <is>
          <t>1 kapsula: alfa-lipoy kislotasi — 100 mg; uzum urugʻi ekstrakti — 30 mg; qora qalampir mevasi ekstrakti — 5 mg</t>
        </is>
      </c>
      <c r="R60" s="12" t="inlineStr">
        <is>
          <t>Принимать по 1 капсуле в день, желательно во время еды.</t>
        </is>
      </c>
      <c r="S60" s="14" t="inlineStr">
        <is>
          <t>Ichish 1 kapsuladan kuniga, afzalan ovqat vaqtida.</t>
        </is>
      </c>
      <c r="T6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0" s="14" t="inlineStr">
        <is>
          <t>Faqat kattalar uchun. Agar homilador boʻlsangiz, emizayotgan boʻlsangiz, dori qabul qilayotgan boʻlsangiz yoki kasalligingiz boʻlsa, shifokor bilan maslahatlashing. Bolalar yeta olmaydigan joyda saqlang.</t>
        </is>
      </c>
      <c r="V60" s="12" t="inlineStr">
        <is>
          <t>NOW Foods</t>
        </is>
      </c>
      <c r="W60" s="12" t="inlineStr">
        <is>
          <t>США</t>
        </is>
      </c>
      <c r="X60" s="14" t="inlineStr">
        <is>
          <t>images/now-alpha-lipoic-acid.jpg</t>
        </is>
      </c>
      <c r="Y60" s="12" t="inlineStr">
        <is>
          <t>опубликован</t>
        </is>
      </c>
    </row>
    <row r="61" ht="78.05" customHeight="1">
      <c r="A61" s="12" t="inlineStr">
        <is>
          <t>now-alpha-lipoic-acid-250</t>
        </is>
      </c>
      <c r="B61" s="12" t="inlineStr">
        <is>
          <t>now-alpha-lipoic-acid-250mg-60</t>
        </is>
      </c>
      <c r="C61" s="12" t="inlineStr">
        <is>
          <t>NOW Foods Alpha Lipoic Acid 250 mg, 60 растительных капсул</t>
        </is>
      </c>
      <c r="D61" s="13" t="inlineStr">
        <is>
          <t>NOW Foods Alpha Lipoic Acid 250 mg, 60 o'simlik kapsulasi</t>
        </is>
      </c>
      <c r="E61" s="12" t="inlineStr">
        <is>
          <t>NOW Foods</t>
        </is>
      </c>
      <c r="F61" s="12" t="inlineStr">
        <is>
          <t>Антиоксиданты</t>
        </is>
      </c>
      <c r="G61" s="12" t="n"/>
      <c r="H61" s="12" t="inlineStr">
        <is>
          <t>Капсулы</t>
        </is>
      </c>
      <c r="I61" s="12" t="n">
        <v>250</v>
      </c>
      <c r="J61" s="12" t="inlineStr">
        <is>
          <t>мг</t>
        </is>
      </c>
      <c r="K61" s="12" t="n">
        <v>60</v>
      </c>
      <c r="L61" s="12" t="inlineStr">
        <is>
          <t>Альфа-липоевая кислота повышенной силы с экстрактами винограда и перца.</t>
        </is>
      </c>
      <c r="M61" s="13" t="inlineStr">
        <is>
          <t>Uzum va qalampir ekstraktli kuchaytirilgan alfa-lipoy kislotasi.</t>
        </is>
      </c>
      <c r="N61"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1"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1" s="12" t="inlineStr">
        <is>
          <t>1 капсула: альфа-липоевая кислота — 250 мг; экстракт виноградных косточек — 30 мг; экстракт плодов черного перца — 5 мг</t>
        </is>
      </c>
      <c r="Q61" s="14" t="inlineStr">
        <is>
          <t>1 kapsula: alfa-lipoy kislotasi — 250 mg; uzum urugʻi ekstrakti — 30 mg; qora qalampir mevasi ekstrakti — 5 mg</t>
        </is>
      </c>
      <c r="R61" s="12" t="inlineStr">
        <is>
          <t>Принимать по 1 капсуле в день, желательно во время еды.</t>
        </is>
      </c>
      <c r="S61" s="14" t="inlineStr">
        <is>
          <t>Ichish 1 kapsuladan kuniga, afzalan ovqat vaqtida.</t>
        </is>
      </c>
      <c r="T61"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1" s="14" t="inlineStr">
        <is>
          <t>Faqat kattalar uchun. Agar homilador boʻlsangiz, emizayotgan boʻlsangiz, dori qabul qilayotgan boʻlsangiz yoki kasalligingiz boʻlsa, shifokor bilan maslahatlashing. Bolalar yeta olmaydigan joyda saqlang.</t>
        </is>
      </c>
      <c r="V61" s="12" t="inlineStr">
        <is>
          <t>NOW Foods</t>
        </is>
      </c>
      <c r="W61" s="12" t="inlineStr">
        <is>
          <t>США</t>
        </is>
      </c>
      <c r="X61" s="14" t="inlineStr">
        <is>
          <t>images/now-alpha-lipoic-acid-250.jpg</t>
        </is>
      </c>
      <c r="Y61" s="12" t="inlineStr">
        <is>
          <t>опубликован</t>
        </is>
      </c>
    </row>
    <row r="62" ht="78.05" customHeight="1">
      <c r="A62" s="12" t="inlineStr">
        <is>
          <t>now-alpha-lipoic-acid-600</t>
        </is>
      </c>
      <c r="B62" s="12" t="inlineStr">
        <is>
          <t>now-alpha-lipoic-acid-600mg-60</t>
        </is>
      </c>
      <c r="C62" s="12" t="inlineStr">
        <is>
          <t>NOW Foods Alpha Lipoic Acid 600 mg, 60 растительных капсул</t>
        </is>
      </c>
      <c r="D62" s="13" t="inlineStr">
        <is>
          <t>NOW Foods Alpha Lipoic Acid 600 mg, 60 o'simlik kapsulasi</t>
        </is>
      </c>
      <c r="E62" s="12" t="inlineStr">
        <is>
          <t>NOW Foods</t>
        </is>
      </c>
      <c r="F62" s="12" t="inlineStr">
        <is>
          <t>Антиоксиданты</t>
        </is>
      </c>
      <c r="G62" s="12" t="n"/>
      <c r="H62" s="12" t="inlineStr">
        <is>
          <t>Капсулы</t>
        </is>
      </c>
      <c r="I62" s="12" t="n">
        <v>600</v>
      </c>
      <c r="J62" s="12" t="inlineStr">
        <is>
          <t>мг</t>
        </is>
      </c>
      <c r="K62" s="12" t="n">
        <v>60</v>
      </c>
      <c r="L62" s="12" t="inlineStr">
        <is>
          <t>Альфа-липоевая кислота повышенной силы с экстрактами винограда и перца.</t>
        </is>
      </c>
      <c r="M62" s="13" t="inlineStr">
        <is>
          <t>Uzum va qalampir ekstraktli kuchaytirilgan alfa-lipoy kislotasi.</t>
        </is>
      </c>
      <c r="N6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2"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2" s="12" t="inlineStr">
        <is>
          <t>1 капсула: альфа-липоевая кислота — 600 мг; экстракт виноградных косточек — 30 мг; экстракт плодов черного перца — 5 мг</t>
        </is>
      </c>
      <c r="Q62" s="14" t="inlineStr">
        <is>
          <t>1 kapsula: alfa-lipoy kislotasi — 600 mg; uzum urugʻi ekstrakti — 30 mg; qora qalampir mevasi ekstrakti — 5 mg</t>
        </is>
      </c>
      <c r="R62" s="12" t="inlineStr">
        <is>
          <t>Принимать по 1 капсуле в день, желательно во время еды.</t>
        </is>
      </c>
      <c r="S62" s="14" t="inlineStr">
        <is>
          <t>Ichish 1 kapsuladan kuniga, afzalan ovqat vaqtida.</t>
        </is>
      </c>
      <c r="T6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2" s="14" t="inlineStr">
        <is>
          <t>Faqat kattalar uchun. Agar homilador boʻlsangiz, emizayotgan boʻlsangiz, dori qabul qilayotgan boʻlsangiz yoki kasalligingiz boʻlsa, shifokor bilan maslahatlashing. Bolalar yeta olmaydigan joyda saqlang.</t>
        </is>
      </c>
      <c r="V62" s="12" t="inlineStr">
        <is>
          <t>NOW Foods</t>
        </is>
      </c>
      <c r="W62" s="12" t="inlineStr">
        <is>
          <t>США</t>
        </is>
      </c>
      <c r="X62" s="14" t="inlineStr">
        <is>
          <t>images/now-alpha-lipoic-acid-600.jpg</t>
        </is>
      </c>
      <c r="Y62" s="12" t="inlineStr">
        <is>
          <t>опубликован</t>
        </is>
      </c>
    </row>
    <row r="63" ht="78.05" customHeight="1">
      <c r="A63" s="12" t="inlineStr">
        <is>
          <t>now-astaxanthin-4</t>
        </is>
      </c>
      <c r="B63" s="12" t="inlineStr">
        <is>
          <t>now-astaxanthin-4mg-90-sgels</t>
        </is>
      </c>
      <c r="C63" s="12" t="inlineStr">
        <is>
          <t>NOW Foods Astaxanthin 4 мг, 90 растительных капсул</t>
        </is>
      </c>
      <c r="D63" s="13" t="inlineStr">
        <is>
          <t>NOW Foods Astaxanthin 4 mg, 60 o'simlik kapsulasi</t>
        </is>
      </c>
      <c r="E63" s="12" t="inlineStr">
        <is>
          <t>NOW Foods</t>
        </is>
      </c>
      <c r="F63" s="12" t="inlineStr">
        <is>
          <t>Антиоксиданты</t>
        </is>
      </c>
      <c r="G63" s="12" t="n"/>
      <c r="H63" s="12" t="inlineStr">
        <is>
          <t>Softgels</t>
        </is>
      </c>
      <c r="I63" s="12" t="n">
        <v>4</v>
      </c>
      <c r="J63" s="12" t="inlineStr">
        <is>
          <t>мг</t>
        </is>
      </c>
      <c r="K63" s="12" t="n">
        <v>90</v>
      </c>
      <c r="L63" s="12" t="inlineStr">
        <is>
          <t>Природный каротиноид-антиоксидант для зрения и когнитивных функций.</t>
        </is>
      </c>
      <c r="M63" s="13" t="inlineStr">
        <is>
          <t>Ko'rish va kognitiv funksiyalar uchun tabiiy karotinoid-antioksidant.</t>
        </is>
      </c>
      <c r="N63"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63" s="14" t="inlineStr">
        <is>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is>
      </c>
      <c r="P63" s="12" t="inlineStr">
        <is>
          <t>Натуральный астаксантин Zanthin (из экстракта водорослей гематококк, Haematococcus pluvialis) 4мг</t>
        </is>
      </c>
      <c r="Q63" s="14" t="inlineStr">
        <is>
          <t>Tabiiy astaksantin Zanthin (gematokokk suvoʻti ekstraktidan, Haematococcus pluvialis) 4mg</t>
        </is>
      </c>
      <c r="R63" s="12" t="inlineStr">
        <is>
          <t>В качестве пищевой добавки принимать по 1 капсуле в день с жиросодержащей едой.</t>
        </is>
      </c>
      <c r="S63" s="14" t="inlineStr">
        <is>
          <t>Ovqat qoʻshimchasi sifatida ichish 1 kapsuladan kuniga yogʻli ovqat bilan.</t>
        </is>
      </c>
      <c r="T63"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3" s="14" t="inlineStr">
        <is>
          <t>Faqat kattalar uchun. Agar homilador boʻlsangiz, emizayotgan boʻlsangiz, dori qabul qilayotgan boʻlsangiz yoki kasalligingiz boʻlsa, shifokor bilan maslahatlashing. Bolalar yeta olmaydigan joyda saqlang.</t>
        </is>
      </c>
      <c r="V63" s="12" t="inlineStr">
        <is>
          <t>NOW Foods</t>
        </is>
      </c>
      <c r="W63" s="12" t="inlineStr">
        <is>
          <t>США</t>
        </is>
      </c>
      <c r="X63" s="14" t="inlineStr">
        <is>
          <t>images/now-astaxanthin-4.jpg</t>
        </is>
      </c>
      <c r="Y63" s="12" t="inlineStr">
        <is>
          <t>опубликован</t>
        </is>
      </c>
    </row>
    <row r="64" ht="78.05" customHeight="1">
      <c r="A64" s="12" t="inlineStr">
        <is>
          <t>now-b12-1000-loz</t>
        </is>
      </c>
      <c r="B64" s="12" t="inlineStr">
        <is>
          <t>now-methyl-b12-1000mcg-250-loz</t>
        </is>
      </c>
      <c r="C64" s="12" t="inlineStr">
        <is>
          <t>NOW Foods Methyl B-12 1000 мкг, 250 таблеток для рассасывания</t>
        </is>
      </c>
      <c r="D64" s="13" t="inlineStr">
        <is>
          <t>NOW Foods Methyl B-12 1000 mkg, 250 so'riladigan tabletka</t>
        </is>
      </c>
      <c r="E64" s="12" t="inlineStr">
        <is>
          <t>NOW Foods</t>
        </is>
      </c>
      <c r="F64" s="12" t="inlineStr">
        <is>
          <t>Витамины</t>
        </is>
      </c>
      <c r="G64" s="12" t="n"/>
      <c r="H64" s="12" t="inlineStr">
        <is>
          <t>Таблетки</t>
        </is>
      </c>
      <c r="I64" s="12" t="n">
        <v>1000</v>
      </c>
      <c r="J64" s="12" t="inlineStr">
        <is>
          <t>мкг</t>
        </is>
      </c>
      <c r="K64" s="12" t="n">
        <v>250</v>
      </c>
      <c r="L64" s="12" t="inlineStr">
        <is>
          <t>Метилкобаламин в пастилках для рассасывания с фолатом.</t>
        </is>
      </c>
      <c r="M64" s="13" t="inlineStr">
        <is>
          <t>Folat bilan so'riladigan tabletkalardagi metilkobalamin.</t>
        </is>
      </c>
      <c r="N64"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64" s="14" t="inlineStr">
        <is>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is>
      </c>
      <c r="P64" s="12" t="inlineStr">
        <is>
          <t>Порция = 1 таблетка: витамин B12 (в виде цианокобаламина) — 1 мг (1000 мкг); фолат — 167 мкг фолиевого эквивалента (100 мкг фолиевой кислоты)</t>
        </is>
      </c>
      <c r="Q64" s="14" t="inlineStr">
        <is>
          <t>Porsiya = 1 tabletka: vitamin B12 (sianokobalamin shaklida) — 1 mg (1000 mkg); folat — 167 mkg folat ekvivalenti (100 mkg folat kislotasi)</t>
        </is>
      </c>
      <c r="R64" s="12" t="inlineStr">
        <is>
          <t>Принимать по 1 пастилке в день во время еды. Разжуйте пастилку или держите под языком до полного рассасывания и затем проглотите.</t>
        </is>
      </c>
      <c r="S64" s="14" t="inlineStr">
        <is>
          <t>Kuniga 1 pastilkani ovqat vaqtida iching. Pastilkani chaynang yoki toʻliq eriguncha til ostida ushlab, keyin yuting.</t>
        </is>
      </c>
      <c r="T64" s="12" t="inlineStr">
        <is>
          <t>Только для взрослых. Если вы беременны, кормите грудью, принимаете лекарства или у вас есть заболевания, проконсультируйтесь с врачом.</t>
        </is>
      </c>
      <c r="U64" s="14" t="inlineStr">
        <is>
          <t>Faqat kattalar uchun. Agar homilador boʻlsangiz, emizayotgan boʻlsangiz, dori qabul qilayotgan boʻlsangiz yoki kasalligingiz boʻlsa, shifokor bilan maslahatlashing.</t>
        </is>
      </c>
      <c r="V64" s="12" t="inlineStr">
        <is>
          <t>NOW Foods</t>
        </is>
      </c>
      <c r="W64" s="12" t="inlineStr">
        <is>
          <t>США</t>
        </is>
      </c>
      <c r="X64" s="14" t="inlineStr">
        <is>
          <t>images/now-b12-1000-loz.jpg</t>
        </is>
      </c>
      <c r="Y64" s="12" t="inlineStr">
        <is>
          <t>опубликован</t>
        </is>
      </c>
    </row>
    <row r="65" ht="78.05" customHeight="1">
      <c r="A65" s="12" t="inlineStr">
        <is>
          <t>now-b50-caps</t>
        </is>
      </c>
      <c r="B65" s="12" t="inlineStr">
        <is>
          <t>now-b-50-caps-100-vcaps</t>
        </is>
      </c>
      <c r="C65" s="12" t="inlineStr">
        <is>
          <t>NOW Foods B-50 Complex, 100 капсул</t>
        </is>
      </c>
      <c r="D65" s="13" t="inlineStr">
        <is>
          <t>NOW Foods B-50 Complex, 100 kapsula</t>
        </is>
      </c>
      <c r="E65" s="12" t="inlineStr">
        <is>
          <t>NOW Foods</t>
        </is>
      </c>
      <c r="F65" s="12" t="inlineStr">
        <is>
          <t>Витамины</t>
        </is>
      </c>
      <c r="G65" s="12" t="n"/>
      <c r="H65" s="12" t="inlineStr">
        <is>
          <t>Капсулы</t>
        </is>
      </c>
      <c r="I65" s="12" t="n"/>
      <c r="J65" s="12" t="n"/>
      <c r="K65" s="12" t="n">
        <v>100</v>
      </c>
      <c r="L65" s="12" t="inlineStr">
        <is>
          <t>Полный комплекс витаминов группы B с холином и инозитолом.</t>
        </is>
      </c>
      <c r="M65" s="13" t="inlineStr">
        <is>
          <t>Xolin va inozitolli to'liq B guruhi vitaminlari majmuasi.</t>
        </is>
      </c>
      <c r="N65" s="12" t="inlineStr">
        <is>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is>
      </c>
      <c r="O65" s="14" t="inlineStr">
        <is>
          <t>NOW B-50 — asab tizimi, energiya almashinuvi va charchoqni kamaytirishni qo‘llab-quvvatlash uchun mo‘ljallangan B guruhi vitaminlari kompleksi. Miya, immunitet tizimi va moddalar almashinuvining normal faoliyatini qo‘llab-quvvatlaydi.</t>
        </is>
      </c>
      <c r="P65"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65" s="14" t="inlineStr">
        <is>
          <t>Porsiya = 1 kapsula: tiamin (B1) — 50 mg; riboflavin (B2) — 50 mg; niatsin (B3) — 50 mg; vitamin B6 — 50 mg; folat — 667 mkg folat ekvivalenti (400 mkg folat kislotasi); vitamin B12 — 50 mkg; biotin — 50 mkg; pantoten kislotasi — 50 mg; xolin — 25 mg; PABK — 25 mg; inozitol — 25 mg</t>
        </is>
      </c>
      <c r="R65" s="12" t="inlineStr">
        <is>
          <t>Принимать по 1 капсуле в день во время еды.</t>
        </is>
      </c>
      <c r="S65" s="14" t="inlineStr">
        <is>
          <t>Ichish 1 kapsuladan kuniga ovqat vaqtida.</t>
        </is>
      </c>
      <c r="T65"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65" s="14" t="inlineStr">
        <is>
          <t>Ogohlantirish. Faqat kattalar uchun. Agar homilador boʻlsangiz, emizayotgan boʻlsangiz, dori qabul qilayotgan boʻlsangiz yoki kasalligingiz boʻlsa, shifokor bilan maslahatlashing.</t>
        </is>
      </c>
      <c r="V65" s="12" t="inlineStr">
        <is>
          <t>NOW Foods</t>
        </is>
      </c>
      <c r="W65" s="12" t="inlineStr">
        <is>
          <t>США</t>
        </is>
      </c>
      <c r="X65" s="14" t="inlineStr">
        <is>
          <t>images/now-b50-caps.jpg</t>
        </is>
      </c>
      <c r="Y65" s="12" t="inlineStr">
        <is>
          <t>опубликован</t>
        </is>
      </c>
    </row>
    <row r="66" ht="78.05" customHeight="1">
      <c r="A66" s="12" t="inlineStr">
        <is>
          <t>now-berberine-glucose</t>
        </is>
      </c>
      <c r="B66" s="12" t="inlineStr">
        <is>
          <t>now-berberine-glucose-support-90</t>
        </is>
      </c>
      <c r="C66" s="12" t="inlineStr">
        <is>
          <t>NOW Foods Berberine Glucose Support, 90 софтгелей</t>
        </is>
      </c>
      <c r="D66" s="13" t="inlineStr">
        <is>
          <t>NOW Foods Berberine Glucose Support, 90 softgel</t>
        </is>
      </c>
      <c r="E66" s="12" t="inlineStr">
        <is>
          <t>NOW Foods</t>
        </is>
      </c>
      <c r="F66" s="12" t="inlineStr">
        <is>
          <t>Травы и экстракты</t>
        </is>
      </c>
      <c r="G66" s="12" t="inlineStr">
        <is>
          <t>Пищеварение и печень</t>
        </is>
      </c>
      <c r="H66" s="12" t="inlineStr">
        <is>
          <t>Softgels</t>
        </is>
      </c>
      <c r="I66" s="12" t="n">
        <v>400</v>
      </c>
      <c r="J66" s="12" t="inlineStr">
        <is>
          <t>мг</t>
        </is>
      </c>
      <c r="K66" s="12" t="n">
        <v>90</v>
      </c>
      <c r="L66" s="12" t="inlineStr">
        <is>
          <t>Берберин с МСТ-маслом для лучшего усвоения и метаболизма глюкозы.</t>
        </is>
      </c>
      <c r="M66" s="13" t="inlineStr">
        <is>
          <t>Yaxshiroq o'zlashtirish va glyukoza almashinuvi uchun MCT moyli berberin.</t>
        </is>
      </c>
      <c r="N66"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66" s="14" t="inlineStr">
        <is>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is>
      </c>
      <c r="P66"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66" s="14" t="inlineStr">
        <is>
          <t>1 kapsula: jami yogʻlar — 0,5 g; toʻyingan yogʻlar — 0,5 g; berberin gidroxloridi — 400 mg; oʻrta zanjirli trigliseridlar moyi — 700 mg; kaprin kislotasi — 238 mg</t>
        </is>
      </c>
      <c r="R66" s="12" t="inlineStr">
        <is>
          <t>Принимать по 1 капсуле 3 раза в день во время еды.</t>
        </is>
      </c>
      <c r="S66" s="14" t="inlineStr">
        <is>
          <t>Ichish 1 kapsuladan 3 marta kuniga ovqat vaqtida.</t>
        </is>
      </c>
      <c r="T6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66" s="14" t="inlineStr">
        <is>
          <t>Ogohlantirish. Faqat kattalar uchun. Dori qabul qilayotgan boʻlsangiz yoki kasalligingiz boʻlsa, shifokor bilan maslahatlashing. Ochilgandan keyin quruq va salqin joyda saqlang.</t>
        </is>
      </c>
      <c r="V66" s="12" t="inlineStr">
        <is>
          <t>NOW Foods</t>
        </is>
      </c>
      <c r="W66" s="12" t="inlineStr">
        <is>
          <t>США</t>
        </is>
      </c>
      <c r="X66" s="14" t="inlineStr">
        <is>
          <t>images/now-berberine-glucose.jpg</t>
        </is>
      </c>
      <c r="Y66" s="12" t="inlineStr">
        <is>
          <t>опубликован</t>
        </is>
      </c>
    </row>
    <row r="67" ht="78.05" customHeight="1">
      <c r="A67" s="12" t="inlineStr">
        <is>
          <t>now-betaine-hcl</t>
        </is>
      </c>
      <c r="B67" s="12" t="inlineStr">
        <is>
          <t>now-betaine-hcl-648mg-120</t>
        </is>
      </c>
      <c r="C67" s="12" t="inlineStr">
        <is>
          <t>NOW Foods Betaine HCl 648 мг, 120 растительных капсул</t>
        </is>
      </c>
      <c r="D67" s="13" t="inlineStr">
        <is>
          <t>NOW Foods Betaine HCl 648 mg, 120 o'simlik kapsulasi</t>
        </is>
      </c>
      <c r="E67" s="12" t="inlineStr">
        <is>
          <t>NOW Foods</t>
        </is>
      </c>
      <c r="F67" s="12" t="inlineStr">
        <is>
          <t>Пищеварение и печень</t>
        </is>
      </c>
      <c r="G67" s="12" t="n"/>
      <c r="H67" s="12" t="inlineStr">
        <is>
          <t>Капсулы</t>
        </is>
      </c>
      <c r="I67" s="12" t="n">
        <v>648</v>
      </c>
      <c r="J67" s="12" t="inlineStr">
        <is>
          <t>мг</t>
        </is>
      </c>
      <c r="K67" s="12" t="n">
        <v>120</v>
      </c>
      <c r="L67" s="12" t="inlineStr">
        <is>
          <t>Гидрохлорид бетаина с пепсином для поддержки пищеварения.</t>
        </is>
      </c>
      <c r="M67" s="13" t="inlineStr">
        <is>
          <t>Hazm qilishni qo'llab-quvvatlash uchun pepsinli betain gidroxloridi.</t>
        </is>
      </c>
      <c r="N67"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67" s="14" t="inlineStr">
        <is>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is>
      </c>
      <c r="P67" s="12" t="inlineStr">
        <is>
          <t>1 капсула: гипромеллоза (целлюлозная капсула), стеарат магния (растительного происхождения), диоксид кремния и микрокристаллическая целлюлоза 648мг</t>
        </is>
      </c>
      <c r="Q67" s="14" t="inlineStr">
        <is>
          <t>1 kapsula: gipromelloza (selyuloza kapsulasi), magniy stearati (oʻsimlik kelib chiqishi), kremniy dioksidi va mikrokristall selyuloza 648mg</t>
        </is>
      </c>
      <c r="R67" s="12" t="inlineStr">
        <is>
          <t>Принимать по 1–2 капсулы в начале каждого приема пищи. Не принимать натощак.</t>
        </is>
      </c>
      <c r="S67" s="14" t="inlineStr">
        <is>
          <t>Har ovqatlanish boshida 1–2 kapsuladan iching. Och qoringa ichmang.</t>
        </is>
      </c>
      <c r="T6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67" s="14" t="inlineStr">
        <is>
          <t>Ogohlantirish. Faqat kattalar uchun. Dori qabul qilayotgan boʻlsangiz yoki kasalligingiz boʻlsa, shifokor bilan maslahatlashing. Ochilgandan keyin quruq va salqin joyda saqlang.</t>
        </is>
      </c>
      <c r="V67" s="12" t="inlineStr">
        <is>
          <t>NOW Foods</t>
        </is>
      </c>
      <c r="W67" s="12" t="inlineStr">
        <is>
          <t>США</t>
        </is>
      </c>
      <c r="X67" s="14" t="inlineStr">
        <is>
          <t>images/now-betaine-hcl.jpg</t>
        </is>
      </c>
      <c r="Y67" s="12" t="inlineStr">
        <is>
          <t>опубликован</t>
        </is>
      </c>
    </row>
    <row r="68" ht="78.05" customHeight="1">
      <c r="A68" s="12" t="inlineStr">
        <is>
          <t>now-biotin-10000</t>
        </is>
      </c>
      <c r="B68" s="12" t="inlineStr">
        <is>
          <t>now-biotin-10000mcg-120-vcaps</t>
        </is>
      </c>
      <c r="C68" s="12" t="inlineStr">
        <is>
          <t>NOW Foods Biotin 10000 мкг (10 мг), 120 растительных капсул</t>
        </is>
      </c>
      <c r="D68" s="13" t="inlineStr">
        <is>
          <t>NOW Foods Biotin 10000 mkg (10 mg), 120 o'simlik kapsulasi</t>
        </is>
      </c>
      <c r="E68" s="12" t="inlineStr">
        <is>
          <t>NOW Foods</t>
        </is>
      </c>
      <c r="F68" s="12" t="inlineStr">
        <is>
          <t>Красота: волосы, кожа, ногти</t>
        </is>
      </c>
      <c r="G68" s="12" t="inlineStr">
        <is>
          <t>Витамины</t>
        </is>
      </c>
      <c r="H68" s="12" t="inlineStr">
        <is>
          <t>Капсулы</t>
        </is>
      </c>
      <c r="I68" s="12" t="n">
        <v>10000</v>
      </c>
      <c r="J68" s="12" t="inlineStr">
        <is>
          <t>мкг</t>
        </is>
      </c>
      <c r="K68" s="12" t="n">
        <v>120</v>
      </c>
      <c r="L68" s="12" t="inlineStr">
        <is>
          <t>Биотин повышенной дозировки для энергии, волос, кожи и ногтей.</t>
        </is>
      </c>
      <c r="M68" s="13" t="inlineStr">
        <is>
          <t>Energiya, soch, teri va tirnoqlar uchun yuqori dozadagi biotin.</t>
        </is>
      </c>
      <c r="N68" s="12" t="inlineStr">
        <is>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is>
      </c>
      <c r="O68" s="14" t="inlineStr">
        <is>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is>
      </c>
      <c r="P68" s="12" t="inlineStr">
        <is>
          <t>1 капсула: биотин — 10 мг (10000 мкг)</t>
        </is>
      </c>
      <c r="Q68" s="14" t="inlineStr">
        <is>
          <t>1 kapsula: biotin — 10 mg (10000 mkg)</t>
        </is>
      </c>
      <c r="R68" s="12" t="inlineStr">
        <is>
          <t>Принимать по 1 капсуле в день во время еды.</t>
        </is>
      </c>
      <c r="S68" s="14" t="inlineStr">
        <is>
          <t>Ichish 1 kapsuladan kuniga ovqat vaqtida.</t>
        </is>
      </c>
      <c r="T68" s="12" t="inlineStr">
        <is>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is>
      </c>
      <c r="U68" s="14" t="inlineStr">
        <is>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is>
      </c>
      <c r="V68" s="12" t="inlineStr">
        <is>
          <t>NOW Foods</t>
        </is>
      </c>
      <c r="W68" s="12" t="inlineStr">
        <is>
          <t>США</t>
        </is>
      </c>
      <c r="X68" s="14" t="inlineStr">
        <is>
          <t>images/now-biotin-10000.jpg</t>
        </is>
      </c>
      <c r="Y68" s="12" t="inlineStr">
        <is>
          <t>опубликован</t>
        </is>
      </c>
    </row>
    <row r="69" ht="78.05" customHeight="1">
      <c r="A69" s="12" t="inlineStr">
        <is>
          <t>now-biotin-5000</t>
        </is>
      </c>
      <c r="B69" s="12" t="inlineStr">
        <is>
          <t>now-biotin-5000-60-vcaps</t>
        </is>
      </c>
      <c r="C69" s="12" t="inlineStr">
        <is>
          <t>NOW Foods Biotin 5000 мкг, 60 капсул</t>
        </is>
      </c>
      <c r="D69" s="13" t="inlineStr">
        <is>
          <t>NOW Foods Biotin 5000 mkg, 60 kapsula</t>
        </is>
      </c>
      <c r="E69" s="12" t="inlineStr">
        <is>
          <t>NOW Foods</t>
        </is>
      </c>
      <c r="F69" s="12" t="inlineStr">
        <is>
          <t>Красота: волосы, кожа, ногти</t>
        </is>
      </c>
      <c r="G69" s="12" t="inlineStr">
        <is>
          <t>Витамины</t>
        </is>
      </c>
      <c r="H69" s="12" t="inlineStr">
        <is>
          <t>Капсулы</t>
        </is>
      </c>
      <c r="I69" s="12" t="n">
        <v>5000</v>
      </c>
      <c r="J69" s="12" t="inlineStr">
        <is>
          <t>мкг</t>
        </is>
      </c>
      <c r="K69" s="12" t="n">
        <v>60</v>
      </c>
      <c r="L69" s="12" t="inlineStr">
        <is>
          <t>Биотин (витамин B7) в высокой дозировке для волос, кожи и ногтей.</t>
        </is>
      </c>
      <c r="M69" s="13" t="inlineStr">
        <is>
          <t>Soch, teri va tirnoqlar uchun yuqori dozadagi biotin (B7 vitamini).</t>
        </is>
      </c>
      <c r="N69"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69"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69" s="12" t="inlineStr">
        <is>
          <t>Биотин — 5 мг (5000 мкг)</t>
        </is>
      </c>
      <c r="Q69" s="14" t="inlineStr">
        <is>
          <t>Biotin — 5 mg (5000 mkg)</t>
        </is>
      </c>
      <c r="R69" s="12" t="inlineStr">
        <is>
          <t>Принимать по 1 капсуле в день во время еды.</t>
        </is>
      </c>
      <c r="S69" s="14" t="inlineStr">
        <is>
          <t>Ichish 1 kapsuladan kuniga ovqat vaqtida.</t>
        </is>
      </c>
      <c r="T6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69" s="14" t="inlineStr">
        <is>
          <t>Faqat kattalar uchun. Homiladorlik, emizish davrida, dori qabul qilishda yoki biror kasallik mavjud boʻlganda qoʻllashdan oldin shifokor bilan maslahatlashish lozim. Bolalar yeta olmaydigan joyda saqlang.</t>
        </is>
      </c>
      <c r="V69" s="12" t="inlineStr">
        <is>
          <t>NOW Foods</t>
        </is>
      </c>
      <c r="W69" s="12" t="inlineStr">
        <is>
          <t>США</t>
        </is>
      </c>
      <c r="X69" s="14" t="inlineStr">
        <is>
          <t>images/now-biotin-5000.jpg</t>
        </is>
      </c>
      <c r="Y69" s="12" t="inlineStr">
        <is>
          <t>опубликован</t>
        </is>
      </c>
      <c r="Z69" s="19" t="inlineStr">
        <is>
          <t>images/now-biotin-5000-120.jpg</t>
        </is>
      </c>
      <c r="AA69" t="n">
        <v>120</v>
      </c>
    </row>
    <row r="70" ht="78.05" customHeight="1">
      <c r="A70" s="12" t="inlineStr">
        <is>
          <t>now-c-1000</t>
        </is>
      </c>
      <c r="B70" s="12" t="inlineStr">
        <is>
          <t>now-c-1000-100-tabs</t>
        </is>
      </c>
      <c r="C70" s="12" t="inlineStr">
        <is>
          <t>NOW Foods C-1000, 100 таблеток</t>
        </is>
      </c>
      <c r="D70" s="13" t="inlineStr">
        <is>
          <t>NOW Foods C-1000, 100 tabletka</t>
        </is>
      </c>
      <c r="E70" s="12" t="inlineStr">
        <is>
          <t>NOW Foods</t>
        </is>
      </c>
      <c r="F70" s="12" t="inlineStr">
        <is>
          <t>Витамины</t>
        </is>
      </c>
      <c r="G70" s="12" t="inlineStr">
        <is>
          <t>Иммунитет</t>
        </is>
      </c>
      <c r="H70" s="12" t="inlineStr">
        <is>
          <t>Таблетки</t>
        </is>
      </c>
      <c r="I70" s="12" t="n">
        <v>1000</v>
      </c>
      <c r="J70" s="12" t="inlineStr">
        <is>
          <t>мг</t>
        </is>
      </c>
      <c r="K70" s="12" t="n">
        <v>100</v>
      </c>
      <c r="L70" s="12" t="inlineStr">
        <is>
          <t>Витамин C 1000 мг с шиповником и биофлавоноидами, пролонгированный.</t>
        </is>
      </c>
      <c r="M70" s="13" t="inlineStr">
        <is>
          <t>Na'matak va bioflavonoidli uzaytirilgan ta'sirli C vitamini 1000 mg.</t>
        </is>
      </c>
      <c r="N70"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70" s="14" t="inlineStr">
        <is>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is>
      </c>
      <c r="P70"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70" s="14" t="inlineStr">
        <is>
          <t>1 kapsula: vitamin C (askorbin kislotasi shaklida) — 1 g (1000 mg); na'matak meva kukuni (Rosa canina) — 25 mg; sitrus bioflavonoid kompleksi — 25 mg</t>
        </is>
      </c>
      <c r="R70" s="12" t="inlineStr">
        <is>
          <t>Принимать по 1 капсуле в день, желательно натощак.</t>
        </is>
      </c>
      <c r="S70" s="14" t="inlineStr">
        <is>
          <t>Ichish 1 kapsuladan kuniga, afzalan och qoringa.</t>
        </is>
      </c>
      <c r="T70"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70" s="14" t="inlineStr">
        <is>
          <t>Ogohlantirish. Faqat kattalar uchun. Dori qabul qilayotgan boʻlsangiz yoki kasalligingiz boʻlsa, shifokor bilan maslahatlashing. Ochilgandan keyin quruq va salqin joyda saqlang.</t>
        </is>
      </c>
      <c r="V70" s="12" t="inlineStr">
        <is>
          <t>NOW Foods</t>
        </is>
      </c>
      <c r="W70" s="12" t="inlineStr">
        <is>
          <t>США</t>
        </is>
      </c>
      <c r="X70" s="14" t="inlineStr">
        <is>
          <t>images/now-c-1000.jpg</t>
        </is>
      </c>
      <c r="Y70" s="12" t="inlineStr">
        <is>
          <t>опубликован</t>
        </is>
      </c>
    </row>
    <row r="71" ht="78.05" customHeight="1">
      <c r="A71" s="12" t="inlineStr">
        <is>
          <t>now-c-500-rh</t>
        </is>
      </c>
      <c r="B71" s="12" t="inlineStr">
        <is>
          <t>now-c-500-rose-hips-100-tabs</t>
        </is>
      </c>
      <c r="C71" s="12" t="inlineStr">
        <is>
          <t>NOW Foods C-500 с шиповником, 100 таблеток</t>
        </is>
      </c>
      <c r="D71" s="13" t="inlineStr">
        <is>
          <t>NOW Foods C-500 na'matak bilan, 100 tabletka</t>
        </is>
      </c>
      <c r="E71" s="12" t="inlineStr">
        <is>
          <t>NOW Foods</t>
        </is>
      </c>
      <c r="F71" s="12" t="inlineStr">
        <is>
          <t>Витамины</t>
        </is>
      </c>
      <c r="G71" s="12" t="inlineStr">
        <is>
          <t>Иммунитет</t>
        </is>
      </c>
      <c r="H71" s="12" t="inlineStr">
        <is>
          <t>Таблетки</t>
        </is>
      </c>
      <c r="I71" s="12" t="n">
        <v>500</v>
      </c>
      <c r="J71" s="12" t="inlineStr">
        <is>
          <t>мг</t>
        </is>
      </c>
      <c r="K71" s="12" t="n">
        <v>100</v>
      </c>
      <c r="L71" s="12" t="inlineStr">
        <is>
          <t>Витамин C 500 мг с натуральным шиповником.</t>
        </is>
      </c>
      <c r="M71" s="13" t="inlineStr">
        <is>
          <t>Tabiiy na'matakli C vitamini 500 mg.</t>
        </is>
      </c>
      <c r="N71"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71"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71" s="12" t="inlineStr">
        <is>
          <t>Порция = 1 таблетка: витамин C (в виде аскорбиновой кислоты) — 500 мг; порошок шиповника (Rosa canina, плоды) — 40 мг</t>
        </is>
      </c>
      <c r="Q71" s="14" t="inlineStr">
        <is>
          <t>Porsiya = 1 tabletka: vitamin C (askorbin kislotasi shaklida) — 500 mg; na'matak kukuni (Rosa canina, meva) — 40 mg</t>
        </is>
      </c>
      <c r="R71" s="12" t="inlineStr">
        <is>
          <t>Принимать по 1 таблетке 1–3 раза в день, желательно во время еды.</t>
        </is>
      </c>
      <c r="S71" s="14" t="inlineStr">
        <is>
          <t>Ichish 1 tabletkadan 1–3 marta kuniga, afzalan ovqat vaqtida.</t>
        </is>
      </c>
      <c r="T71"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71" s="14" t="inlineStr">
        <is>
          <t>Ochilgandan keyin quruq va salqin joyda saqlang. Faqat kattalar uchun. Homiladorlik, emizish davrida, dori qabul qilishda yoki kasallik mavjud boʻlganda shifokor bilan maslahatlashing.</t>
        </is>
      </c>
      <c r="V71" s="12" t="inlineStr">
        <is>
          <t>NOW Foods</t>
        </is>
      </c>
      <c r="W71" s="12" t="inlineStr">
        <is>
          <t>США</t>
        </is>
      </c>
      <c r="X71" s="14" t="inlineStr">
        <is>
          <t>images/now-c-500-rh.jpg</t>
        </is>
      </c>
      <c r="Y71" s="12" t="inlineStr">
        <is>
          <t>опубликован</t>
        </is>
      </c>
    </row>
    <row r="72" ht="78.05" customHeight="1">
      <c r="A72" s="12" t="inlineStr">
        <is>
          <t>now-calcium-citrate-min</t>
        </is>
      </c>
      <c r="B72" s="12" t="inlineStr">
        <is>
          <t>now-calcium-citrate-w-min-100-tabs</t>
        </is>
      </c>
      <c r="C72" s="12" t="inlineStr">
        <is>
          <t>NOW Foods Calcium Citrate с минералами, 100 таблеток</t>
        </is>
      </c>
      <c r="D72" s="13" t="inlineStr">
        <is>
          <t>NOW Foods Calcium Citrate minerallar bilan, 100 tabletka</t>
        </is>
      </c>
      <c r="E72" s="12" t="inlineStr">
        <is>
          <t>NOW Foods</t>
        </is>
      </c>
      <c r="F72" s="12" t="inlineStr">
        <is>
          <t>Минералы</t>
        </is>
      </c>
      <c r="G72" s="12" t="n"/>
      <c r="H72" s="12" t="inlineStr">
        <is>
          <t>Таблетки</t>
        </is>
      </c>
      <c r="I72" s="12" t="n"/>
      <c r="J72" s="12" t="n"/>
      <c r="K72" s="12" t="n">
        <v>100</v>
      </c>
      <c r="L72" s="12" t="inlineStr">
        <is>
          <t>Цитрат кальция с витамином D, магнием, цинком, медью и марганцем.</t>
        </is>
      </c>
      <c r="M72" s="13" t="inlineStr">
        <is>
          <t>D vitamini, magniy, rux, mis va marganets bilan kalsiy sitrat.</t>
        </is>
      </c>
      <c r="N72"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72" s="14" t="inlineStr">
        <is>
          <t>Kalsiy sitrat — suyak tizimi salomatligini saqlash uchun zarur boʻlgan kalsiyning oson oʻzlashadigan shakli. D vitamini, magniy, rux, mis va marganets ham preparat tarkibiga kiritilgan, chunki ular suyak toʻqimasi metabolizmida muhim rol oʻynaydi.</t>
        </is>
      </c>
      <c r="P72" s="12" t="inlineStr">
        <is>
          <t>Порция = 2 таблетки: витамин D2 — 10 мкг (400 МЕ); кальций (из цитрата кальция) — 600 мг; магний — 300 мг; цинк — 15 мг; медь — 1 мг; марганец — 5 мг</t>
        </is>
      </c>
      <c r="Q72" s="14" t="inlineStr">
        <is>
          <t>Porsiya = 2 tabletka: vitamin D2 — 10 mkg (400 XB); kalsiy (kalsiy sitratidan) — 600 mg; magniy — 300 mg; rux — 15 mg; mis — 1 mg; marganets — 5 mg</t>
        </is>
      </c>
      <c r="R72" s="12" t="inlineStr">
        <is>
          <t>Принимать по 2 таблетки в день, желательно в разделенных дозах, во время еды.</t>
        </is>
      </c>
      <c r="S72" s="14" t="inlineStr">
        <is>
          <t>Kuniga 2 tabletkadan, afzalan boʻlingan dozalarda, ovqat vaqtida iching.</t>
        </is>
      </c>
      <c r="T7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72" s="14" t="inlineStr">
        <is>
          <t>Faqat kattalar uchun. Agar homilador boʻlsangiz, emizayotgan boʻlsangiz, dori qabul qilayotgan boʻlsangiz yoki kasalligingiz boʻlsa, shifokor bilan maslahatlashing. Bolalar yeta olmaydigan joyda saqlang.</t>
        </is>
      </c>
      <c r="V72" s="12" t="inlineStr">
        <is>
          <t>NOW Foods</t>
        </is>
      </c>
      <c r="W72" s="12" t="inlineStr">
        <is>
          <t>США</t>
        </is>
      </c>
      <c r="X72" s="14" t="inlineStr">
        <is>
          <t>images/now-calcium-citrate-min.jpg</t>
        </is>
      </c>
      <c r="Y72" s="12" t="inlineStr">
        <is>
          <t>опубликован</t>
        </is>
      </c>
    </row>
    <row r="73" ht="78.05" customHeight="1">
      <c r="A73" s="12" t="inlineStr">
        <is>
          <t>now-calcium-magnesium</t>
        </is>
      </c>
      <c r="B73" s="12" t="inlineStr">
        <is>
          <t>now-calcium-magnesium-500-250</t>
        </is>
      </c>
      <c r="C73" s="12" t="inlineStr">
        <is>
          <t>NOW Foods Calcium &amp; Magnesium 500/250 мг, 100 таблеток</t>
        </is>
      </c>
      <c r="D73" s="13" t="inlineStr">
        <is>
          <t>NOW Foods Calcium &amp; Magnesium 500/250 mg, 100 tabletka</t>
        </is>
      </c>
      <c r="E73" s="12" t="inlineStr">
        <is>
          <t>NOW Foods</t>
        </is>
      </c>
      <c r="F73" s="12" t="inlineStr">
        <is>
          <t>Минералы</t>
        </is>
      </c>
      <c r="G73" s="12" t="n"/>
      <c r="H73" s="12" t="inlineStr">
        <is>
          <t>Таблетки</t>
        </is>
      </c>
      <c r="I73" s="12" t="n"/>
      <c r="J73" s="12" t="n"/>
      <c r="K73" s="12" t="n">
        <v>100</v>
      </c>
      <c r="L73" s="12" t="inlineStr">
        <is>
          <t>Кальций и магний в оптимальном соотношении для костей и нервов.</t>
        </is>
      </c>
      <c r="M73" s="13" t="inlineStr">
        <is>
          <t>Suyaklar va asab uchun optimal nisbatdagi kalsiy va magniy.</t>
        </is>
      </c>
      <c r="N73"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73" s="14" t="inlineStr">
        <is>
          <t>Kalsiy va magniy organizmning asab, mushak va qon aylanish tizimlarining normal faoliyati, shuningdek suyuqlik balansini saqlash uchun zarur. Kalsiy va magniy shuningdek suyak tizimi salomatligini shakllantirish va saqlashga yordam beradi.</t>
        </is>
      </c>
      <c r="P73"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73" s="14" t="inlineStr">
        <is>
          <t>Porsiya = 2 tabletka: kalsiy (elementar), 2775 mg kalsiy karbonati, sitrati va askorbati kompleksidan — 1 g (1000 mg); magniy (elementar), 928 mg magniy oksidi, sitrati va askorbati kompleksidan — 500 mg</t>
        </is>
      </c>
      <c r="R73" s="12" t="inlineStr">
        <is>
          <t>Принимать по 2 таблетки в день. Суточную дозу можно разделить.</t>
        </is>
      </c>
      <c r="S73" s="14" t="inlineStr">
        <is>
          <t>Ichish 2 tabletkadan kuniga. kunlik dozani boʻlib qabul qilish mumkin.</t>
        </is>
      </c>
      <c r="T73"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73" s="14" t="inlineStr">
        <is>
          <t>Faqat kattalar uchun. Homiladorlik, emizish davrida, dori qabul qilishda yoki kasallik mavjud boʻlganda shifokor bilan maslahatlashing.</t>
        </is>
      </c>
      <c r="V73" s="12" t="inlineStr">
        <is>
          <t>NOW Foods</t>
        </is>
      </c>
      <c r="W73" s="12" t="inlineStr">
        <is>
          <t>США</t>
        </is>
      </c>
      <c r="X73" s="14" t="inlineStr">
        <is>
          <t>images/now-calcium-magnesium.jpg</t>
        </is>
      </c>
      <c r="Y73" s="12" t="inlineStr">
        <is>
          <t>опубликован</t>
        </is>
      </c>
    </row>
    <row r="74" ht="78.05" customHeight="1">
      <c r="A74" s="12" t="inlineStr">
        <is>
          <t>now-carnitine-tartrate</t>
        </is>
      </c>
      <c r="B74" s="12" t="inlineStr">
        <is>
          <t>now-l-carnitine-tartrate-1000mg</t>
        </is>
      </c>
      <c r="C74" s="12" t="inlineStr">
        <is>
          <t>NOW Foods L-Carnitine Tartrate 1000 мг, 50 таблеток</t>
        </is>
      </c>
      <c r="D74" s="13" t="inlineStr">
        <is>
          <t>NOW Foods L-Carnitine Tartrate 1000 mg, 50 tabletka</t>
        </is>
      </c>
      <c r="E74" s="12" t="inlineStr">
        <is>
          <t>NOW Foods</t>
        </is>
      </c>
      <c r="F74" s="12" t="inlineStr">
        <is>
          <t>Аминокислоты</t>
        </is>
      </c>
      <c r="G74" s="12" t="inlineStr">
        <is>
          <t>Спортивное питание</t>
        </is>
      </c>
      <c r="H74" s="12" t="inlineStr">
        <is>
          <t>Таблетки</t>
        </is>
      </c>
      <c r="I74" s="12" t="n">
        <v>1000</v>
      </c>
      <c r="J74" s="12" t="inlineStr">
        <is>
          <t>мг</t>
        </is>
      </c>
      <c r="K74" s="12" t="n">
        <v>50</v>
      </c>
      <c r="L74" s="12" t="inlineStr">
        <is>
          <t>Чистый L-карнитин Carnipure для жирового обмена и энергии.</t>
        </is>
      </c>
      <c r="M74" s="13" t="inlineStr">
        <is>
          <t>Yog' almashinuvi va energiya uchun sof L-karnitin Carnipure.</t>
        </is>
      </c>
      <c r="N74" s="12" t="inlineStr">
        <is>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is>
      </c>
      <c r="O74" s="14" t="inlineStr">
        <is>
          <t>L-karnitin NOW — energiya almashinuvi va yog‘ kislotalarini hujayralarga tashishda ishtirok etuvchi aminokislota. Energiya ishlab chiqarish, jismoniy chidamlilik va mashg‘ulotlardan keyingi tiklanishni qo‘llab-quvvatlaydi.</t>
        </is>
      </c>
      <c r="P74" s="12" t="inlineStr">
        <is>
          <t>Порция = 1 таблетка: L-карнитин (Carnipure, из тартрата L-карнитина) — 1 г (1000 мг)</t>
        </is>
      </c>
      <c r="Q74" s="14" t="inlineStr">
        <is>
          <t>Porsiya = 1 tabletka: L-karnitin (Carnipure, L-karnitin tartratidan) — 1 g (1000 mg)</t>
        </is>
      </c>
      <c r="R74" s="12" t="inlineStr">
        <is>
          <t>Принимать по 1 таблетке 1–2 раза в день.</t>
        </is>
      </c>
      <c r="S74" s="14" t="inlineStr">
        <is>
          <t>Ichish 1 tabletkadan 1–2 marta kuniga.</t>
        </is>
      </c>
      <c r="T74"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74" s="14" t="inlineStr">
        <is>
          <t>Faqat kattalar uchun. Homiladorlik, laktatsiya davrida, dori qabul qilishda yoki har qanday kasallik (qalqonsimon bez kasalliklari kiradi) mavjud boʻlganda shifokor bilan maslahatlashish lozim.</t>
        </is>
      </c>
      <c r="V74" s="12" t="inlineStr">
        <is>
          <t>NOW Foods</t>
        </is>
      </c>
      <c r="W74" s="12" t="inlineStr">
        <is>
          <t>США</t>
        </is>
      </c>
      <c r="X74" s="14" t="inlineStr">
        <is>
          <t>images/now-carnitine-tartrate.jpg</t>
        </is>
      </c>
      <c r="Y74" s="12" t="inlineStr">
        <is>
          <t>опубликован</t>
        </is>
      </c>
    </row>
    <row r="75" ht="78.05" customHeight="1">
      <c r="A75" s="12" t="inlineStr">
        <is>
          <t>now-choline-inositol</t>
        </is>
      </c>
      <c r="B75" s="12" t="inlineStr">
        <is>
          <t>now-choline-inositol-100-vcaps</t>
        </is>
      </c>
      <c r="C75" s="12" t="inlineStr">
        <is>
          <t>NOW Foods Choline &amp; Inositol, 100 капсул</t>
        </is>
      </c>
      <c r="D75" s="13" t="inlineStr">
        <is>
          <t>NOW Foods Choline &amp; Inositol, 100 kapsula</t>
        </is>
      </c>
      <c r="E75" s="12" t="inlineStr">
        <is>
          <t>NOW Foods</t>
        </is>
      </c>
      <c r="F75" s="12" t="inlineStr">
        <is>
          <t>Витамины</t>
        </is>
      </c>
      <c r="G75" s="12" t="inlineStr">
        <is>
          <t>Нервная система и сон</t>
        </is>
      </c>
      <c r="H75" s="12" t="inlineStr">
        <is>
          <t>Капсулы</t>
        </is>
      </c>
      <c r="I75" s="12" t="n"/>
      <c r="J75" s="12" t="n"/>
      <c r="K75" s="12" t="n">
        <v>100</v>
      </c>
      <c r="L75" s="12" t="inlineStr">
        <is>
          <t>Холин и инозитол для мозга, нервной системы и печени.</t>
        </is>
      </c>
      <c r="M75" s="13" t="inlineStr">
        <is>
          <t>Miya, asab tizimi va jigar uchun xolin va inozitol.</t>
        </is>
      </c>
      <c r="N75"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75" s="14" t="inlineStr">
        <is>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is>
      </c>
      <c r="P75" s="12" t="inlineStr">
        <is>
          <t>Порция = 1 капсула: холин (из холина битартрата) — 250 мг; инозитол — 250 мг</t>
        </is>
      </c>
      <c r="Q75" s="14" t="inlineStr">
        <is>
          <t>Porsiya = 1 kapsula: xolin (xolin bitartratidan) — 250 mg; inozitol — 250 mg</t>
        </is>
      </c>
      <c r="R75" s="12" t="inlineStr">
        <is>
          <t>Принимать по 1 капсуле в день, желательно во время еды.</t>
        </is>
      </c>
      <c r="S75" s="14" t="inlineStr">
        <is>
          <t>Ichish 1 kapsuladan kuniga, afzalan ovqat vaqtida.</t>
        </is>
      </c>
      <c r="T75"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75" s="14" t="inlineStr">
        <is>
          <t>Ogohlantirish. Faqat kattalar uchun. Homiladorlik, laktatsiya davrida, dori qabul qilishda yoki biror kasallik mavjud boʻlganda qoʻllashdan oldin shifokor bilan maslahatlashish lozim.</t>
        </is>
      </c>
      <c r="V75" s="12" t="inlineStr">
        <is>
          <t>NOW Foods</t>
        </is>
      </c>
      <c r="W75" s="12" t="inlineStr">
        <is>
          <t>США</t>
        </is>
      </c>
      <c r="X75" s="14" t="inlineStr">
        <is>
          <t>images/now-choline-inositol.jpg</t>
        </is>
      </c>
      <c r="Y75" s="12" t="inlineStr">
        <is>
          <t>опубликован</t>
        </is>
      </c>
    </row>
    <row r="76" ht="78.05" customHeight="1">
      <c r="A76" s="12" t="inlineStr">
        <is>
          <t>now-chromium-picolinate-200</t>
        </is>
      </c>
      <c r="B76" s="12" t="inlineStr">
        <is>
          <t>now-chromium-picolinate-200mcg-250</t>
        </is>
      </c>
      <c r="C76" s="12" t="inlineStr">
        <is>
          <t>NOW Foods Chromium Picolinate 200 мкг, 250 капсул</t>
        </is>
      </c>
      <c r="D76" s="13" t="inlineStr">
        <is>
          <t>NOW Foods Chromium Picolinate 200 mkg, 250 kapsula</t>
        </is>
      </c>
      <c r="E76" s="12" t="inlineStr">
        <is>
          <t>NOW Foods</t>
        </is>
      </c>
      <c r="F76" s="12" t="inlineStr">
        <is>
          <t>Минералы</t>
        </is>
      </c>
      <c r="G76" s="12" t="n"/>
      <c r="H76" s="12" t="inlineStr">
        <is>
          <t>Капсулы</t>
        </is>
      </c>
      <c r="I76" s="12" t="n">
        <v>200</v>
      </c>
      <c r="J76" s="12" t="inlineStr">
        <is>
          <t>мкг</t>
        </is>
      </c>
      <c r="K76" s="12" t="n">
        <v>250</v>
      </c>
      <c r="L76" s="12" t="inlineStr">
        <is>
          <t>Пиколинат хрома для обмена глюкозы и контроля аппетита.</t>
        </is>
      </c>
      <c r="M76" s="13" t="inlineStr">
        <is>
          <t>Glyukoza almashinuvi va ishtahani nazorat qilish uchun xrom pikolinati.</t>
        </is>
      </c>
      <c r="N76"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76" s="14" t="inlineStr">
        <is>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is>
      </c>
      <c r="P76" s="12" t="inlineStr">
        <is>
          <t>Порция = 1 капсула: хром (из пиколината хрома) — 200 мкг</t>
        </is>
      </c>
      <c r="Q76" s="14" t="inlineStr">
        <is>
          <t>Porsiya = 1 kapsula: xrom (xrom pikolinatidan) — 200 mkg</t>
        </is>
      </c>
      <c r="R76" s="12" t="inlineStr">
        <is>
          <t>Принимать по 1 капсуле в день во время еды.</t>
        </is>
      </c>
      <c r="S76" s="14" t="inlineStr">
        <is>
          <t>Ichish 1 kapsuladan kuniga ovqat vaqtida.</t>
        </is>
      </c>
      <c r="T76"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76" s="14" t="inlineStr">
        <is>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is>
      </c>
      <c r="V76" s="12" t="inlineStr">
        <is>
          <t>NOW Foods</t>
        </is>
      </c>
      <c r="W76" s="12" t="inlineStr">
        <is>
          <t>США</t>
        </is>
      </c>
      <c r="X76" s="14" t="inlineStr">
        <is>
          <t>images/now-chromium-picolinate-200.jpg</t>
        </is>
      </c>
      <c r="Y76" s="12" t="inlineStr">
        <is>
          <t>опубликован</t>
        </is>
      </c>
      <c r="Z76" t="inlineStr">
        <is>
          <t>images/now-chromium-picolinate-200-100.jpg</t>
        </is>
      </c>
      <c r="AA76" t="n">
        <v>100</v>
      </c>
    </row>
    <row r="77" ht="78.05" customHeight="1">
      <c r="A77" s="12" t="inlineStr">
        <is>
          <t>now-clinical-cardio</t>
        </is>
      </c>
      <c r="B77" s="12" t="inlineStr">
        <is>
          <t>now-clinical-cardio-90-caps</t>
        </is>
      </c>
      <c r="C77" s="12" t="inlineStr">
        <is>
          <t>NOW Foods Clinical Cardio, 90 растительных капсул</t>
        </is>
      </c>
      <c r="D77" s="13" t="inlineStr">
        <is>
          <t>NOW Foods Clinical Cardio, 90 o'simlik kapsulasi</t>
        </is>
      </c>
      <c r="E77" s="12" t="inlineStr">
        <is>
          <t>NOW Foods</t>
        </is>
      </c>
      <c r="F77" s="12" t="inlineStr">
        <is>
          <t>Другое</t>
        </is>
      </c>
      <c r="G77" s="12" t="n"/>
      <c r="H77" s="12" t="inlineStr">
        <is>
          <t>Капсулы</t>
        </is>
      </c>
      <c r="I77" s="12" t="n"/>
      <c r="J77" s="12" t="n"/>
      <c r="K77" s="12" t="n">
        <v>90</v>
      </c>
      <c r="L77" s="12" t="inlineStr">
        <is>
          <t>Комплекс для поддержки сердечно-сосудистой системы и давления.</t>
        </is>
      </c>
      <c r="M77" s="13" t="inlineStr">
        <is>
          <t>Yurak-qon tomir tizimi va qon bosimini qo'llab-quvvatlash majmuasi.</t>
        </is>
      </c>
      <c r="N77"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77" s="14" t="inlineStr">
        <is>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is>
      </c>
      <c r="P77"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77" s="14" t="inlineStr">
        <is>
          <t>1 kapsula: vitamin D3 — 25 mkg (1000 XB); L-karnitin — 250 mg; do'lana ekstrakti — 150 mg; uzum urugʻi ekstrakti — 75 mg; koenzim Q10 — 50 mg; vitamin K2 — 70 mkg</t>
        </is>
      </c>
      <c r="R77" s="12" t="inlineStr">
        <is>
          <t>Принимать по 1 капсуле 2 раза в день во время еды.</t>
        </is>
      </c>
      <c r="S77" s="14" t="inlineStr">
        <is>
          <t>Ichish 1 kapsuladan 2 marta kuniga ovqat vaqtida.</t>
        </is>
      </c>
      <c r="T77"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77" s="14" t="inlineStr">
        <is>
          <t>Ogohlantirish. Faqat kattalar uchun. Dori qabul qilayotgan boʻlsangiz yoki kasalligingiz boʻlsa, shifokor bilan maslahatlashing. Bolalar yeta olmaydigan joyda saqlang.</t>
        </is>
      </c>
      <c r="V77" s="12" t="inlineStr">
        <is>
          <t>NOW Foods</t>
        </is>
      </c>
      <c r="W77" s="12" t="inlineStr">
        <is>
          <t>США</t>
        </is>
      </c>
      <c r="X77" s="14" t="inlineStr">
        <is>
          <t>images/now-clinical-cardio.jpg</t>
        </is>
      </c>
      <c r="Y77" s="12" t="inlineStr">
        <is>
          <t>опубликован</t>
        </is>
      </c>
    </row>
    <row r="78" ht="78.05" customHeight="1">
      <c r="A78" s="12" t="inlineStr">
        <is>
          <t>now-collagen-peptides-powder</t>
        </is>
      </c>
      <c r="B78" s="12" t="inlineStr">
        <is>
          <t>now-collagen-peptides-powder-227g</t>
        </is>
      </c>
      <c r="C78" s="12" t="inlineStr">
        <is>
          <t>NOW Foods Collagen Peptides Powder, 227 г</t>
        </is>
      </c>
      <c r="D78" s="13" t="inlineStr">
        <is>
          <t>NOW Foods Collagen Peptides Powder, 227 g</t>
        </is>
      </c>
      <c r="E78" s="12" t="inlineStr">
        <is>
          <t>NOW Foods</t>
        </is>
      </c>
      <c r="F78" s="12" t="inlineStr">
        <is>
          <t>Коллаген</t>
        </is>
      </c>
      <c r="G78" s="12" t="inlineStr">
        <is>
          <t>Красота: волосы, кожа, ногти</t>
        </is>
      </c>
      <c r="H78" s="12" t="inlineStr">
        <is>
          <t>Порошок</t>
        </is>
      </c>
      <c r="I78" s="12" t="n"/>
      <c r="J78" s="12" t="n"/>
      <c r="K78" s="12" t="n">
        <v>1</v>
      </c>
      <c r="L78" s="12" t="inlineStr">
        <is>
          <t>Гидролизованный бычий коллаген 1 и 3 типов в порошке.</t>
        </is>
      </c>
      <c r="M78" s="13" t="inlineStr">
        <is>
          <t>Kukundagi 1 va 3-tur gidrolizlangan mol kollageni.</t>
        </is>
      </c>
      <c r="N78"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78" s="14" t="inlineStr">
        <is>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78" s="12" t="inlineStr">
        <is>
          <t>Порция = 2 столовые ложки без горки (11 г): белки — 10 г; гидролизованный коллаген (от крупного рогатого скота) — 10 г</t>
        </is>
      </c>
      <c r="Q78" s="14" t="inlineStr">
        <is>
          <t>Porsiya = 2 tepasiz osh qoshiq (11 g): oqsillar — 10 g; gidrolizlangan kollagen (yirik shoxli mollardan) — 10 g</t>
        </is>
      </c>
      <c r="R78" s="12" t="inlineStr">
        <is>
          <t>Добавьте 2 столовых ложки без горки в воду, сок или любимый напиток каждый день.</t>
        </is>
      </c>
      <c r="S78" s="14" t="inlineStr">
        <is>
          <t>Har kuni suv, sharbat yoki sevimli ichimlikka qoʻshing.</t>
        </is>
      </c>
      <c r="T78"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78" s="14" t="inlineStr">
        <is>
          <t>Ogohlantirish. Faqat kattalar uchun. Agar homilador boʻlsangiz, emizayotgan boʻlsangiz, dori qabul qilayotgan boʻlsangiz yoki kasalligingiz boʻlsa, shifokor bilan maslahatlashing.</t>
        </is>
      </c>
      <c r="V78" s="12" t="inlineStr">
        <is>
          <t>NOW Foods</t>
        </is>
      </c>
      <c r="W78" s="12" t="inlineStr">
        <is>
          <t>США</t>
        </is>
      </c>
      <c r="X78" s="14" t="inlineStr">
        <is>
          <t>images/now-collagen-peptides-powder.jpg</t>
        </is>
      </c>
      <c r="Y78" s="12" t="inlineStr">
        <is>
          <t>опубликован</t>
        </is>
      </c>
    </row>
    <row r="79" ht="78.05" customHeight="1">
      <c r="A79" s="12" t="inlineStr">
        <is>
          <t>now-cysteine-500</t>
        </is>
      </c>
      <c r="B79" s="12" t="inlineStr">
        <is>
          <t>now-l-cysteine-500mg-100-tabs</t>
        </is>
      </c>
      <c r="C79" s="12" t="inlineStr">
        <is>
          <t>NOW Foods L-Cysteine 500 мг, 100 таблеток</t>
        </is>
      </c>
      <c r="D79" s="13" t="inlineStr">
        <is>
          <t>NOW Foods L-Cysteine 500 mg, 100 tabletka</t>
        </is>
      </c>
      <c r="E79" s="12" t="inlineStr">
        <is>
          <t>NOW Foods</t>
        </is>
      </c>
      <c r="F79" s="12" t="inlineStr">
        <is>
          <t>Аминокислоты</t>
        </is>
      </c>
      <c r="G79" s="12" t="inlineStr">
        <is>
          <t>Красота: волосы, кожа, ногти</t>
        </is>
      </c>
      <c r="H79" s="12" t="inlineStr">
        <is>
          <t>Таблетки</t>
        </is>
      </c>
      <c r="I79" s="12" t="n">
        <v>500</v>
      </c>
      <c r="J79" s="12" t="inlineStr">
        <is>
          <t>мг</t>
        </is>
      </c>
      <c r="K79" s="12" t="n">
        <v>100</v>
      </c>
      <c r="L79" s="12" t="inlineStr">
        <is>
          <t>L-цистеин с витаминами C и B6 для волос, ногтей и кожи.</t>
        </is>
      </c>
      <c r="M79" s="13" t="inlineStr">
        <is>
          <t>Soch, tirnoq va teri uchun C va B6 vitaminli L-sistein.</t>
        </is>
      </c>
      <c r="N79"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79" s="14" t="inlineStr">
        <is>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79"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79" s="14" t="inlineStr">
        <is>
          <t>Porsiya = 1 tabletka: vitamin C (askorbin kislotasi shaklida) — 60 mg; vitamin B-6 (piridoksin gidroxloridi dan) — 10 mg; L-sistein (664 mg sistein gidroxloridi dan) — 500 mg</t>
        </is>
      </c>
      <c r="R79" s="12" t="inlineStr">
        <is>
          <t>Принимать по 1 таблетке 1–3 раза в день.</t>
        </is>
      </c>
      <c r="S79" s="14" t="inlineStr">
        <is>
          <t>Ichish 1 tabletkadan 1–3 marta kuniga.</t>
        </is>
      </c>
      <c r="T79"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79" s="14" t="inlineStr">
        <is>
          <t>Faqat kattalar uchun. Homiladorlik, emizish davrida, dori qabul qilishda yoki kasallik mavjud boʻlganda qoʻllashdan oldin shifokor bilan maslahatlashish lozim.</t>
        </is>
      </c>
      <c r="V79" s="12" t="inlineStr">
        <is>
          <t>NOW Foods</t>
        </is>
      </c>
      <c r="W79" s="12" t="inlineStr">
        <is>
          <t>США</t>
        </is>
      </c>
      <c r="X79" s="14" t="inlineStr">
        <is>
          <t>images/now-cysteine-500.jpg</t>
        </is>
      </c>
      <c r="Y79" s="12" t="inlineStr">
        <is>
          <t>опубликован</t>
        </is>
      </c>
    </row>
    <row r="80" ht="78.05" customHeight="1">
      <c r="A80" s="12" t="inlineStr">
        <is>
          <t>now-e-200</t>
        </is>
      </c>
      <c r="B80" s="12" t="inlineStr">
        <is>
          <t>now-e-200-d-alpha-100-sgels</t>
        </is>
      </c>
      <c r="C80" s="12" t="inlineStr">
        <is>
          <t>NOW Foods E-200 d-alpha Tocopheryl, 100 софтгелей</t>
        </is>
      </c>
      <c r="D80" s="13" t="inlineStr">
        <is>
          <t>NOW Foods E-200 d-alpha Tocopheryl, 100 softgel</t>
        </is>
      </c>
      <c r="E80" s="12" t="inlineStr">
        <is>
          <t>NOW Foods</t>
        </is>
      </c>
      <c r="F80" s="12" t="inlineStr">
        <is>
          <t>Витамины</t>
        </is>
      </c>
      <c r="G80" s="12" t="inlineStr">
        <is>
          <t>Антиоксиданты</t>
        </is>
      </c>
      <c r="H80" s="12" t="inlineStr">
        <is>
          <t>Softgels</t>
        </is>
      </c>
      <c r="I80" s="12" t="n">
        <v>200</v>
      </c>
      <c r="J80" s="12" t="inlineStr">
        <is>
          <t>МЕ</t>
        </is>
      </c>
      <c r="K80" s="12" t="n">
        <v>100</v>
      </c>
      <c r="L80" s="12" t="inlineStr">
        <is>
          <t>Натуральный витамин E с мощным антиоксидантным действием.</t>
        </is>
      </c>
      <c r="M80" s="13" t="inlineStr">
        <is>
          <t>Kuchli antioksidant ta'sirga ega tabiiy E vitamini.</t>
        </is>
      </c>
      <c r="N80"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80" s="14" t="inlineStr">
        <is>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is>
      </c>
      <c r="P80" s="12" t="inlineStr">
        <is>
          <t>1 капсула: 134 мг (200 МЕ) натурального витамина E (d-альфа-токоферилацетат)</t>
        </is>
      </c>
      <c r="Q80" s="14" t="inlineStr">
        <is>
          <t>1 kapsula: 134 mg (200 XB) tabiiy E vitamini (d-alfa-tokoferilatsetat)</t>
        </is>
      </c>
      <c r="R80" s="12" t="inlineStr">
        <is>
          <t>Принимать по 1 капсуле 1–2 раза в день, предпочтительно во время еды.</t>
        </is>
      </c>
      <c r="S80" s="14" t="inlineStr">
        <is>
          <t>Ichish 1 kapsuladan 1–2 marta kuniga, afzalan ovqat vaqtida.</t>
        </is>
      </c>
      <c r="T80"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0" s="14" t="inlineStr">
        <is>
          <t>Faqat kattalar uchun. Homiladorlik, emizish davrida, dori qabul qilishda yoki biror kasallik mavjud boʻlganda qoʻllashdan oldin shifokor bilan maslahatlashish lozim.</t>
        </is>
      </c>
      <c r="V80" s="12" t="inlineStr">
        <is>
          <t>NOW Foods</t>
        </is>
      </c>
      <c r="W80" s="12" t="inlineStr">
        <is>
          <t>США</t>
        </is>
      </c>
      <c r="X80" s="14" t="inlineStr">
        <is>
          <t>images/now-e-200.jpg</t>
        </is>
      </c>
      <c r="Y80" s="12" t="inlineStr">
        <is>
          <t>опубликован</t>
        </is>
      </c>
    </row>
    <row r="81" ht="78.05" customHeight="1">
      <c r="A81" s="12" t="inlineStr">
        <is>
          <t>now-e-400</t>
        </is>
      </c>
      <c r="B81" s="12" t="inlineStr">
        <is>
          <t>now-e-400-da-100-sgels</t>
        </is>
      </c>
      <c r="C81" s="12" t="inlineStr">
        <is>
          <t>NOW Foods Vitamin E-400 (268 мг), 100 софтгелей</t>
        </is>
      </c>
      <c r="D81" s="13" t="inlineStr">
        <is>
          <t>NOW Foods Vitamin E-400 (268 mg), 100 softgel</t>
        </is>
      </c>
      <c r="E81" s="12" t="inlineStr">
        <is>
          <t>NOW Foods</t>
        </is>
      </c>
      <c r="F81" s="12" t="inlineStr">
        <is>
          <t>Витамины</t>
        </is>
      </c>
      <c r="G81" s="12" t="inlineStr">
        <is>
          <t>Антиоксиданты</t>
        </is>
      </c>
      <c r="H81" s="12" t="inlineStr">
        <is>
          <t>Softgels</t>
        </is>
      </c>
      <c r="I81" s="12" t="n">
        <v>400</v>
      </c>
      <c r="J81" s="12" t="inlineStr">
        <is>
          <t>МЕ</t>
        </is>
      </c>
      <c r="K81" s="12" t="n">
        <v>100</v>
      </c>
      <c r="L81" s="12" t="inlineStr">
        <is>
          <t>Витамин E 400 МЕ для сосудов и антиоксидантной защиты.</t>
        </is>
      </c>
      <c r="M81" s="13" t="inlineStr">
        <is>
          <t>Qon tomirlar va antioksidant himoya uchun E vitamini 400 XB.</t>
        </is>
      </c>
      <c r="N81"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81" s="14" t="inlineStr">
        <is>
          <t>E vitamini qon tomirlari salomatligi uchun zarur, ularning kengayishiga yordam beradi va trombotsitlar agregatsiyasini (trombotsitlarning oʻzaro yopishishi) bostirib qon ivishiga toʻsqinlik qiladi, arterial bosimni pasaytirishga yordam beradi.</t>
        </is>
      </c>
      <c r="P81" s="12" t="inlineStr">
        <is>
          <t>Порция = 1 капсула: витамин E (в виде d-альфа-токоферилацетата) — 268 мг</t>
        </is>
      </c>
      <c r="Q81" s="14" t="inlineStr">
        <is>
          <t>Porsiya = 1 kapsula: vitamin E (d-alfa-tokoferilatsetat shaklida) — 268 mg</t>
        </is>
      </c>
      <c r="R81" s="12" t="inlineStr">
        <is>
          <t>Принимать по 1 мягкой таблетке в день во время еды.</t>
        </is>
      </c>
      <c r="S81" s="14" t="inlineStr">
        <is>
          <t>Ichish 1 yumshoq tabletkadan kuniga ovqat vaqtida.</t>
        </is>
      </c>
      <c r="T81"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81" s="14" t="inlineStr">
        <is>
          <t>Faqat kattalar uchun. Homiladorlik, emizish davrida, dori qabul qilishda yoki kasallik mavjud boʻlganda shifokor bilan maslahatlashing.</t>
        </is>
      </c>
      <c r="V81" s="12" t="inlineStr">
        <is>
          <t>NOW Foods</t>
        </is>
      </c>
      <c r="W81" s="12" t="inlineStr">
        <is>
          <t>США</t>
        </is>
      </c>
      <c r="X81" s="14" t="inlineStr">
        <is>
          <t>images/now-e-400.jpg</t>
        </is>
      </c>
      <c r="Y81" s="12" t="inlineStr">
        <is>
          <t>опубликован</t>
        </is>
      </c>
    </row>
    <row r="82" ht="78.05" customHeight="1">
      <c r="A82" s="12" t="inlineStr">
        <is>
          <t>now-eo-eucalyptus</t>
        </is>
      </c>
      <c r="B82" s="12" t="inlineStr">
        <is>
          <t>now-essential-oil-eucalyptus-30ml</t>
        </is>
      </c>
      <c r="C82" s="12" t="inlineStr">
        <is>
          <t>NOW Essential Oils Eucalyptus (эвкалипт), 30 мл</t>
        </is>
      </c>
      <c r="D82" s="13" t="inlineStr">
        <is>
          <t>NOW Essential Oils Eucalyptus (evkalipt), 30 ml</t>
        </is>
      </c>
      <c r="E82" s="12" t="inlineStr">
        <is>
          <t>NOW Foods</t>
        </is>
      </c>
      <c r="F82" s="12" t="inlineStr">
        <is>
          <t>Эфирные масла</t>
        </is>
      </c>
      <c r="G82" s="12" t="n"/>
      <c r="H82" s="12" t="inlineStr">
        <is>
          <t>Жидкость</t>
        </is>
      </c>
      <c r="I82" s="12" t="n"/>
      <c r="J82" s="12" t="n"/>
      <c r="K82" s="12" t="n">
        <v>1</v>
      </c>
      <c r="L82" s="12" t="inlineStr">
        <is>
          <t>100% чистое масло эвкалипта для ингаляций и ароматерапии.</t>
        </is>
      </c>
      <c r="M82" s="13" t="inlineStr">
        <is>
          <t>Ingalyatsiya va aromaterapiya uchun 100% sof evkalipt moyi.</t>
        </is>
      </c>
      <c r="N82"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82" s="14" t="inlineStr">
        <is>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is>
      </c>
      <c r="P82" s="12" t="inlineStr">
        <is>
          <t>100% чистое эфирное масло эвкалипта (Eucalyptus globulus)</t>
        </is>
      </c>
      <c r="Q82" s="14" t="inlineStr">
        <is>
          <t>100% sof evkalipt efir moyi (Eucalyptus globulus)</t>
        </is>
      </c>
      <c r="R82" s="12" t="inlineStr">
        <is>
          <t>Только наружно.</t>
        </is>
      </c>
      <c r="S82" s="14" t="inlineStr">
        <is>
          <t>Faqat tashqi qoʻllash uchun.</t>
        </is>
      </c>
      <c r="T82" s="12" t="inlineStr">
        <is>
          <t>Не использовать в неразбавленном виде на коже. Не рекомендуется при астме (без консультации врача) и беременности.</t>
        </is>
      </c>
      <c r="U82" s="14" t="inlineStr">
        <is>
          <t>Suyultirilmagan holda teriga ishlatmang. Astma (shifokor bilan maslahatlashmasdan) va homiladorlikda tavsiya etilmaydi.</t>
        </is>
      </c>
      <c r="V82" s="12" t="inlineStr">
        <is>
          <t>NOW Foods</t>
        </is>
      </c>
      <c r="W82" s="12" t="inlineStr">
        <is>
          <t>США</t>
        </is>
      </c>
      <c r="X82" s="14" t="inlineStr">
        <is>
          <t>images/now-eo-eucalyptus.jpg</t>
        </is>
      </c>
      <c r="Y82" s="12" t="inlineStr">
        <is>
          <t>опубликован</t>
        </is>
      </c>
    </row>
    <row r="83" ht="78.05" customHeight="1">
      <c r="A83" s="12" t="inlineStr">
        <is>
          <t>now-eo-rosemary</t>
        </is>
      </c>
      <c r="B83" s="12" t="inlineStr">
        <is>
          <t>now-essential-oil-rosemary-30ml</t>
        </is>
      </c>
      <c r="C83" s="12" t="inlineStr">
        <is>
          <t>NOW Essential Oils Rosemary (розмарин), 30 мл</t>
        </is>
      </c>
      <c r="D83" s="13" t="inlineStr">
        <is>
          <t>NOW Essential Oils Rosemary (rozmarin), 30 ml</t>
        </is>
      </c>
      <c r="E83" s="12" t="inlineStr">
        <is>
          <t>NOW Foods</t>
        </is>
      </c>
      <c r="F83" s="12" t="inlineStr">
        <is>
          <t>Эфирные масла</t>
        </is>
      </c>
      <c r="G83" s="12" t="n"/>
      <c r="H83" s="12" t="inlineStr">
        <is>
          <t>Жидкость</t>
        </is>
      </c>
      <c r="I83" s="12" t="n"/>
      <c r="J83" s="12" t="n"/>
      <c r="K83" s="12" t="n">
        <v>1</v>
      </c>
      <c r="L83" s="12" t="inlineStr">
        <is>
          <t>100% чистое эфирное масло розмарина для ароматерапии и ухода за волосами.</t>
        </is>
      </c>
      <c r="M83" s="13" t="inlineStr">
        <is>
          <t>Aromaterapiya va soch parvarishi uchun 100% sof rozmarin efir moyi.</t>
        </is>
      </c>
      <c r="N83"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83" s="14" t="inlineStr">
        <is>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is>
      </c>
      <c r="P83" s="12" t="inlineStr">
        <is>
          <t>100% чистое эфирное масло розмарина (Rosmarinus officinalis)</t>
        </is>
      </c>
      <c r="Q83" s="14" t="inlineStr">
        <is>
          <t>100% sof rozmarin efir moyi (Rosmarinus officinalis)</t>
        </is>
      </c>
      <c r="R83"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83" s="14" t="inlineStr">
        <is>
          <t>Faqat tashqi qoʻllash uchun (teri, soch, aromalampalar) 3–5 tomchi. Massaj uchun shampun, balzam yoki baza moylariga (jojoba, bodom) 10–15 ml bazaga bir necha tomchi qoʻshish mumkin.</t>
        </is>
      </c>
      <c r="T83"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3" s="14" t="inlineStr">
        <is>
          <t>Faqat kattalar uchun. Faqat tashqi qoʻllash uchun. Homiladorlik, emizish davrida, dori qabul qilishda yoki biror kasallik mavjud boʻlganda qoʻllashdan oldin shifokor bilan maslahatlashish lozim.</t>
        </is>
      </c>
      <c r="V83" s="12" t="inlineStr">
        <is>
          <t>NOW Foods</t>
        </is>
      </c>
      <c r="W83" s="12" t="inlineStr">
        <is>
          <t>США</t>
        </is>
      </c>
      <c r="X83" s="14" t="inlineStr">
        <is>
          <t>images/now-eo-rosemary.jpg</t>
        </is>
      </c>
      <c r="Y83" s="12" t="inlineStr">
        <is>
          <t>опубликован</t>
        </is>
      </c>
    </row>
    <row r="84" ht="78.05" customHeight="1">
      <c r="A84" s="12" t="inlineStr">
        <is>
          <t>now-eo-tea-tree</t>
        </is>
      </c>
      <c r="B84" s="12" t="inlineStr">
        <is>
          <t>now-essential-oil-tea-tree-30ml</t>
        </is>
      </c>
      <c r="C84" s="12" t="inlineStr">
        <is>
          <t>NOW Essential Oils Tea Tree (чайное дерево), 30 мл</t>
        </is>
      </c>
      <c r="D84" s="13" t="inlineStr">
        <is>
          <t>NOW Essential Oils Tea Tree (choy daraxti), 30 ml</t>
        </is>
      </c>
      <c r="E84" s="12" t="inlineStr">
        <is>
          <t>NOW Foods</t>
        </is>
      </c>
      <c r="F84" s="12" t="inlineStr">
        <is>
          <t>Эфирные масла</t>
        </is>
      </c>
      <c r="G84" s="12" t="n"/>
      <c r="H84" s="12" t="inlineStr">
        <is>
          <t>Жидкость</t>
        </is>
      </c>
      <c r="I84" s="12" t="n"/>
      <c r="J84" s="12" t="n"/>
      <c r="K84" s="12" t="n">
        <v>1</v>
      </c>
      <c r="L84" s="12" t="inlineStr">
        <is>
          <t>100% чистое масло чайного дерева с антисептическим действием.</t>
        </is>
      </c>
      <c r="M84" s="13" t="inlineStr">
        <is>
          <t>Antiseptik ta'sirga ega 100% sof choy daraxti moyi.</t>
        </is>
      </c>
      <c r="N84"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84" s="14" t="inlineStr">
        <is>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is>
      </c>
      <c r="P84" s="12" t="inlineStr">
        <is>
          <t>100% чистое эфирное масло чайного дерева (Melaleuca alternifolia)</t>
        </is>
      </c>
      <c r="Q84" s="14" t="inlineStr">
        <is>
          <t>100% sof choy daraxti efir moyi (Melaleuca alternifolia)</t>
        </is>
      </c>
      <c r="R84" s="12" t="inlineStr">
        <is>
          <t>Только наружно (для кожи, волос, аромаламп) 3–5 капель.</t>
        </is>
      </c>
      <c r="S84" s="14" t="inlineStr">
        <is>
          <t>Faqat tashqi qoʻllash uchun (teri, soch, aromalampalar) 3–5 tomchi.</t>
        </is>
      </c>
      <c r="T84"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4" s="14" t="inlineStr">
        <is>
          <t>Faqat kattalar uchun. Faqat tashqi qoʻllash uchun. Homiladorlik, emizish davrida, dori qabul qilishda yoki biror kasallik mavjud boʻlganda qoʻllashdan oldin shifokor bilan maslahatlashish lozim.</t>
        </is>
      </c>
      <c r="V84" s="12" t="inlineStr">
        <is>
          <t>NOW Foods</t>
        </is>
      </c>
      <c r="W84" s="12" t="inlineStr">
        <is>
          <t>США</t>
        </is>
      </c>
      <c r="X84" s="14" t="inlineStr">
        <is>
          <t>images/now-eo-tea-tree.jpg</t>
        </is>
      </c>
      <c r="Y84" s="12" t="inlineStr">
        <is>
          <t>опубликован</t>
        </is>
      </c>
    </row>
    <row r="85" ht="78.05" customHeight="1">
      <c r="A85" s="12" t="inlineStr">
        <is>
          <t>now-folic-acid-800</t>
        </is>
      </c>
      <c r="B85" s="12" t="inlineStr">
        <is>
          <t>now-folic-acid-800mcg-250-tabs</t>
        </is>
      </c>
      <c r="C85" s="12" t="inlineStr">
        <is>
          <t>NOW Foods Folic Acid 800 мкг с витамином B-12, 250 таблеток</t>
        </is>
      </c>
      <c r="D85" s="13" t="inlineStr">
        <is>
          <t>NOW Foods Folic Acid 800 mkg B-12 vitamini bilan, 250 tabletka</t>
        </is>
      </c>
      <c r="E85" s="12" t="inlineStr">
        <is>
          <t>NOW Foods</t>
        </is>
      </c>
      <c r="F85" s="12" t="inlineStr">
        <is>
          <t>Витамины</t>
        </is>
      </c>
      <c r="G85" s="12" t="n"/>
      <c r="H85" s="12" t="inlineStr">
        <is>
          <t>Таблетки</t>
        </is>
      </c>
      <c r="I85" s="12" t="n">
        <v>800</v>
      </c>
      <c r="J85" s="12" t="inlineStr">
        <is>
          <t>мкг</t>
        </is>
      </c>
      <c r="K85" s="12" t="n">
        <v>250</v>
      </c>
      <c r="L85" s="12" t="inlineStr">
        <is>
          <t>Фолиевая кислота с витамином B12 для кроветворения и нервной системы.</t>
        </is>
      </c>
      <c r="M85" s="13" t="inlineStr">
        <is>
          <t>Qon yaratilishi va asab tizimi uchun B12 vitaminli folat kislotasi.</t>
        </is>
      </c>
      <c r="N85"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85" s="14" t="inlineStr">
        <is>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is>
      </c>
      <c r="P85" s="12" t="inlineStr">
        <is>
          <t>Порция = 1 таблетка: фолат — 1333 мкг пищевого фолатного эквивалента (800 мкг фолиевой кислоты); витамин B-12 (в виде цианокобаламина) — 25 мкг</t>
        </is>
      </c>
      <c r="Q85" s="14" t="inlineStr">
        <is>
          <t>Porsiya = 1 tabletka: folat — 1333 mkg oziq-ovqat folat ekvivalenti (800 mkg folat kislotasi); vitamin B-12 (sianokobalamin shaklida) — 25 mkg</t>
        </is>
      </c>
      <c r="R85" s="12" t="inlineStr">
        <is>
          <t>Принимать по 1 таблетке в день во время еды.</t>
        </is>
      </c>
      <c r="S85" s="14" t="inlineStr">
        <is>
          <t>Ichish 1 tabletkadan kuniga ovqat vaqtida.</t>
        </is>
      </c>
      <c r="T8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85" s="14" t="inlineStr">
        <is>
          <t>Ogohlantirish. Faqat kattalar uchun. Homiladorlik, emizish davrida, kasallik yoki dori qabul qilishda qoʻllashdan oldin shifokor bilan maslahatlashish lozim.</t>
        </is>
      </c>
      <c r="V85" s="12" t="inlineStr">
        <is>
          <t>NOW Foods</t>
        </is>
      </c>
      <c r="W85" s="12" t="inlineStr">
        <is>
          <t>США</t>
        </is>
      </c>
      <c r="X85" s="14" t="inlineStr">
        <is>
          <t>images/now-folic-acid-800.jpg</t>
        </is>
      </c>
      <c r="Y85" s="12" t="inlineStr">
        <is>
          <t>опубликован</t>
        </is>
      </c>
    </row>
    <row r="86" ht="78.05" customHeight="1">
      <c r="A86" s="12" t="inlineStr">
        <is>
          <t>now-gaba-500</t>
        </is>
      </c>
      <c r="B86" s="12" t="inlineStr">
        <is>
          <t>now-gaba-500mg-100-vcaps</t>
        </is>
      </c>
      <c r="C86" s="12" t="inlineStr">
        <is>
          <t>NOW Foods GABA 500 мг с витамином B6, 100 капсул</t>
        </is>
      </c>
      <c r="D86" s="13" t="inlineStr">
        <is>
          <t>NOW Foods GABA 500 mg B6 vitamini bilan, 100 kapsula</t>
        </is>
      </c>
      <c r="E86" s="12" t="inlineStr">
        <is>
          <t>NOW Foods</t>
        </is>
      </c>
      <c r="F86" s="12" t="inlineStr">
        <is>
          <t>Нервная система и сон</t>
        </is>
      </c>
      <c r="G86" s="12" t="inlineStr">
        <is>
          <t>Аминокислоты</t>
        </is>
      </c>
      <c r="H86" s="12" t="inlineStr">
        <is>
          <t>Капсулы</t>
        </is>
      </c>
      <c r="I86" s="12" t="n">
        <v>500</v>
      </c>
      <c r="J86" s="12" t="inlineStr">
        <is>
          <t>мг</t>
        </is>
      </c>
      <c r="K86" s="12" t="n">
        <v>100</v>
      </c>
      <c r="L86" s="12" t="inlineStr">
        <is>
          <t>ГАМК с витамином B6 для расслабления и снятия нервного напряжения.</t>
        </is>
      </c>
      <c r="M86" s="13" t="inlineStr">
        <is>
          <t>Bo'shashish va asab tarangligini yengish uchun B6 vitaminli GAMK.</t>
        </is>
      </c>
      <c r="N86"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86" s="14" t="inlineStr">
        <is>
          <t>Gamma-aminomoy kislotasi (GAMK) — inson miyasida neyromediator funksiyasini bajaradigan oqsilsiz aminokislota. GAMK organizmda tabiiy ravishda sintezlanadi va uning markaziy asab tizimida mavjudligi bo'shashish va asab tarangligini yengishga yordam berishi mumkin.</t>
        </is>
      </c>
      <c r="P86" s="12" t="inlineStr">
        <is>
          <t>Порция = 1 капсула: витамин B-6 (из пиридоксина гидрохлорида) — 2 мг; ГАМК (гамма-аминомасляная кислота) — 500 мг</t>
        </is>
      </c>
      <c r="Q86" s="14" t="inlineStr">
        <is>
          <t>Porsiya = 1 kapsula: vitamin B-6 (piridoksin gidroxloridi dan) — 2 mg; GAMK (gamma-aminomoy kislotasi) — 500 mg</t>
        </is>
      </c>
      <c r="R86" s="12" t="inlineStr">
        <is>
          <t>Принимать по 1 капсуле 2–3 раза в день при необходимости, желательно запивая соком или водой, на голодный желудок.</t>
        </is>
      </c>
      <c r="S86" s="14" t="inlineStr">
        <is>
          <t>Zarur boʻlganda kuniga 2–3 marta 1 kapsuladan, afzalan sharbat yoki suv bilan, och qoringa iching.</t>
        </is>
      </c>
      <c r="T86"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86" s="14" t="inlineStr">
        <is>
          <t>Ogohlantirish. Faqat kattalar uchun. Homiladorlik, emizish davrida, kasallik yoki dori qabul qilishda qoʻllashdan oldin shifokor bilan maslahatlashish lozim.</t>
        </is>
      </c>
      <c r="V86" s="12" t="inlineStr">
        <is>
          <t>NOW Foods</t>
        </is>
      </c>
      <c r="W86" s="12" t="inlineStr">
        <is>
          <t>США</t>
        </is>
      </c>
      <c r="X86" s="14" t="inlineStr">
        <is>
          <t>images/now-gaba-500.jpg</t>
        </is>
      </c>
      <c r="Y86" s="12" t="inlineStr">
        <is>
          <t>опубликован</t>
        </is>
      </c>
    </row>
    <row r="87" ht="78.05" customHeight="1">
      <c r="A87" s="12" t="inlineStr">
        <is>
          <t>now-garcinia-1000</t>
        </is>
      </c>
      <c r="B87" s="12" t="inlineStr">
        <is>
          <t>now-garcinia-1000mg-120-tabs</t>
        </is>
      </c>
      <c r="C87" s="12" t="inlineStr">
        <is>
          <t>NOW Foods Garcinia 1000 мг, 120 таблеток</t>
        </is>
      </c>
      <c r="D87" s="13" t="inlineStr">
        <is>
          <t>NOW Foods Garcinia 1000 mg, 120 tabletka</t>
        </is>
      </c>
      <c r="E87" s="12" t="inlineStr">
        <is>
          <t>NOW Foods</t>
        </is>
      </c>
      <c r="F87" s="12" t="inlineStr">
        <is>
          <t>Травы и экстракты</t>
        </is>
      </c>
      <c r="G87" s="12" t="n"/>
      <c r="H87" s="12" t="inlineStr">
        <is>
          <t>Таблетки</t>
        </is>
      </c>
      <c r="I87" s="12" t="n">
        <v>1000</v>
      </c>
      <c r="J87" s="12" t="inlineStr">
        <is>
          <t>мг</t>
        </is>
      </c>
      <c r="K87" s="12" t="n">
        <v>120</v>
      </c>
      <c r="L87" s="12" t="inlineStr">
        <is>
          <t>Экстракт гарцинии камбоджийской с кальцием для контроля веса.</t>
        </is>
      </c>
      <c r="M87" s="13" t="inlineStr">
        <is>
          <t>Vaznni nazorat qilish uchun kalsiyli kambodja garsiniyasi ekstrakti.</t>
        </is>
      </c>
      <c r="N87" s="12" t="inlineStr">
        <is>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is>
      </c>
      <c r="O87" s="14" t="inlineStr">
        <is>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is>
      </c>
      <c r="P87" s="12" t="inlineStr">
        <is>
          <t>1 капсула: кальций (элементарный, из экстракта гарцинии камбоджийской) — 180 мг; экстракт гарцинии камбоджийской (Garcinia cambogia, плоды) — 1 г (1000 мг)</t>
        </is>
      </c>
      <c r="Q87" s="14" t="inlineStr">
        <is>
          <t>1 kapsula: kalsiy (elementar, kambodja garsiniyasi ekstraktidan) — 180 mg; kambodja garsiniyasi ekstrakti (Garcinia cambogia, meva) — 1 g (1000 mg)</t>
        </is>
      </c>
      <c r="R87" s="12" t="inlineStr">
        <is>
          <t>Принимать по 1 таблетке 1–3 раза в день. Для достижения наилучших результатов принимайте за 30–60 минут до еды.</t>
        </is>
      </c>
      <c r="S87" s="14" t="inlineStr">
        <is>
          <t>Kuniga 1–3 marta 1 tabletkadan iching. Eng yaxshi natija uchun ovqatdan 30–60 daqiqa oldin iching.</t>
        </is>
      </c>
      <c r="T8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87" s="14" t="inlineStr">
        <is>
          <t>Faqat kattalar uchun. Agar homilador boʻlsangiz, emizayotgan boʻlsangiz, dori qabul qilayotgan boʻlsangiz yoki kasalligingiz boʻlsa, shifokor bilan maslahatlashing. Bolalar yeta olmaydigan joyda saqlang.</t>
        </is>
      </c>
      <c r="V87" s="12" t="inlineStr">
        <is>
          <t>NOW Foods</t>
        </is>
      </c>
      <c r="W87" s="12" t="inlineStr">
        <is>
          <t>США</t>
        </is>
      </c>
      <c r="X87" s="14" t="inlineStr">
        <is>
          <t>images/now-garcinia-1000.jpg</t>
        </is>
      </c>
      <c r="Y87" s="12" t="inlineStr">
        <is>
          <t>опубликован</t>
        </is>
      </c>
    </row>
    <row r="88" ht="78.05" customHeight="1">
      <c r="A88" s="12" t="inlineStr">
        <is>
          <t>now-ginkgo-biloba-120</t>
        </is>
      </c>
      <c r="B88" s="12" t="inlineStr">
        <is>
          <t>now-ginkgo-biloba-120mg-50-vcaps</t>
        </is>
      </c>
      <c r="C88" s="12" t="inlineStr">
        <is>
          <t>NOW Foods Ginkgo Biloba двойной силы 120 мг, 50 вегетарианских капсул</t>
        </is>
      </c>
      <c r="D88" s="13" t="inlineStr">
        <is>
          <t>NOW Foods Ginkgo Biloba ikki baravar kuchli 120 mg, 50 vegetarian kapsula</t>
        </is>
      </c>
      <c r="E88" s="12" t="inlineStr">
        <is>
          <t>NOW Foods</t>
        </is>
      </c>
      <c r="F88" s="12" t="inlineStr">
        <is>
          <t>Травы и экстракты</t>
        </is>
      </c>
      <c r="G88" s="12" t="inlineStr">
        <is>
          <t>Нервная система и сон</t>
        </is>
      </c>
      <c r="H88" s="12" t="inlineStr">
        <is>
          <t>Капсулы</t>
        </is>
      </c>
      <c r="I88" s="12" t="n">
        <v>120</v>
      </c>
      <c r="J88" s="12" t="inlineStr">
        <is>
          <t>мг</t>
        </is>
      </c>
      <c r="K88" s="12" t="n">
        <v>50</v>
      </c>
      <c r="L88" s="12" t="inlineStr">
        <is>
          <t>Гинкго билоба с женьшенем для памяти и микроциркуляции.</t>
        </is>
      </c>
      <c r="M88" s="13" t="inlineStr">
        <is>
          <t>Xotira va mikrosirkulyatsiya uchun jenshenli ginkgo biloba.</t>
        </is>
      </c>
      <c r="N88"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88" s="14" t="inlineStr">
        <is>
          <t>Koʻrsatmalar: xotira zaiflashishi; aqliy qobiliyatlarning pasayishi; qoʻrquv hissi; uyqu buzilishlari; periferik qon aylanishi va mikrosirkulyatsiya buzilishlari (jumladan Reyno sindromi); neyrosensor buzilishlar (bosh aylanishi, quloqda shovqin, eshitish pasayishi).</t>
        </is>
      </c>
      <c r="P88"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88" s="14" t="inlineStr">
        <is>
          <t>Porsiya = 1 kapsula: ginkgo ekstrakti (Ginkgo biloba, barg), standartlashtirilgan 50:1 ekstrakt, kamida 24% ginkgo flavonglikozidlari va 6% terpen laktonlari — 120 mg; organik jenshen ildizi (Eleutherococcus senticosus) — 250 mg</t>
        </is>
      </c>
      <c r="R88" s="12" t="inlineStr">
        <is>
          <t>Принимать по 1 капсуле в день, желательно во время еды.</t>
        </is>
      </c>
      <c r="S88" s="14" t="inlineStr">
        <is>
          <t>Ichish 1 kapsuladan kuniga, afzalan ovqat vaqtida.</t>
        </is>
      </c>
      <c r="T88"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88" s="14" t="inlineStr">
        <is>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is>
      </c>
      <c r="V88" s="12" t="inlineStr">
        <is>
          <t>NOW Foods</t>
        </is>
      </c>
      <c r="W88" s="12" t="inlineStr">
        <is>
          <t>США</t>
        </is>
      </c>
      <c r="X88" s="14" t="inlineStr">
        <is>
          <t>images/now-ginkgo-biloba-120.jpg</t>
        </is>
      </c>
      <c r="Y88" s="12" t="inlineStr">
        <is>
          <t>опубликован</t>
        </is>
      </c>
    </row>
    <row r="89" ht="78.05" customHeight="1">
      <c r="A89" s="12" t="inlineStr">
        <is>
          <t>now-glutathione-250</t>
        </is>
      </c>
      <c r="B89" s="12" t="inlineStr">
        <is>
          <t>now-glutathione-250mg-60-vcaps</t>
        </is>
      </c>
      <c r="C89" s="12" t="inlineStr">
        <is>
          <t>NOW Foods Glutathione 250 мг, 60 растительных капсул</t>
        </is>
      </c>
      <c r="D89" s="13" t="inlineStr">
        <is>
          <t>NOW Foods Glutathione 250 mg, 60 o'simlik kapsulasi</t>
        </is>
      </c>
      <c r="E89" s="12" t="inlineStr">
        <is>
          <t>NOW Foods</t>
        </is>
      </c>
      <c r="F89" s="12" t="inlineStr">
        <is>
          <t>Антиоксиданты</t>
        </is>
      </c>
      <c r="G89" s="12" t="n"/>
      <c r="H89" s="12" t="inlineStr">
        <is>
          <t>Капсулы</t>
        </is>
      </c>
      <c r="I89" s="12" t="n">
        <v>250</v>
      </c>
      <c r="J89" s="12" t="inlineStr">
        <is>
          <t>мг</t>
        </is>
      </c>
      <c r="K89" s="12" t="n">
        <v>60</v>
      </c>
      <c r="L89" s="12" t="inlineStr">
        <is>
          <t>Глутатион в чистой восстановленной форме для антиоксидантной защиты и детоксикации.</t>
        </is>
      </c>
      <c r="M89" s="13" t="inlineStr">
        <is>
          <t>Antioksidant himoya va detoksikatsiya uchun sof qaytarilgan shakldagi glutation.</t>
        </is>
      </c>
      <c r="N89" s="12" t="inlineStr">
        <is>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is>
      </c>
      <c r="O89" s="14" t="inlineStr">
        <is>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is>
      </c>
      <c r="P89" s="12" t="inlineStr">
        <is>
          <t>1 капсула: глутатион — 250 мг; рисовая мука, гипромеллоза (растительная капсула), диоксид кремния и стеарат магния (растительного происхождения)</t>
        </is>
      </c>
      <c r="Q89" s="14" t="inlineStr">
        <is>
          <t>1 kapsula: glutation — 250 mg; guruch uni, gipromelloza (oʻsimlik kapsulasi), kremniy dioksidi va magniy stearati (oʻsimlik kelib chiqishi)</t>
        </is>
      </c>
      <c r="R89" s="12" t="inlineStr">
        <is>
          <t>Принимать по 1 капсуле в день, желательно натощак.</t>
        </is>
      </c>
      <c r="S89" s="14" t="inlineStr">
        <is>
          <t>Ichish 1 kapsuladan kuniga, afzalan och qoringa.</t>
        </is>
      </c>
      <c r="T89" s="12" t="inlineStr">
        <is>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is>
      </c>
      <c r="U89" s="14" t="inlineStr">
        <is>
          <t>Faqat kattalar uchun. Agar homilador boʻlsangiz, emizayotgan boʻlsangiz, dori qabul qilayotgan boʻlsangiz yoki kasalligingiz boʻlsa, shifokor bilan maslahatlashing. Bolalar yeta olmaydigan joyda saqlang.</t>
        </is>
      </c>
      <c r="V89" s="12" t="inlineStr">
        <is>
          <t>NOW Foods</t>
        </is>
      </c>
      <c r="W89" s="12" t="inlineStr">
        <is>
          <t>США</t>
        </is>
      </c>
      <c r="X89" s="14" t="inlineStr">
        <is>
          <t>images/now-glutathione-250.jpg</t>
        </is>
      </c>
      <c r="Y89" s="12" t="inlineStr">
        <is>
          <t>опубликован</t>
        </is>
      </c>
    </row>
    <row r="90" ht="78.05" customHeight="1">
      <c r="A90" s="12" t="inlineStr">
        <is>
          <t>now-glutathione-500</t>
        </is>
      </c>
      <c r="B90" s="12" t="inlineStr">
        <is>
          <t>now-glutathione-500mg-30-vcaps</t>
        </is>
      </c>
      <c r="C90" s="12" t="inlineStr">
        <is>
          <t>NOW Foods Glutathione 500 мг, 30 растительных капсул</t>
        </is>
      </c>
      <c r="D90" s="13" t="inlineStr">
        <is>
          <t>NOW Foods Glutathione 500 mg, 30 o'simlik kapsulasi</t>
        </is>
      </c>
      <c r="E90" s="12" t="inlineStr">
        <is>
          <t>NOW Foods</t>
        </is>
      </c>
      <c r="F90" s="12" t="inlineStr">
        <is>
          <t>Антиоксиданты</t>
        </is>
      </c>
      <c r="G90" s="12" t="n"/>
      <c r="H90" s="12" t="inlineStr">
        <is>
          <t>Капсулы</t>
        </is>
      </c>
      <c r="I90" s="12" t="n">
        <v>500</v>
      </c>
      <c r="J90" s="12" t="inlineStr">
        <is>
          <t>мг</t>
        </is>
      </c>
      <c r="K90" s="12" t="n">
        <v>30</v>
      </c>
      <c r="L90" s="12" t="inlineStr">
        <is>
          <t>Глутатион с расторопшей и альфа-липоевой кислотой. Есть фасовка 60 капсул.</t>
        </is>
      </c>
      <c r="M90" s="13" t="inlineStr">
        <is>
          <t>Suttikan va alfa-lipoy kislotali glutation. 60 kapsulali qadoq bor.</t>
        </is>
      </c>
      <c r="N90"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90" s="14" t="inlineStr">
        <is>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is>
      </c>
      <c r="P90" s="12" t="inlineStr">
        <is>
          <t>1 капсула: глутатион — 500 мг; экстракт плодов и семян расторопши — 100 мг; альфа-липоевая кислота — 50 мг</t>
        </is>
      </c>
      <c r="Q90" s="14" t="inlineStr">
        <is>
          <t>1 kapsula: glutation — 500 mg; sutkat meva va urugʻi ekstrakti — 100 mg; alfa-lipoy kislotasi — 50 mg</t>
        </is>
      </c>
      <c r="R90" s="12" t="inlineStr">
        <is>
          <t>Принимать по 1 капсуле в день, желательно натощак.</t>
        </is>
      </c>
      <c r="S90" s="14" t="inlineStr">
        <is>
          <t>Ichish 1 kapsuladan kuniga, afzalan och qoringa.</t>
        </is>
      </c>
      <c r="T90"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90" s="14" t="inlineStr">
        <is>
          <t>Ogohlantirish. Faqat kattalar uchun. Dori qabul qilayotgan boʻlsangiz yoki kasalligingiz boʻlsa, shifokor bilan maslahatlashing. Ochilgandan keyin quruq va salqin joyda saqlang.</t>
        </is>
      </c>
      <c r="V90" s="12" t="inlineStr">
        <is>
          <t>NOW Foods</t>
        </is>
      </c>
      <c r="W90" s="12" t="inlineStr">
        <is>
          <t>США</t>
        </is>
      </c>
      <c r="X90" s="14" t="inlineStr">
        <is>
          <t>images/now-glutathione-500.jpg</t>
        </is>
      </c>
      <c r="Y90" s="12" t="inlineStr">
        <is>
          <t>опубликован</t>
        </is>
      </c>
    </row>
    <row r="91" ht="78.05" customHeight="1">
      <c r="A91" s="12" t="inlineStr">
        <is>
          <t>now-inositol-500</t>
        </is>
      </c>
      <c r="B91" s="12" t="inlineStr">
        <is>
          <t>now-inositol-500mg-100-vcaps</t>
        </is>
      </c>
      <c r="C91" s="12" t="inlineStr">
        <is>
          <t>NOW Foods Inositol 500 мг, 100 капсул</t>
        </is>
      </c>
      <c r="D91" s="13" t="inlineStr">
        <is>
          <t>NOW Foods Inositol 500 mg, 100 kapsula</t>
        </is>
      </c>
      <c r="E91" s="12" t="inlineStr">
        <is>
          <t>NOW Foods</t>
        </is>
      </c>
      <c r="F91" s="12" t="inlineStr">
        <is>
          <t>Витамины</t>
        </is>
      </c>
      <c r="G91" s="12" t="inlineStr">
        <is>
          <t>Нервная система и сон</t>
        </is>
      </c>
      <c r="H91" s="12" t="inlineStr">
        <is>
          <t>Капсулы</t>
        </is>
      </c>
      <c r="I91" s="12" t="n">
        <v>500</v>
      </c>
      <c r="J91" s="12" t="inlineStr">
        <is>
          <t>мг</t>
        </is>
      </c>
      <c r="K91" s="12" t="n">
        <v>100</v>
      </c>
      <c r="L91" s="12" t="inlineStr">
        <is>
          <t>Мио-инозитол для нервной системы и углеводного обмена.</t>
        </is>
      </c>
      <c r="M91" s="13" t="inlineStr">
        <is>
          <t>Asab tizimi va uglevod almashinuvi uchun mio-inozitol.</t>
        </is>
      </c>
      <c r="N91" s="12" t="inlineStr">
        <is>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is>
      </c>
      <c r="O91" s="14" t="inlineStr">
        <is>
          <t>NOW Inositol — asab tizimi, hissiy holat va normal moddalar almashinuvini qo‘llab-quvvatlash uchun mo‘ljallangan biologik faol qo‘shimcha. Inozitol, shuningdek, gormonal muvozanatni va reproduktiv tizimning normal faoliyatini qo‘llab-quvvatlashda ishtirok etadi.</t>
        </is>
      </c>
      <c r="P91" s="12" t="inlineStr">
        <is>
          <t>Порция = 1 капсула: инозитол — 500 мг</t>
        </is>
      </c>
      <c r="Q91" s="14" t="inlineStr">
        <is>
          <t>Porsiya = 1 kapsula: inozitol — 500 mg</t>
        </is>
      </c>
      <c r="R91" s="12" t="inlineStr">
        <is>
          <t>Принимать по 1 капсуле в день в случае необходимости.</t>
        </is>
      </c>
      <c r="S91" s="14" t="inlineStr">
        <is>
          <t>Ichish 1 kapsuladan kuniga zarur boʻlganda.</t>
        </is>
      </c>
      <c r="T91"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91" s="14" t="inlineStr">
        <is>
          <t>Ogohlantirish. Faqat kattalar uchun. Homiladorlik, emizish davrida, kasallik yoki dori qabul qilishda qoʻllashdan oldin shifokor bilan maslahatlashish lozim.</t>
        </is>
      </c>
      <c r="V91" s="12" t="inlineStr">
        <is>
          <t>NOW Foods</t>
        </is>
      </c>
      <c r="W91" s="12" t="inlineStr">
        <is>
          <t>США</t>
        </is>
      </c>
      <c r="X91" s="14" t="inlineStr">
        <is>
          <t>images/now-inositol-500.jpg</t>
        </is>
      </c>
      <c r="Y91" s="12" t="inlineStr">
        <is>
          <t>опубликован</t>
        </is>
      </c>
    </row>
    <row r="92" ht="78.05" customHeight="1">
      <c r="A92" s="12" t="inlineStr">
        <is>
          <t>now-iron-36-ferrochel</t>
        </is>
      </c>
      <c r="B92" s="12" t="inlineStr">
        <is>
          <t>now-iron-36mg-ferrochel-90</t>
        </is>
      </c>
      <c r="C92" s="12" t="inlineStr">
        <is>
          <t>NOW Foods Iron 36 мг Ferrochel, 90 вегетарианских капсул</t>
        </is>
      </c>
      <c r="D92" s="13" t="inlineStr">
        <is>
          <t>NOW Foods Iron 36 mg Ferrochel, 90 vegetarian kapsula</t>
        </is>
      </c>
      <c r="E92" s="12" t="inlineStr">
        <is>
          <t>NOW Foods</t>
        </is>
      </c>
      <c r="F92" s="12" t="inlineStr">
        <is>
          <t>Железо</t>
        </is>
      </c>
      <c r="G92" s="12" t="inlineStr">
        <is>
          <t>Минералы</t>
        </is>
      </c>
      <c r="H92" s="12" t="inlineStr">
        <is>
          <t>Капсулы</t>
        </is>
      </c>
      <c r="I92" s="12" t="n">
        <v>36</v>
      </c>
      <c r="J92" s="12" t="inlineStr">
        <is>
          <t>мг</t>
        </is>
      </c>
      <c r="K92" s="12" t="n">
        <v>90</v>
      </c>
      <c r="L92" s="12" t="inlineStr">
        <is>
          <t>Железо в форме бисглицината Ferrochel — мягкое для желудка, не вызывает запоров.</t>
        </is>
      </c>
      <c r="M92" s="13" t="inlineStr">
        <is>
          <t>Ferrochel bisglitsinat shaklidagi temir — oshqozonga yumshoq, qabziyat chaqirmaydi.</t>
        </is>
      </c>
      <c r="N92"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92" s="14" t="inlineStr">
        <is>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is>
      </c>
      <c r="P92" s="12" t="inlineStr">
        <is>
          <t>Порция = 1 капсула: железо (элементарное) из 180 мг бисглицината железа (Ferrochel) — 36 мг</t>
        </is>
      </c>
      <c r="Q92" s="14" t="inlineStr">
        <is>
          <t>Porsiya = 1 kapsula: temir (elementar), 180 mg temir bisglitsinatidan (Ferrochel) — 36 mg</t>
        </is>
      </c>
      <c r="R92" s="12" t="inlineStr">
        <is>
          <t>Принимать по 1 капсуле в день во время еды.</t>
        </is>
      </c>
      <c r="S92" s="14" t="inlineStr">
        <is>
          <t>Ichish 1 kapsuladan kuniga ovqat vaqtida.</t>
        </is>
      </c>
      <c r="T92"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92" s="14" t="inlineStr">
        <is>
          <t>Faqat kattalar uchun. Tavsiya etilgan dozani oshirmang (agar shifokor boshqacha tavsiya etmagan boʻlsa). Agar homilador boʻlsangiz, emizayotgan boʻlsangiz, dori qabul qilayotgan boʻlsangiz yoki kasalligingiz boʻlsa, shifokor bilan maslahatlashing.</t>
        </is>
      </c>
      <c r="V92" s="12" t="inlineStr">
        <is>
          <t>NOW Foods</t>
        </is>
      </c>
      <c r="W92" s="12" t="inlineStr">
        <is>
          <t>США</t>
        </is>
      </c>
      <c r="X92" s="14" t="inlineStr">
        <is>
          <t>images/now-iron-36-ferrochel.jpg</t>
        </is>
      </c>
      <c r="Y92" s="12" t="inlineStr">
        <is>
          <t>опубликован</t>
        </is>
      </c>
    </row>
    <row r="93" ht="78.05" customHeight="1">
      <c r="A93" s="12" t="inlineStr">
        <is>
          <t>now-kelp-325</t>
        </is>
      </c>
      <c r="B93" s="12" t="inlineStr">
        <is>
          <t>now-kelp-caps-325mcg-250</t>
        </is>
      </c>
      <c r="C93" s="12" t="inlineStr">
        <is>
          <t>NOW Foods Kelp 325 мкг, 250 растительных капсул</t>
        </is>
      </c>
      <c r="D93" s="13" t="inlineStr">
        <is>
          <t>NOW Foods Kelp 325 mkg, 250 o'simlik kapsulasi</t>
        </is>
      </c>
      <c r="E93" s="12" t="inlineStr">
        <is>
          <t>NOW Foods</t>
        </is>
      </c>
      <c r="F93" s="12" t="inlineStr">
        <is>
          <t>Минералы</t>
        </is>
      </c>
      <c r="G93" s="12" t="inlineStr">
        <is>
          <t>Травы и экстракты</t>
        </is>
      </c>
      <c r="H93" s="12" t="inlineStr">
        <is>
          <t>Капсулы</t>
        </is>
      </c>
      <c r="I93" s="12" t="n">
        <v>325</v>
      </c>
      <c r="J93" s="12" t="inlineStr">
        <is>
          <t>мкг</t>
        </is>
      </c>
      <c r="K93" s="12" t="n">
        <v>250</v>
      </c>
      <c r="L93" s="12" t="inlineStr">
        <is>
          <t>Натуральный йод из бурых морских водорослей для щитовидной железы.</t>
        </is>
      </c>
      <c r="M93" s="13" t="inlineStr">
        <is>
          <t>Qalqonsimon bez uchun jigarrang dengiz suvo'tlaridan olingan tabiiy yod.</t>
        </is>
      </c>
      <c r="N93"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93" s="14" t="inlineStr">
        <is>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is>
      </c>
      <c r="P93" s="12" t="inlineStr">
        <is>
          <t>Порция = 1 капсула: йод (из органического келпа, Laminaria spp., целое растение) — 325 мкг</t>
        </is>
      </c>
      <c r="Q93" s="14" t="inlineStr">
        <is>
          <t>Porsiya = 1 kapsula: yod (organik kelp, Laminaria spp., butun oʻsimlikdan) — 325 mkg</t>
        </is>
      </c>
      <c r="R93" s="12" t="inlineStr">
        <is>
          <t>Принимать по 1 капсуле в день во время еды.</t>
        </is>
      </c>
      <c r="S93" s="14" t="inlineStr">
        <is>
          <t>Ichish 1 kapsuladan kuniga ovqat vaqtida.</t>
        </is>
      </c>
      <c r="T93"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93" s="14" t="inlineStr">
        <is>
          <t>Faqat kattalar uchun. Homiladorlik, laktatsiya davrida, dori (ayniqsa qalqonsimon bez uchun) qabul qilishda, boshqa yod saqlovchi qoʻshimchalar qabul qilishda yoki har qanday kasallik (ayniqsa qalqonsimon bez kasalliklari) mavjud boʻlganda shifokor bilan maslahatlashish lozim.</t>
        </is>
      </c>
      <c r="V93" s="12" t="inlineStr">
        <is>
          <t>NOW Foods</t>
        </is>
      </c>
      <c r="W93" s="12" t="inlineStr">
        <is>
          <t>США</t>
        </is>
      </c>
      <c r="X93" s="14" t="inlineStr">
        <is>
          <t>images/now-kelp-325.jpg</t>
        </is>
      </c>
      <c r="Y93" s="12" t="inlineStr">
        <is>
          <t>опубликован</t>
        </is>
      </c>
    </row>
    <row r="94" ht="78.05" customHeight="1">
      <c r="A94" s="12" t="inlineStr">
        <is>
          <t>now-kid-cal</t>
        </is>
      </c>
      <c r="B94" s="12" t="inlineStr">
        <is>
          <t>now-kid-cal-chewable-100-loz</t>
        </is>
      </c>
      <c r="C94" s="12" t="inlineStr">
        <is>
          <t>NOW Kids Kid Cal, 100 жевательных таблеток</t>
        </is>
      </c>
      <c r="D94" s="13" t="inlineStr">
        <is>
          <t>NOW Kids Kid Cal, 100 chaynaladigan tabletka</t>
        </is>
      </c>
      <c r="E94" s="12" t="inlineStr">
        <is>
          <t>NOW Foods</t>
        </is>
      </c>
      <c r="F94" s="12" t="inlineStr">
        <is>
          <t>Детские витамины</t>
        </is>
      </c>
      <c r="G94" s="12" t="inlineStr">
        <is>
          <t>Минералы</t>
        </is>
      </c>
      <c r="H94" s="12" t="inlineStr">
        <is>
          <t>Жевательные таблетки</t>
        </is>
      </c>
      <c r="I94" s="12" t="n"/>
      <c r="J94" s="12" t="n"/>
      <c r="K94" s="12" t="n">
        <v>100</v>
      </c>
      <c r="L94" s="12" t="inlineStr">
        <is>
          <t>Жевательные пастилки с кальцием, магнием и витамином D для детей.</t>
        </is>
      </c>
      <c r="M94" s="13" t="inlineStr">
        <is>
          <t>Bolalar uchun kalsiy, magniy va D vitaminli chaynaladigan tabletkalar.</t>
        </is>
      </c>
      <c r="N94"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94" s="14" t="inlineStr">
        <is>
          <t>NOW dan bolalar uchun kalsiyli chaynaladigan tabletkalar — bolalarga yoqadigan mazali chaynaladigan pastilkalar boʻlib, ularga zarur boʻlgan kalsiy, magniy va D vitaminini taʼminlaydi.</t>
        </is>
      </c>
      <c r="P94"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94" s="14" t="inlineStr">
        <is>
          <t>Porsiya = 1 chaynaladigan tabletka: vitamin D (ergokalsiferol shaklida) — 2,5 mkg (100 XB); kalsiy (kalsiy sitratidan) — 100 mg; magniy (magniy sitratidan) — 50 mg</t>
        </is>
      </c>
      <c r="R94" s="12" t="inlineStr">
        <is>
          <t>Дети от 2 лет: принимать по 1 жевательной таблетке в день. Таблетку следует разжевывать или измельчать; не проглатывать целиком.</t>
        </is>
      </c>
      <c r="S94" s="14" t="inlineStr">
        <is>
          <t>2 yoshdan bolalar uchun: kuniga 1 ta chaynaladigan tabletka. Tabletkani chaynash yoki maydalash kerak; butunlay yutmang.</t>
        </is>
      </c>
      <c r="T94"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94" s="14" t="inlineStr">
        <is>
          <t>Agar bolangizda biror kasallik boʻlsa yoki u biror dori qabul qilayotgan boʻlsa, mahsulotni ishlatishdan oldin shifokor bilan maslahatlashing.</t>
        </is>
      </c>
      <c r="V94" s="12" t="inlineStr">
        <is>
          <t>NOW Foods</t>
        </is>
      </c>
      <c r="W94" s="12" t="inlineStr">
        <is>
          <t>США</t>
        </is>
      </c>
      <c r="X94" s="14" t="inlineStr">
        <is>
          <t>images/now-kid-cal.jpg</t>
        </is>
      </c>
      <c r="Y94" s="12" t="inlineStr">
        <is>
          <t>опубликован</t>
        </is>
      </c>
    </row>
    <row r="95" ht="78.05" customHeight="1">
      <c r="A95" s="12" t="inlineStr">
        <is>
          <t>now-kids-elderberry</t>
        </is>
      </c>
      <c r="B95" s="12" t="inlineStr">
        <is>
          <t>now-kids-elderberry-liquid-237ml</t>
        </is>
      </c>
      <c r="C95" s="12" t="inlineStr">
        <is>
          <t>NOW Kids Elderberry Liquid, 237 мл</t>
        </is>
      </c>
      <c r="D95" s="13" t="inlineStr">
        <is>
          <t>NOW Kids Elderberry Liquid, 237 ml</t>
        </is>
      </c>
      <c r="E95" s="12" t="inlineStr">
        <is>
          <t>NOW Foods</t>
        </is>
      </c>
      <c r="F95" s="12" t="inlineStr">
        <is>
          <t>Детские витамины</t>
        </is>
      </c>
      <c r="G95" s="12" t="inlineStr">
        <is>
          <t>Иммунитет</t>
        </is>
      </c>
      <c r="H95" s="12" t="inlineStr">
        <is>
          <t>Жидкость</t>
        </is>
      </c>
      <c r="I95" s="12" t="n"/>
      <c r="J95" s="12" t="n"/>
      <c r="K95" s="12" t="n">
        <v>1</v>
      </c>
      <c r="L95" s="12" t="inlineStr">
        <is>
          <t>Детский сироп с бузиной, цинком и астрагалом для иммунитета.</t>
        </is>
      </c>
      <c r="M95" s="13" t="inlineStr">
        <is>
          <t>Immunitet uchun bodrezak, rux va astragalli bolalar siropi.</t>
        </is>
      </c>
      <c r="N95"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95" s="14" t="inlineStr">
        <is>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is>
      </c>
      <c r="P95" s="12" t="inlineStr">
        <is>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is>
      </c>
      <c r="Q95" s="14" t="inlineStr">
        <is>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is>
      </c>
      <c r="R95" s="12" t="inlineStr">
        <is>
          <t>Принимать по 2 чайные ложки (10 мл) до 3 раз в день.</t>
        </is>
      </c>
      <c r="S95" s="14" t="inlineStr">
        <is>
          <t>Kuniga 3 martagacha 2 choy qoshiq (10 ml) iching.</t>
        </is>
      </c>
      <c r="T95" s="12" t="inlineStr">
        <is>
          <t>Рекомендуется для детей с 4 лет, безопасен при приеме по инструкции. Содержит ксилитол — вреден для домашних животных.</t>
        </is>
      </c>
      <c r="U95" s="14" t="inlineStr">
        <is>
          <t>4 yoshdan katta bolalar uchun tavsiya etiladi, koʻrsatmaga muvofiq qabul qilinganda xavfsiz. Ksilit saqlaydi — uy hayvonlari uchun zararli.</t>
        </is>
      </c>
      <c r="V95" s="12" t="inlineStr">
        <is>
          <t>NOW Foods</t>
        </is>
      </c>
      <c r="W95" s="12" t="inlineStr">
        <is>
          <t>США</t>
        </is>
      </c>
      <c r="X95" s="14" t="inlineStr">
        <is>
          <t>images/now-kids-elderberry.jpg</t>
        </is>
      </c>
      <c r="Y95" s="12" t="inlineStr">
        <is>
          <t>опубликован</t>
        </is>
      </c>
    </row>
    <row r="96" ht="78.05" customHeight="1">
      <c r="A96" s="12" t="inlineStr">
        <is>
          <t>now-kids-vits-berry</t>
        </is>
      </c>
      <c r="B96" s="12" t="inlineStr">
        <is>
          <t>now-kid-vits-berry-lemonade-120</t>
        </is>
      </c>
      <c r="C96" s="12" t="inlineStr">
        <is>
          <t>NOW Kids Kid Vits Berry Lemonade, 120 жевательных таблеток</t>
        </is>
      </c>
      <c r="D96" s="13" t="inlineStr">
        <is>
          <t>NOW Kids Kid Vits Berry Lemonade, 120 chaynaladigan tabletka</t>
        </is>
      </c>
      <c r="E96" s="12" t="inlineStr">
        <is>
          <t>NOW Foods</t>
        </is>
      </c>
      <c r="F96" s="12" t="inlineStr">
        <is>
          <t>Детские витамины</t>
        </is>
      </c>
      <c r="G96" s="12" t="inlineStr">
        <is>
          <t>Мультивитамины</t>
        </is>
      </c>
      <c r="H96" s="12" t="inlineStr">
        <is>
          <t>Жевательные таблетки</t>
        </is>
      </c>
      <c r="I96" s="12" t="n"/>
      <c r="J96" s="12" t="n"/>
      <c r="K96" s="12" t="n">
        <v>120</v>
      </c>
      <c r="L96" s="12" t="inlineStr">
        <is>
          <t>Детский мультивитаминный комплекс с ягодным вкусом, без сахара.</t>
        </is>
      </c>
      <c r="M96" s="13" t="inlineStr">
        <is>
          <t>Rezavor meva ta'mli, shakarsiz bolalar multivitamin majmuasi.</t>
        </is>
      </c>
      <c r="N96"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96" s="14" t="inlineStr">
        <is>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is>
      </c>
      <c r="P96" s="12" t="inlineStr">
        <is>
          <t>Мультивитаминный комплекс (витамины A, C, D, E, группа B) + минералы (цинк, йод, железо) + антиоксиданты</t>
        </is>
      </c>
      <c r="Q96" s="14" t="inlineStr">
        <is>
          <t>Multivitamin majmuasi (A, C, D, E, B guruhi vitaminlari) + minerallar (rux, yod, temir) + antioksidantlar</t>
        </is>
      </c>
      <c r="R96" s="12" t="inlineStr">
        <is>
          <t>Принимать по 2 пастилки в день, во время или после еды.</t>
        </is>
      </c>
      <c r="S96" s="14" t="inlineStr">
        <is>
          <t>Ichish 2 pastilkadan kuniga, ovqat vaqtida yoki ovqatdan keyin.</t>
        </is>
      </c>
      <c r="T96" s="12" t="inlineStr">
        <is>
          <t>Подходит для детей от 4 лет, принимается по 2 пастилки в день.</t>
        </is>
      </c>
      <c r="U96" s="14" t="inlineStr">
        <is>
          <t>4 yoshdan katta bolalarga mos, kuniga 2 pastilkadan qabul qilinadi.</t>
        </is>
      </c>
      <c r="V96" s="12" t="inlineStr">
        <is>
          <t>NOW Foods</t>
        </is>
      </c>
      <c r="W96" s="12" t="inlineStr">
        <is>
          <t>США</t>
        </is>
      </c>
      <c r="X96" s="14" t="inlineStr">
        <is>
          <t>images/now-kids-vits-berry.jpg</t>
        </is>
      </c>
      <c r="Y96" s="12" t="inlineStr">
        <is>
          <t>опубликован</t>
        </is>
      </c>
    </row>
    <row r="97" ht="78.05" customHeight="1">
      <c r="A97" s="12" t="inlineStr">
        <is>
          <t>now-l-arginine-1000</t>
        </is>
      </c>
      <c r="B97" s="12" t="inlineStr">
        <is>
          <t>now-l-arginine-1000mg-60-tabs</t>
        </is>
      </c>
      <c r="C97" s="12" t="inlineStr">
        <is>
          <t>NOW Sports L-Arginine Double Strength 1000 мг, 60 таблеток</t>
        </is>
      </c>
      <c r="D97" s="13" t="inlineStr">
        <is>
          <t>NOW Sports L-Arginine Double Strength 1000 mg, 60 tabletka</t>
        </is>
      </c>
      <c r="E97" s="12" t="inlineStr">
        <is>
          <t>NOW Foods</t>
        </is>
      </c>
      <c r="F97" s="12" t="inlineStr">
        <is>
          <t>Аминокислоты</t>
        </is>
      </c>
      <c r="G97" s="12" t="inlineStr">
        <is>
          <t>Спортивное питание</t>
        </is>
      </c>
      <c r="H97" s="12" t="inlineStr">
        <is>
          <t>Таблетки</t>
        </is>
      </c>
      <c r="I97" s="12" t="n">
        <v>1000</v>
      </c>
      <c r="J97" s="12" t="inlineStr">
        <is>
          <t>мг</t>
        </is>
      </c>
      <c r="K97" s="12" t="n">
        <v>60</v>
      </c>
      <c r="L97" s="12" t="inlineStr">
        <is>
          <t>Двойная концентрация L-аргинина для пампинга и восстановления.</t>
        </is>
      </c>
      <c r="M97" s="13" t="inlineStr">
        <is>
          <t>Pamping va tiklanish uchun ikki baravar konsentratsiyali L-arginin.</t>
        </is>
      </c>
      <c r="N97"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97" s="14" t="inlineStr">
        <is>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is>
      </c>
      <c r="P97" s="12" t="inlineStr">
        <is>
          <t>1 капсула: 1000 мг (1 грамм) чистого L-аргинина (в форме гидрохлорида)</t>
        </is>
      </c>
      <c r="Q97" s="14" t="inlineStr">
        <is>
          <t>1 kapsula: 1000 mg (1 gramm) sof L-arginin (gidroxlorid shaklida)</t>
        </is>
      </c>
      <c r="R97" s="12" t="inlineStr">
        <is>
          <t>Принимать по 1 таблетке 1–2 раза в день. Лучше запивать большим количеством воды или сока.</t>
        </is>
      </c>
      <c r="S97" s="14" t="inlineStr">
        <is>
          <t>Ichish 1 tabletkadan 1–2 marta kuniga. koʻp suv yoki sharbat bilan ichish maʼqul.</t>
        </is>
      </c>
      <c r="T97"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97" s="14" t="inlineStr">
        <is>
          <t>Faqat kattalar uchun. Homiladorlik, emizish davrida, dori qabul qilishda yoki biror kasallik mavjud boʻlganda qoʻllashdan oldin shifokor bilan maslahatlashish lozim.</t>
        </is>
      </c>
      <c r="V97" s="12" t="inlineStr">
        <is>
          <t>NOW Foods</t>
        </is>
      </c>
      <c r="W97" s="12" t="inlineStr">
        <is>
          <t>США</t>
        </is>
      </c>
      <c r="X97" s="14" t="inlineStr">
        <is>
          <t>images/now-l-arginine-1000.jpg</t>
        </is>
      </c>
      <c r="Y97" s="12" t="inlineStr">
        <is>
          <t>опубликован</t>
        </is>
      </c>
    </row>
    <row r="98" ht="78.05" customHeight="1">
      <c r="A98" s="12" t="inlineStr">
        <is>
          <t>now-l-arginine-500</t>
        </is>
      </c>
      <c r="B98" s="12" t="inlineStr">
        <is>
          <t>now-l-arginine-500mg-100-vcaps</t>
        </is>
      </c>
      <c r="C98" s="12" t="inlineStr">
        <is>
          <t>NOW Foods L-Arginine 500 мг, 100 вегетарианских капсул</t>
        </is>
      </c>
      <c r="D98" s="13" t="inlineStr">
        <is>
          <t>NOW Foods L-Arginine 500 mg, 100 vegetarian kapsula</t>
        </is>
      </c>
      <c r="E98" s="12" t="inlineStr">
        <is>
          <t>NOW Foods</t>
        </is>
      </c>
      <c r="F98" s="12" t="inlineStr">
        <is>
          <t>Аминокислоты</t>
        </is>
      </c>
      <c r="G98" s="12" t="inlineStr">
        <is>
          <t>Спортивное питание</t>
        </is>
      </c>
      <c r="H98" s="12" t="inlineStr">
        <is>
          <t>Капсулы</t>
        </is>
      </c>
      <c r="I98" s="12" t="n">
        <v>500</v>
      </c>
      <c r="J98" s="12" t="inlineStr">
        <is>
          <t>мг</t>
        </is>
      </c>
      <c r="K98" s="12" t="n">
        <v>100</v>
      </c>
      <c r="L98" s="12" t="inlineStr">
        <is>
          <t>L-аргинин — прекурсор оксида азота для сосудов и выносливости.</t>
        </is>
      </c>
      <c r="M98" s="13" t="inlineStr">
        <is>
          <t>L-arginin — qon tomirlar va chidamlilik uchun azot oksidi prekursori.</t>
        </is>
      </c>
      <c r="N98"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98" s="14" t="inlineStr">
        <is>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is>
      </c>
      <c r="P98" s="12" t="inlineStr">
        <is>
          <t>Порция = 2 капсулы: L-аргинин (в свободной форме) — 1 г (1000 мг)</t>
        </is>
      </c>
      <c r="Q98" s="14" t="inlineStr">
        <is>
          <t>Porsiya = 2 kapsula: L-arginin (erkin shaklda) — 1 g (1000 mg)</t>
        </is>
      </c>
      <c r="R98"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98" s="14" t="inlineStr">
        <is>
          <t>Zarurat boʻlganda kuniga 2 marta 2 kapsuladan iching. Ovqatlar orasida yoki uxlashdan oldin, yaxshiroq oʻzlashishi uchun kamida 240 ml suv yoki sharbat bilan iching.</t>
        </is>
      </c>
      <c r="T98"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98" s="14" t="inlineStr">
        <is>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is>
      </c>
      <c r="V98" s="12" t="inlineStr">
        <is>
          <t>NOW Foods</t>
        </is>
      </c>
      <c r="W98" s="12" t="inlineStr">
        <is>
          <t>США</t>
        </is>
      </c>
      <c r="X98" s="14" t="inlineStr">
        <is>
          <t>images/now-l-arginine-500.jpg</t>
        </is>
      </c>
      <c r="Y98" s="12" t="inlineStr">
        <is>
          <t>опубликован</t>
        </is>
      </c>
    </row>
    <row r="99" ht="78.05" customHeight="1">
      <c r="A99" s="12" t="inlineStr">
        <is>
          <t>now-l-arginine-powder</t>
        </is>
      </c>
      <c r="B99" s="12" t="inlineStr">
        <is>
          <t>now-l-arginine-powder-454g</t>
        </is>
      </c>
      <c r="C99" s="12" t="inlineStr">
        <is>
          <t>NOW Sports L-Arginine Powder, 454 г</t>
        </is>
      </c>
      <c r="D99" s="13" t="inlineStr">
        <is>
          <t>NOW Sports L-Arginine Powder, 454 g</t>
        </is>
      </c>
      <c r="E99" s="12" t="inlineStr">
        <is>
          <t>NOW Foods</t>
        </is>
      </c>
      <c r="F99" s="12" t="inlineStr">
        <is>
          <t>Аминокислоты</t>
        </is>
      </c>
      <c r="G99" s="12" t="inlineStr">
        <is>
          <t>Спортивное питание</t>
        </is>
      </c>
      <c r="H99" s="12" t="inlineStr">
        <is>
          <t>Порошок</t>
        </is>
      </c>
      <c r="I99" s="12" t="n"/>
      <c r="J99" s="12" t="n"/>
      <c r="K99" s="12" t="n">
        <v>1</v>
      </c>
      <c r="L99" s="12" t="inlineStr">
        <is>
          <t>L-аргинин в порошке для гибкого дозирования.</t>
        </is>
      </c>
      <c r="M99" s="13" t="inlineStr">
        <is>
          <t>Erkin dozalash uchun kukundagi L-arginin.</t>
        </is>
      </c>
      <c r="N99" s="12" t="inlineStr">
        <is>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is>
      </c>
      <c r="O99" s="14" t="inlineStr">
        <is>
          <t>L-arginin NOW — azot oksidi ishlab chiqarishda ishtirok etuvchi va normal qon aylanishini qo‘llab-quvvatlovchi aminokislota. Shuningdek, mushaklar faoliyati, tiklanish va jismoniy chidamlilikni qo‘llab-quvvatlashga yordam beradi.</t>
        </is>
      </c>
      <c r="P99" s="12" t="inlineStr">
        <is>
          <t>L-аргинин (в свободной форме) 6 г (6000 мг)</t>
        </is>
      </c>
      <c r="Q99" s="14" t="inlineStr">
        <is>
          <t>L-arginin (erkin shaklda) — 6 g (6000 mg)</t>
        </is>
      </c>
      <c r="R99" s="12" t="inlineStr">
        <is>
          <t>Порошок следует разводить в достаточном количестве воды или сока.</t>
        </is>
      </c>
      <c r="S99" s="14" t="inlineStr">
        <is>
          <t>Kukunni yetarli miqdordagi suv yoki sharbatda eritish kerak.</t>
        </is>
      </c>
      <c r="T99"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99" s="14" t="inlineStr">
        <is>
          <t>Faqat kattalar uchun. Homiladorlik davrida, dori qabul qilishda yoki kasallik mavjud boʻlganda qoʻllashdan oldin shifokor bilan maslahatlashish lozim.</t>
        </is>
      </c>
      <c r="V99" s="12" t="inlineStr">
        <is>
          <t>NOW Foods</t>
        </is>
      </c>
      <c r="W99" s="12" t="inlineStr">
        <is>
          <t>США</t>
        </is>
      </c>
      <c r="X99" s="14" t="inlineStr">
        <is>
          <t>images/now-l-arginine-powder.jpg</t>
        </is>
      </c>
      <c r="Y99" s="12" t="inlineStr">
        <is>
          <t>опубликован</t>
        </is>
      </c>
    </row>
    <row r="100" ht="78.05" customHeight="1">
      <c r="A100" s="12" t="inlineStr">
        <is>
          <t>now-lecithin-1200</t>
        </is>
      </c>
      <c r="B100" s="12" t="inlineStr">
        <is>
          <t>now-lecithin-1200mg-100-sgels</t>
        </is>
      </c>
      <c r="C100" s="12" t="inlineStr">
        <is>
          <t>NOW Foods Lecithin 1200 мг, 100 капсул</t>
        </is>
      </c>
      <c r="D100" s="13" t="inlineStr">
        <is>
          <t>NOW Foods Lecithin 1200 mg, 100 kapsula</t>
        </is>
      </c>
      <c r="E100" s="12" t="inlineStr">
        <is>
          <t>NOW Foods</t>
        </is>
      </c>
      <c r="F100" s="12" t="inlineStr">
        <is>
          <t>Другое</t>
        </is>
      </c>
      <c r="G100" s="12" t="inlineStr">
        <is>
          <t>Пищеварение и печень</t>
        </is>
      </c>
      <c r="H100" s="12" t="inlineStr">
        <is>
          <t>Softgels</t>
        </is>
      </c>
      <c r="I100" s="12" t="n">
        <v>1200</v>
      </c>
      <c r="J100" s="12" t="inlineStr">
        <is>
          <t>мг</t>
        </is>
      </c>
      <c r="K100" s="12" t="n">
        <v>100</v>
      </c>
      <c r="L100" s="12" t="inlineStr">
        <is>
          <t>Соевый лецитин без ГМО — гепатопротектор и поддержка мозга.</t>
        </is>
      </c>
      <c r="M100" s="13" t="inlineStr">
        <is>
          <t>GMOsiz soya letsitini — gepatoprotektor va miyani qo'llab-quvvatlash.</t>
        </is>
      </c>
      <c r="N100"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100" s="14" t="inlineStr">
        <is>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is>
      </c>
      <c r="P100" s="12" t="inlineStr">
        <is>
          <t>Порция = 3 капсулы: всего жиров — 2,5 г; насыщенные жиры — 1 г; полиненасыщенные жиры — 2 г; соевый лецитин (без ГМО) — 3,6 г (3600 мг); фосфатидилхолин — 500 мг</t>
        </is>
      </c>
      <c r="Q100" s="14" t="inlineStr">
        <is>
          <t>Porsiya = 3 kapsula: jami yogʻlar — 2,5 g; toʻyingan yogʻlar — 1 g; koʻp toʻyinmagan yogʻlar — 2 g; soya letsitini (GMOsiz) — 3,6 g (3600 mg); fosfatidilxolin — 500 mg</t>
        </is>
      </c>
      <c r="R100" s="12" t="inlineStr">
        <is>
          <t>Принимать по 3 мягких таблетки в день.</t>
        </is>
      </c>
      <c r="S100" s="14" t="inlineStr">
        <is>
          <t>Ichish 3 yumshoq tabletkadan kuniga.</t>
        </is>
      </c>
      <c r="T10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00" s="14" t="inlineStr">
        <is>
          <t>Ogohlantirish. Faqat kattalar uchun. Agar homilador boʻlsangiz, emizayotgan boʻlsangiz, dori qabul qilayotgan boʻlsangiz yoki kasalligingiz boʻlsa, shifokor bilan maslahatlashing.</t>
        </is>
      </c>
      <c r="V100" s="12" t="inlineStr">
        <is>
          <t>NOW Foods</t>
        </is>
      </c>
      <c r="W100" s="12" t="inlineStr">
        <is>
          <t>США</t>
        </is>
      </c>
      <c r="X100" s="14" t="inlineStr">
        <is>
          <t>images/now-lecithin-1200.jpg</t>
        </is>
      </c>
      <c r="Y100" s="12" t="inlineStr">
        <is>
          <t>опубликован</t>
        </is>
      </c>
    </row>
    <row r="101" ht="78.05" customHeight="1">
      <c r="A101" s="12" t="inlineStr">
        <is>
          <t>now-lionsmane-5000</t>
        </is>
      </c>
      <c r="B101" s="12" t="inlineStr">
        <is>
          <t>now-lionsmane-5000mg-60</t>
        </is>
      </c>
      <c r="C101" s="23" t="inlineStr">
        <is>
          <t>Ежовик гребенчатый, Lion's Mane, Now Foods, 60 растительных капсул</t>
        </is>
      </c>
      <c r="D101" s="23" t="inlineStr">
        <is>
          <t>Arslon yoli qo‘ziqorini (Lion’s Mane), NOW Foods, 60 ta o‘simlik kapsulasi</t>
        </is>
      </c>
      <c r="E101" s="12" t="inlineStr">
        <is>
          <t>NOW Foods</t>
        </is>
      </c>
      <c r="F101" s="12" t="inlineStr">
        <is>
          <t>Грибы</t>
        </is>
      </c>
      <c r="G101" s="12" t="n"/>
      <c r="H101" s="12" t="inlineStr">
        <is>
          <t>Капсулы</t>
        </is>
      </c>
      <c r="I101" s="12" t="n">
        <v>5000</v>
      </c>
      <c r="J101" s="12" t="inlineStr">
        <is>
          <t>мг</t>
        </is>
      </c>
      <c r="K101" s="12" t="n">
        <v>60</v>
      </c>
      <c r="L101" s="23" t="inlineStr">
        <is>
          <t>Ежовик гребенчатый, Lion's Mane, Now Foods, 60 растительных капсул</t>
        </is>
      </c>
      <c r="M101" s="23" t="inlineStr">
        <is>
          <t>Arslon yoli qo‘ziqorini (Lion’s Mane), NOW Foods, 60 ta o‘simlik kapsulasi</t>
        </is>
      </c>
      <c r="N101" s="12" t="inlineStr">
        <is>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is>
      </c>
      <c r="O101" s="14" t="inlineStr">
        <is>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is>
      </c>
      <c r="P101" s="12" t="inlineStr">
        <is>
          <t>В одной растительной капсуле содержится 500 мг ежовика, а рекомендуемая суточная порция составляет 2 капсулы, то есть 1000 мг.</t>
        </is>
      </c>
      <c r="Q101" s="14" t="inlineStr">
        <is>
          <t>Bitta o‘simlik kapsulasida 500 mg arslon yoli qo‘ziqorini mavjud. Tavsiya etiladigan kunlik porsiya — 2 kapsula, ya’ni 1000 mg.</t>
        </is>
      </c>
      <c r="R101" s="12" t="inlineStr">
        <is>
          <t>Рекомендуемый способ применения NOW Foods — по 2 капсулы в день. Оптимально принимать утром или в первой половине дня во время еды, запивая водой.</t>
        </is>
      </c>
      <c r="S101" s="14" t="inlineStr">
        <is>
          <t>NOW Foods kompaniyasi tomonidan tavsiya etilgan qabul qilish usuli — kuniga 2 kapsula. Uni ertalab yoki kunning birinchi yarmida, ovqatlanish vaqtida suv bilan qabul qilish tavsiya etiladi.</t>
        </is>
      </c>
      <c r="T101" s="12" t="inlineStr">
        <is>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is>
      </c>
      <c r="U101" s="14" t="inlineStr">
        <is>
          <t>Homilador va emizikli ayollar, bolalar, shuningdek, surunkali kasalliklarga ega bo‘lgan yoki dori-darmonlarni qabul qilayotgan shaxslar mahsulotni iste’mol qilishdan oldin shifokor bilan maslahatlashishlari tavsiya etiladi.</t>
        </is>
      </c>
      <c r="V101" s="12" t="inlineStr">
        <is>
          <t>NOW Foods</t>
        </is>
      </c>
      <c r="W101" s="12" t="inlineStr">
        <is>
          <t>США</t>
        </is>
      </c>
      <c r="X101" s="14" t="inlineStr">
        <is>
          <t>images/now-lionsmane-5000.jpg</t>
        </is>
      </c>
      <c r="Y101" s="12" t="inlineStr">
        <is>
          <t>опубликован</t>
        </is>
      </c>
    </row>
    <row r="102" ht="78.05" customHeight="1">
      <c r="A102" s="12" t="inlineStr">
        <is>
          <t>now-liquid-chlorophyll</t>
        </is>
      </c>
      <c r="B102" s="12" t="inlineStr">
        <is>
          <t>now-liquid-chlorophyll-mint-473ml</t>
        </is>
      </c>
      <c r="C102" s="12" t="inlineStr">
        <is>
          <t>NOW Foods Liquid Chlorophyll с мятой, 473 мл</t>
        </is>
      </c>
      <c r="D102" s="13" t="inlineStr">
        <is>
          <t>NOW Foods Liquid Chlorophyll yalpiz bilan, 473 ml</t>
        </is>
      </c>
      <c r="E102" s="12" t="inlineStr">
        <is>
          <t>NOW Foods</t>
        </is>
      </c>
      <c r="F102" s="12" t="inlineStr">
        <is>
          <t>Другое</t>
        </is>
      </c>
      <c r="G102" s="12" t="n"/>
      <c r="H102" s="12" t="inlineStr">
        <is>
          <t>Жидкость</t>
        </is>
      </c>
      <c r="I102" s="12" t="n">
        <v>100</v>
      </c>
      <c r="J102" s="12" t="inlineStr">
        <is>
          <t>мг</t>
        </is>
      </c>
      <c r="K102" s="12" t="n">
        <v>1</v>
      </c>
      <c r="L102" s="12" t="inlineStr">
        <is>
          <t>Жидкий хлорофилл с натуральной мятой — природный дезодорант изнутри.</t>
        </is>
      </c>
      <c r="M102" s="13" t="inlineStr">
        <is>
          <t>Tabiiy yalpizli suyuq xlorofill — ichdan tabiiy dezodorant.</t>
        </is>
      </c>
      <c r="N102" s="12" t="inlineStr">
        <is>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is>
      </c>
      <c r="O102" s="14" t="inlineStr">
        <is>
          <t>Xlorofill NOW — xlorofillin asosidagi o‘simlik kompleksi bo‘lib, organizmning tabiiy tozalanish jarayonlarini qo‘llab-quvvatlash uchun qo‘llaniladi. Nafasning yangiligini ta’minlashga yordam beradi, oshqozon-ichak trakti faoliyatini qo‘llab-quvvatlaydi va antioksidant xususiyatlarga ega.</t>
        </is>
      </c>
      <c r="P10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102" s="14" t="inlineStr">
        <is>
          <t>Porsiya = 1 choy qoshiq (5 ml): mis (natriy-mis xlorofillinidan) — 4 mg; natriy (natriy-mis xlorofillinidan) — 5 mg; natriy mis xlorofillin (xlorofill) — 100 mg</t>
        </is>
      </c>
      <c r="R10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102" s="14" t="inlineStr">
        <is>
          <t>Kuniga 1 choy qoshiq (5 ml) 240 ml suv yoki sharbat bilan iching. Ishlatishdan oldin yaxshilab chayqating. Ochilgandan keyin sovutgichda saqlang.</t>
        </is>
      </c>
      <c r="T10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102" s="14" t="inlineStr">
        <is>
          <t>Faqat kattalar uchun. Homiladorlik, emizish davrida, dori qabul qilishda yoki kasallik mavjud boʻlganda shifokor bilan maslahatlashing. Ichishda xlorofill diareyaga, shuningdek siydik yoki najasning yashil rangga boʻyalishiga sabab boʻlishi mumkin.</t>
        </is>
      </c>
      <c r="V102" s="12" t="inlineStr">
        <is>
          <t>NOW Foods</t>
        </is>
      </c>
      <c r="W102" s="12" t="inlineStr">
        <is>
          <t>США</t>
        </is>
      </c>
      <c r="X102" s="14" t="inlineStr">
        <is>
          <t>images/now-liquid-chlorophyll.jpg</t>
        </is>
      </c>
      <c r="Y102" s="12" t="inlineStr">
        <is>
          <t>опубликован</t>
        </is>
      </c>
    </row>
    <row r="103" ht="78.05" customHeight="1">
      <c r="A103" s="12" t="inlineStr">
        <is>
          <t>now-liquid-vitamin-d3</t>
        </is>
      </c>
      <c r="B103" s="12" t="inlineStr">
        <is>
          <t>now-liquid-vitamin-d3-59ml</t>
        </is>
      </c>
      <c r="C103" s="12" t="inlineStr">
        <is>
          <t>NOW Foods Liquid Vitamin D-3, 59 мл</t>
        </is>
      </c>
      <c r="D103" s="13" t="inlineStr">
        <is>
          <t>NOW Foods Liquid Vitamin D-3, 59 ml</t>
        </is>
      </c>
      <c r="E103" s="12" t="inlineStr">
        <is>
          <t>NOW Foods</t>
        </is>
      </c>
      <c r="F103" s="12" t="inlineStr">
        <is>
          <t>Витамин D</t>
        </is>
      </c>
      <c r="G103" s="12" t="n"/>
      <c r="H103" s="12" t="inlineStr">
        <is>
          <t>Жидкость</t>
        </is>
      </c>
      <c r="I103" s="12" t="n">
        <v>400</v>
      </c>
      <c r="J103" s="12" t="inlineStr">
        <is>
          <t>МЕ</t>
        </is>
      </c>
      <c r="K103" s="12" t="n">
        <v>1</v>
      </c>
      <c r="L103" s="12" t="inlineStr">
        <is>
          <t>Жидкий витамин D3 в каплях: 100 МЕ на каплю.</t>
        </is>
      </c>
      <c r="M103" s="13" t="inlineStr">
        <is>
          <t>Tomchidagi suyuq D3 vitamini: har tomchida 100 XB.</t>
        </is>
      </c>
      <c r="N10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103" s="14" t="inlineStr">
        <is>
          <t>Tayanch-harakat tizimini qoʻllab-quvvatlash: har 4 tomchida 400 XB. Suyaklarni mustahkam saqlashga yordam beradi. Har bir tomchida 100 XB D vitamini, 4 tomchida 400 XB, 20 tomchida esa 2000 XB mavjud.</t>
        </is>
      </c>
      <c r="P103" s="12" t="inlineStr">
        <is>
          <t>Порция = 4 капли (прибл. 0,112 мл): витамин D3 (в виде холекальциферола из ланолина) — 10 мкг (400 МЕ)</t>
        </is>
      </c>
      <c r="Q103" s="14" t="inlineStr">
        <is>
          <t>Porsiya = 4 tomchi (taxminan 0,112 ml): vitamin D3 (lanolindagi xolekalsiferol shaklida) — 10 mkg (400 XB)</t>
        </is>
      </c>
      <c r="R10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103" s="14" t="inlineStr">
        <is>
          <t>Ishlatishdan oldin yaxshilab chayqating. Kattalar kuniga 1 marta 4 tomchi ichsin. Bolalar kuniga 1 marta 4 tomchi ichsin. Tavsiya etilgan dozani oshirmang. Yogʻli ovqat bilan ichish maʼqul.</t>
        </is>
      </c>
      <c r="T10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103" s="14" t="inlineStr">
        <is>
          <t>4 yoshgacha bolalarga faqat pediatr nazorati ostida bering. Agar homilador boʻlsangiz, emizayotgan boʻlsangiz, dori qabul qilayotgan boʻlsangiz yoki kasalligingiz boʻlsa, shifokor bilan maslahatlashing.</t>
        </is>
      </c>
      <c r="V103" s="12" t="inlineStr">
        <is>
          <t>NOW Foods</t>
        </is>
      </c>
      <c r="W103" s="12" t="inlineStr">
        <is>
          <t>США</t>
        </is>
      </c>
      <c r="X103" s="14" t="inlineStr">
        <is>
          <t>images/now-liquid-vitamin-d3.jpg</t>
        </is>
      </c>
      <c r="Y103" s="12" t="inlineStr">
        <is>
          <t>опубликован</t>
        </is>
      </c>
    </row>
    <row r="104" ht="78.05" customHeight="1">
      <c r="A104" s="12" t="inlineStr">
        <is>
          <t>now-magnesium-caps-400</t>
        </is>
      </c>
      <c r="B104" s="12" t="inlineStr">
        <is>
          <t>now-magnesium-caps-400mg-180</t>
        </is>
      </c>
      <c r="C104" s="12" t="inlineStr">
        <is>
          <t>NOW Foods Magnesium Caps 400 мг, 180 растительных капсул</t>
        </is>
      </c>
      <c r="D104" s="13" t="inlineStr">
        <is>
          <t>NOW Foods Magnesium Caps 400 mg, 180 o'simlik kapsulasi</t>
        </is>
      </c>
      <c r="E104" s="12" t="inlineStr">
        <is>
          <t>NOW Foods</t>
        </is>
      </c>
      <c r="F104" s="12" t="inlineStr">
        <is>
          <t>Минералы</t>
        </is>
      </c>
      <c r="G104" s="12" t="n"/>
      <c r="H104" s="12" t="inlineStr">
        <is>
          <t>Капсулы</t>
        </is>
      </c>
      <c r="I104" s="12" t="n">
        <v>400</v>
      </c>
      <c r="J104" s="12" t="inlineStr">
        <is>
          <t>мг</t>
        </is>
      </c>
      <c r="K104" s="12" t="n">
        <v>180</v>
      </c>
      <c r="L104" s="12" t="inlineStr">
        <is>
          <t>Магний для энергии, мышц и нервной системы.</t>
        </is>
      </c>
      <c r="M104" s="13" t="inlineStr">
        <is>
          <t>Energiya, mushaklar va asab tizimi uchun magniy.</t>
        </is>
      </c>
      <c r="N104" s="12" t="inlineStr">
        <is>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is>
      </c>
      <c r="O104" s="14" t="inlineStr">
        <is>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is>
      </c>
      <c r="P104" s="12" t="inlineStr">
        <is>
          <t>Порция = 1 капсула: магний (из оксида магния, цитрата магния, аспартата магния) — 400 мг</t>
        </is>
      </c>
      <c r="Q104" s="14" t="inlineStr">
        <is>
          <t>Porsiya = 1 kapsula: magniy (magniy oksidi, sitrati, aspartatidan) — 400 mg</t>
        </is>
      </c>
      <c r="R104" s="12" t="inlineStr">
        <is>
          <t>Принимать по 1 капсуле в день.</t>
        </is>
      </c>
      <c r="S104" s="14" t="inlineStr">
        <is>
          <t>Ichish 1 kapsuladan kuniga.</t>
        </is>
      </c>
      <c r="T104"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04" s="14" t="inlineStr">
        <is>
          <t>Faqat kattalar uchun. Homiladorlik, emizish davrida, dori qabul qilishda yoki kasallik mavjud boʻlganda shifokor bilan maslahatlashing.</t>
        </is>
      </c>
      <c r="V104" s="12" t="inlineStr">
        <is>
          <t>NOW Foods</t>
        </is>
      </c>
      <c r="W104" s="12" t="inlineStr">
        <is>
          <t>США</t>
        </is>
      </c>
      <c r="X104" s="14" t="inlineStr">
        <is>
          <t>images/now-magnesium-caps-400.jpg</t>
        </is>
      </c>
      <c r="Y104" s="12" t="inlineStr">
        <is>
          <t>опубликован</t>
        </is>
      </c>
      <c r="Z104" t="inlineStr">
        <is>
          <t>images/now-magnesium-citrate-caps-60.jpg</t>
        </is>
      </c>
      <c r="AA104" t="n">
        <v>60</v>
      </c>
    </row>
    <row r="105" ht="78.05" customHeight="1">
      <c r="A105" s="12" t="inlineStr">
        <is>
          <t>now-magnesium-citrate-caps</t>
        </is>
      </c>
      <c r="B105" s="12" t="inlineStr">
        <is>
          <t>now-magnesium-citrate-120-vcaps</t>
        </is>
      </c>
      <c r="C105" s="12" t="inlineStr">
        <is>
          <t>NOW Foods Magnesium Citrate, 120 вегетарианских капсул</t>
        </is>
      </c>
      <c r="D105" s="13" t="inlineStr">
        <is>
          <t>NOW Foods Magnesium Citrate, 120 vegetarian kapsula</t>
        </is>
      </c>
      <c r="E105" s="12" t="inlineStr">
        <is>
          <t>NOW Foods</t>
        </is>
      </c>
      <c r="F105" s="12" t="inlineStr">
        <is>
          <t>Минералы</t>
        </is>
      </c>
      <c r="G105" s="12" t="n"/>
      <c r="H105" s="12" t="inlineStr">
        <is>
          <t>Капсулы</t>
        </is>
      </c>
      <c r="I105" s="12" t="n">
        <v>400</v>
      </c>
      <c r="J105" s="12" t="inlineStr">
        <is>
          <t>мг</t>
        </is>
      </c>
      <c r="K105" s="12" t="n">
        <v>120</v>
      </c>
      <c r="L105" s="12" t="inlineStr">
        <is>
          <t>Цитрат магния — легкоусвояемая форма магния.</t>
        </is>
      </c>
      <c r="M105" s="13" t="inlineStr">
        <is>
          <t>Magniy sitrat — magniyning oson o'zlashtiriladigan shakli.</t>
        </is>
      </c>
      <c r="N105" s="12" t="inlineStr">
        <is>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is>
      </c>
      <c r="O105" s="14" t="inlineStr">
        <is>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is>
      </c>
      <c r="P105" s="12" t="inlineStr">
        <is>
          <t>Порция = 3 капсулы: магний (элементарный) из 2667 мг цитрата магния — 400 мг</t>
        </is>
      </c>
      <c r="Q105" s="14" t="inlineStr">
        <is>
          <t>Porsiya = 3 kapsula: magniy (elementar), 2667 mg magniy sitratidan — 400 mg</t>
        </is>
      </c>
      <c r="R105" s="12" t="inlineStr">
        <is>
          <t>Принимать по 3 капсулы в день во время еды, желательно разделить прием на несколько раз.</t>
        </is>
      </c>
      <c r="S105" s="14" t="inlineStr">
        <is>
          <t>Kuniga 3 kapsuladan ovqat vaqtida, afzalan bir necha qabulga boʻlib iching.</t>
        </is>
      </c>
      <c r="T105"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05" s="14" t="inlineStr">
        <is>
          <t>Faqat kattalar uchun. Agar homilador boʻlsangiz, emizayotgan boʻlsangiz, preparat qabul qilayotgan boʻlsangiz yoki biror kasalligingiz boʻlsa, shifokor bilan maslahatlashing. Bolalar yeta olmaydigan joyda saqlang.</t>
        </is>
      </c>
      <c r="V105" s="12" t="inlineStr">
        <is>
          <t>NOW Foods</t>
        </is>
      </c>
      <c r="W105" s="12" t="inlineStr">
        <is>
          <t>США</t>
        </is>
      </c>
      <c r="X105" s="14" t="inlineStr">
        <is>
          <t>images/now-magnesium-citrate-caps.jpg</t>
        </is>
      </c>
      <c r="Y105" s="12" t="inlineStr">
        <is>
          <t>опубликован</t>
        </is>
      </c>
    </row>
    <row r="106" ht="78.05" customHeight="1">
      <c r="A106" s="12" t="inlineStr">
        <is>
          <t>now-magnesium-glycinate-400</t>
        </is>
      </c>
      <c r="B106" s="12" t="inlineStr">
        <is>
          <t>now-magnesium-glycinate-180-tabs</t>
        </is>
      </c>
      <c r="C106" s="12" t="inlineStr">
        <is>
          <t>NOW Foods Magnesium Glycinate 400 мг, 180 растительных таблеток</t>
        </is>
      </c>
      <c r="D106" s="13" t="inlineStr">
        <is>
          <t>NOW Foods Magnesium Glycinate 400 mg, 180 o'simlik tabletka</t>
        </is>
      </c>
      <c r="E106" s="12" t="inlineStr">
        <is>
          <t>NOW Foods</t>
        </is>
      </c>
      <c r="F106" s="12" t="inlineStr">
        <is>
          <t>Минералы</t>
        </is>
      </c>
      <c r="G106" s="12" t="inlineStr">
        <is>
          <t>Нервная система и сон</t>
        </is>
      </c>
      <c r="H106" s="12" t="inlineStr">
        <is>
          <t>Таблетки</t>
        </is>
      </c>
      <c r="I106" s="12" t="n">
        <v>400</v>
      </c>
      <c r="J106" s="12" t="inlineStr">
        <is>
          <t>мг</t>
        </is>
      </c>
      <c r="K106" s="12" t="n">
        <v>180</v>
      </c>
      <c r="L106" s="12" t="inlineStr">
        <is>
          <t>Магний в хелатной форме глицината — мягкая форма для нервной системы.</t>
        </is>
      </c>
      <c r="M106" s="13" t="inlineStr">
        <is>
          <t>Xelat glitsinat shaklidagi magniy — asab tizimi uchun yumshoq shakl.</t>
        </is>
      </c>
      <c r="N106" s="12" t="inlineStr">
        <is>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is>
      </c>
      <c r="O106" s="14" t="inlineStr">
        <is>
          <t>Magniy glisinat — organizm tomonidan yaxshi o‘zlashtiriladigan va oshqozon-ichak trakti uchun yumshoq magniy shaklidir. U asab tizimi, mushaklar, yurak va energiya almashinuvini qo‘llab-quvvatlaydi, bo‘shashishga va normal uyquni ta’minlashga yordam beradi.</t>
        </is>
      </c>
      <c r="P106" s="12" t="inlineStr">
        <is>
          <t>Магний (из 2000 мг бисглицината магния) (TRAACS) 200 мг</t>
        </is>
      </c>
      <c r="Q106" s="14" t="inlineStr">
        <is>
          <t>Magniy (2000 mg magniy bisglisinat tarkibidan) (TRAACS) — 200 mg</t>
        </is>
      </c>
      <c r="R106" s="12" t="inlineStr">
        <is>
          <t>Рекомендуется принимать магний глицинат за 1–2 часа до сна, предпочтительно после еды, по 2 таблетки 1-2 раза в день во время еды</t>
        </is>
      </c>
      <c r="S106" s="14" t="inlineStr">
        <is>
          <t>Magniy glisinatni uxlashdan 1–2 soat oldin, afzalroq ovqatdan keyin, kuniga 1–2 marta ovqatlanish vaqtida 2 tabletkadan qabul qilish tavsiya etiladi.</t>
        </is>
      </c>
      <c r="T106"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6" s="14" t="inlineStr">
        <is>
          <t>Faqat kattalar uchun. Agar homilador boʻlsangiz, emizayotgan boʻlsangiz, dori qabul qilayotgan boʻlsangiz yoki kasalligingiz boʻlsa, shifokor bilan maslahatlashing. Bolalar yeta olmaydigan joyda saqlang.</t>
        </is>
      </c>
      <c r="V106" s="12" t="inlineStr">
        <is>
          <t>NOW Foods</t>
        </is>
      </c>
      <c r="W106" s="12" t="inlineStr">
        <is>
          <t>США</t>
        </is>
      </c>
      <c r="X106" s="14" t="inlineStr">
        <is>
          <t>images/now-magnesium-glycinate-400.jpg</t>
        </is>
      </c>
      <c r="Y106" s="12" t="inlineStr">
        <is>
          <t>опубликован</t>
        </is>
      </c>
    </row>
    <row r="107" ht="78.05" customHeight="1">
      <c r="A107" s="12" t="inlineStr">
        <is>
          <t>now-magnesium-malate</t>
        </is>
      </c>
      <c r="B107" s="12" t="inlineStr">
        <is>
          <t>now-magnesium-malate-180-vcaps</t>
        </is>
      </c>
      <c r="C107" s="12" t="inlineStr">
        <is>
          <t>NOW Foods Magnesium Malate 1000 мг, 180 таблеток</t>
        </is>
      </c>
      <c r="D107" s="13" t="inlineStr">
        <is>
          <t>NOW Foods Magnesium Malate 1000 mg, 180 tabletka</t>
        </is>
      </c>
      <c r="E107" s="12" t="inlineStr">
        <is>
          <t>NOW Foods</t>
        </is>
      </c>
      <c r="F107" s="12" t="inlineStr">
        <is>
          <t>Минералы</t>
        </is>
      </c>
      <c r="G107" s="12" t="n"/>
      <c r="H107" s="12" t="inlineStr">
        <is>
          <t>Таблетки</t>
        </is>
      </c>
      <c r="I107" s="12" t="n">
        <v>1000</v>
      </c>
      <c r="J107" s="12" t="inlineStr">
        <is>
          <t>мг</t>
        </is>
      </c>
      <c r="K107" s="12" t="n">
        <v>180</v>
      </c>
      <c r="L107" s="12" t="inlineStr">
        <is>
          <t>Малат магния — форма для снятия хронической усталости и судорог.</t>
        </is>
      </c>
      <c r="M107" s="13" t="inlineStr">
        <is>
          <t>Magniy malat — surunkali charchoq va tirishishni bartaraf etuvchi shakl.</t>
        </is>
      </c>
      <c r="N107"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07" s="14" t="inlineStr">
        <is>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is>
      </c>
      <c r="P107" s="12" t="inlineStr">
        <is>
          <t>1 капсула: магний (из 1000 мг малата магния) — 115 мг</t>
        </is>
      </c>
      <c r="Q107" s="14" t="inlineStr">
        <is>
          <t>1 kapsula: magniy (1000 mg magniy malatidan) — 115 mg</t>
        </is>
      </c>
      <c r="R107" s="12" t="inlineStr">
        <is>
          <t>Принимать по 1 таблетке 3 раза в день, желательно во время еды.</t>
        </is>
      </c>
      <c r="S107" s="14" t="inlineStr">
        <is>
          <t>Ichish 1 tabletkadan 3 marta kuniga, afzalan ovqat vaqtida.</t>
        </is>
      </c>
      <c r="T10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07" s="14" t="inlineStr">
        <is>
          <t>Ogohlantirish. Faqat kattalar uchun. Dori qabul qilayotgan boʻlsangiz yoki kasalligingiz boʻlsa, shifokor bilan maslahatlashing. Ochilgandan keyin quruq va salqin joyda saqlang. Mahsulot tabiiy ravishda rangini oʻzgartirishi mumkin.</t>
        </is>
      </c>
      <c r="V107" s="12" t="inlineStr">
        <is>
          <t>NOW Foods</t>
        </is>
      </c>
      <c r="W107" s="12" t="inlineStr">
        <is>
          <t>США</t>
        </is>
      </c>
      <c r="X107" s="14" t="inlineStr">
        <is>
          <t>images/now-magnesium-malate.jpg</t>
        </is>
      </c>
      <c r="Y107" s="12" t="inlineStr">
        <is>
          <t>опубликован</t>
        </is>
      </c>
    </row>
    <row r="108" ht="78.05" customHeight="1">
      <c r="A108" s="12" t="inlineStr">
        <is>
          <t>now-mega-d3-mk7</t>
        </is>
      </c>
      <c r="B108" s="12" t="inlineStr">
        <is>
          <t>now-mega-d3-mk7-5000-180</t>
        </is>
      </c>
      <c r="C108" s="12" t="inlineStr">
        <is>
          <t>NOW Foods Mega D-3 &amp; MK-7 5000 МЕ / 180 мкг, 60 капсул</t>
        </is>
      </c>
      <c r="D108" s="13" t="inlineStr">
        <is>
          <t>NOW Foods Mega D-3 &amp; MK-7 5000 XB / 180 mkg, 60 kapsula</t>
        </is>
      </c>
      <c r="E108" s="12" t="inlineStr">
        <is>
          <t>NOW Foods</t>
        </is>
      </c>
      <c r="F108" s="12" t="inlineStr">
        <is>
          <t>Витамин D</t>
        </is>
      </c>
      <c r="G108" s="12" t="inlineStr">
        <is>
          <t>Минералы</t>
        </is>
      </c>
      <c r="H108" s="12" t="inlineStr">
        <is>
          <t>Капсулы</t>
        </is>
      </c>
      <c r="I108" s="12" t="n">
        <v>5000</v>
      </c>
      <c r="J108" s="12" t="inlineStr">
        <is>
          <t>МЕ</t>
        </is>
      </c>
      <c r="K108" s="12" t="n">
        <v>60</v>
      </c>
      <c r="L108" s="12" t="inlineStr">
        <is>
          <t>Витамин D3 5000 МЕ в паре с витамином K2 MK-7 для костей и артерий.</t>
        </is>
      </c>
      <c r="M108" s="13" t="inlineStr">
        <is>
          <t>Suyak va arteriyalar uchun D3 vitamini 5000 XB va K2 MK-7 vitamini juftligi.</t>
        </is>
      </c>
      <c r="N10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08" s="14" t="inlineStr">
        <is>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is>
      </c>
      <c r="P108" s="12" t="inlineStr">
        <is>
          <t>Порция = 1 капсула: витамин D3 (в виде холекальциферола из ланолина) — 125 мкг (5000 МЕ); витамин K2 (в виде менахинона-7, MK-7, MenaQ7, из нута) — 180 мкг</t>
        </is>
      </c>
      <c r="Q108" s="14" t="inlineStr">
        <is>
          <t>Porsiya = 1 kapsula: vitamin D3 (lanolindagi xolekalsiferol shaklida) — 125 mkg (5000 XB); vitamin K2 (menaxinon-7, MK-7, MenaQ7 shaklida, noʻxatdan) — 180 mkg</t>
        </is>
      </c>
      <c r="R108" s="12" t="inlineStr">
        <is>
          <t>Принимать по 1 капсуле в день во время приема жиросодержащих продуктов.</t>
        </is>
      </c>
      <c r="S108" s="14" t="inlineStr">
        <is>
          <t>Ichish 1 kapsuladan kuniga yogʻli ovqat bilan.</t>
        </is>
      </c>
      <c r="T10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08" s="14" t="inlineStr">
        <is>
          <t>Faqat kattalar uchun. Homiladorlik, emizish davrida, har qanday antikoagulyant (varfarin, Coumadin, geparin) qabul qilishda yoki kasallik mavjud boʻlganda shifokor bilan maslahatlashish lozim. Rejalashtirilgan jarrohlik amaliyotidan ikki hafta oldin qabulni toʻxtatish kerak.</t>
        </is>
      </c>
      <c r="V108" s="12" t="inlineStr">
        <is>
          <t>NOW Foods</t>
        </is>
      </c>
      <c r="W108" s="12" t="inlineStr">
        <is>
          <t>США</t>
        </is>
      </c>
      <c r="X108" s="14" t="inlineStr">
        <is>
          <t>images/now-mega-d3-mk7.jpg</t>
        </is>
      </c>
      <c r="Y108" s="12" t="inlineStr">
        <is>
          <t>опубликован</t>
        </is>
      </c>
    </row>
    <row r="109" ht="78.05" customHeight="1">
      <c r="A109" s="12" t="inlineStr">
        <is>
          <t>now-melatonin-3</t>
        </is>
      </c>
      <c r="B109" s="12" t="inlineStr">
        <is>
          <t>now-melatonin-3mg-180-vcaps</t>
        </is>
      </c>
      <c r="C109" s="12" t="inlineStr">
        <is>
          <t>NOW Foods Melatonin 3 мг, 180 капсул</t>
        </is>
      </c>
      <c r="D109" s="13" t="inlineStr">
        <is>
          <t>NOW Foods Melatonin 3 mg, 180 kapsula</t>
        </is>
      </c>
      <c r="E109" s="12" t="inlineStr">
        <is>
          <t>NOW Foods</t>
        </is>
      </c>
      <c r="F109" s="12" t="inlineStr">
        <is>
          <t>Нервная система и сон</t>
        </is>
      </c>
      <c r="G109" s="12" t="n"/>
      <c r="H109" s="12" t="inlineStr">
        <is>
          <t>Капсулы</t>
        </is>
      </c>
      <c r="I109" s="12" t="n">
        <v>3</v>
      </c>
      <c r="J109" s="12" t="inlineStr">
        <is>
          <t>мг</t>
        </is>
      </c>
      <c r="K109" s="12" t="n">
        <v>180</v>
      </c>
      <c r="L109" s="12" t="inlineStr">
        <is>
          <t>Мелатонин 3 мг для нормализации цикла сна и бодрствования.</t>
        </is>
      </c>
      <c r="M109" s="13" t="inlineStr">
        <is>
          <t>Uyqu va uyg'oqlik siklini me'yorlashtirish uchun melatonin 3 mg.</t>
        </is>
      </c>
      <c r="N109"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109"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109" s="12" t="inlineStr">
        <is>
          <t>Порция = 1 капсула: мелатонин — 3 мг</t>
        </is>
      </c>
      <c r="Q109" s="14" t="inlineStr">
        <is>
          <t>Porsiya = 1 kapsula: melatonin — 3 mg</t>
        </is>
      </c>
      <c r="R109" s="12" t="inlineStr">
        <is>
          <t>Принимать по 1 капсуле перед сном, запивая водой.</t>
        </is>
      </c>
      <c r="S109" s="14" t="inlineStr">
        <is>
          <t>Ichish 1 kapsuladan uxlashdan oldin, yetarli suv bilan ichish.</t>
        </is>
      </c>
      <c r="T109"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109"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109" s="12" t="inlineStr">
        <is>
          <t>NOW Foods</t>
        </is>
      </c>
      <c r="W109" s="12" t="inlineStr">
        <is>
          <t>США</t>
        </is>
      </c>
      <c r="X109" s="14" t="inlineStr">
        <is>
          <t>images/now-melatonin-3.jpg</t>
        </is>
      </c>
      <c r="Y109" s="12" t="inlineStr">
        <is>
          <t>опубликован</t>
        </is>
      </c>
      <c r="Z109" t="inlineStr">
        <is>
          <t>images/now-melatonin-3-60.jpg</t>
        </is>
      </c>
      <c r="AA109" t="n">
        <v>60</v>
      </c>
    </row>
    <row r="110" ht="78.05" customHeight="1">
      <c r="A110" s="12" t="inlineStr">
        <is>
          <t>now-melatonin-5</t>
        </is>
      </c>
      <c r="B110" s="12" t="inlineStr">
        <is>
          <t>now-melatonin-5mg-120-tabs</t>
        </is>
      </c>
      <c r="C110" s="12" t="inlineStr">
        <is>
          <t>NOW Foods Melatonin 5 мг Sustained Release, 120 таблеток</t>
        </is>
      </c>
      <c r="D110" s="13" t="inlineStr">
        <is>
          <t>NOW Foods Melatonin 5 mg Sustained Release, 180 kapsula</t>
        </is>
      </c>
      <c r="E110" s="12" t="inlineStr">
        <is>
          <t>NOW Foods</t>
        </is>
      </c>
      <c r="F110" s="12" t="inlineStr">
        <is>
          <t>Нервная система и сон</t>
        </is>
      </c>
      <c r="G110" s="12" t="n"/>
      <c r="H110" s="12" t="inlineStr">
        <is>
          <t>Таблетки</t>
        </is>
      </c>
      <c r="I110" s="12" t="n">
        <v>5</v>
      </c>
      <c r="J110" s="12" t="inlineStr">
        <is>
          <t>мг</t>
        </is>
      </c>
      <c r="K110" s="12" t="n">
        <v>120</v>
      </c>
      <c r="L110" s="12" t="inlineStr">
        <is>
          <t>Мелатонин 5 мг пролонгированного действия. Есть также 120 таблеток.</t>
        </is>
      </c>
      <c r="M110" s="13" t="inlineStr">
        <is>
          <t>Uzaytirilgan ta'sirli melatonin 5 mg. 120 tabletkali qadoq ham bor.</t>
        </is>
      </c>
      <c r="N110"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110"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110" s="12" t="inlineStr">
        <is>
          <t>Порция = 1 капсула: мелатонин — 5 мг</t>
        </is>
      </c>
      <c r="Q110" s="14" t="inlineStr">
        <is>
          <t>Porsiya = 1 kapsula: melatonin — 5 mg</t>
        </is>
      </c>
      <c r="R110" s="12" t="inlineStr">
        <is>
          <t>Принимать по 1 капсуле перед сном, запивая водой.</t>
        </is>
      </c>
      <c r="S110" s="14" t="inlineStr">
        <is>
          <t>Ichish 1 kapsuladan uxlashdan oldin, yetarli suv bilan ichish.</t>
        </is>
      </c>
      <c r="T110"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110"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110" s="12" t="inlineStr">
        <is>
          <t>NOW Foods</t>
        </is>
      </c>
      <c r="W110" s="12" t="inlineStr">
        <is>
          <t>США</t>
        </is>
      </c>
      <c r="X110" s="14" t="inlineStr">
        <is>
          <t>images/now-melatonin-5.jpg</t>
        </is>
      </c>
      <c r="Y110" s="12" t="inlineStr">
        <is>
          <t>опубликован</t>
        </is>
      </c>
      <c r="Z110" t="inlineStr">
        <is>
          <t>images/now-melatonin-5-60.jpg</t>
        </is>
      </c>
      <c r="AA110" t="n">
        <v>60</v>
      </c>
    </row>
    <row r="111" ht="78.05" customHeight="1">
      <c r="A111" s="12" t="inlineStr">
        <is>
          <t>now-methyl-folate-1000</t>
        </is>
      </c>
      <c r="B111" s="12" t="inlineStr">
        <is>
          <t>now-methyl-folate-1000mcg-90-tabs</t>
        </is>
      </c>
      <c r="C111" s="12" t="inlineStr">
        <is>
          <t>NOW Foods Methyl Folate 1000 мкг, 90 таблеток</t>
        </is>
      </c>
      <c r="D111" s="13" t="inlineStr">
        <is>
          <t>NOW Foods Methyl Folate 1000 mkg, 90 tabletka</t>
        </is>
      </c>
      <c r="E111" s="12" t="inlineStr">
        <is>
          <t>NOW Foods</t>
        </is>
      </c>
      <c r="F111" s="12" t="inlineStr">
        <is>
          <t>Витамины</t>
        </is>
      </c>
      <c r="G111" s="12" t="n"/>
      <c r="H111" s="12" t="inlineStr">
        <is>
          <t>Таблетки</t>
        </is>
      </c>
      <c r="I111" s="12" t="n">
        <v>1000</v>
      </c>
      <c r="J111" s="12" t="inlineStr">
        <is>
          <t>мкг</t>
        </is>
      </c>
      <c r="K111" s="12" t="n">
        <v>90</v>
      </c>
      <c r="L111" s="12" t="inlineStr">
        <is>
          <t>Активная форма фолата — метилфолат, готовый к усвоению.</t>
        </is>
      </c>
      <c r="M111" s="13" t="inlineStr">
        <is>
          <t>Folatning faol shakli — o'zlashtirishga tayyor metilfolat.</t>
        </is>
      </c>
      <c r="N111"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111" s="14" t="inlineStr">
        <is>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is>
      </c>
      <c r="P111" s="12" t="inlineStr">
        <is>
          <t>Порция = 1 таблетка: фолат (1000 мкг (6S)-5-MTHF из Quatrefolic (6S)-5-MTHF глюкозаминовой соли) — 1667 мкг фолатного эквивалента</t>
        </is>
      </c>
      <c r="Q111" s="14" t="inlineStr">
        <is>
          <t>Porsiya = 1 tabletka: folat (1000 mkg (6S)-5-MTHF, Quatrefolic (6S)-5-MTHF glyukozamin tuzidan) — 1667 mkg folat ekvivalenti</t>
        </is>
      </c>
      <c r="R111" s="12" t="inlineStr">
        <is>
          <t>Принимать по 1 таблетке в день во время еды.</t>
        </is>
      </c>
      <c r="S111" s="14" t="inlineStr">
        <is>
          <t>Ichish 1 tabletkadan kuniga ovqat vaqtida.</t>
        </is>
      </c>
      <c r="T111"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111" s="14" t="inlineStr">
        <is>
          <t>Faqat kattalar uchun. Qariyalar va B12 vitamini oʻzlashishi yomonlashishi mumkin boʻlgan kasalliklari bor odamlar bu mahsulotni qabul qilganda tanadagi B12 miqdorini tez-tez tekshirishi kerak, chunki folat kislotasining yuqori dozalari B12 tanqisligini yashirishi mumkin.</t>
        </is>
      </c>
      <c r="V111" s="12" t="inlineStr">
        <is>
          <t>NOW Foods</t>
        </is>
      </c>
      <c r="W111" s="12" t="inlineStr">
        <is>
          <t>США</t>
        </is>
      </c>
      <c r="X111" s="14" t="inlineStr">
        <is>
          <t>images/now-methyl-folate-1000.jpg</t>
        </is>
      </c>
      <c r="Y111" s="12" t="inlineStr">
        <is>
          <t>опубликован</t>
        </is>
      </c>
    </row>
    <row r="112" ht="78.05" customHeight="1">
      <c r="A112" s="12" t="inlineStr">
        <is>
          <t>now-milk-thistle-300</t>
        </is>
      </c>
      <c r="B112" s="12" t="inlineStr">
        <is>
          <t>now-milk-thistle-extract-300mg-50</t>
        </is>
      </c>
      <c r="C112" s="12" t="inlineStr">
        <is>
          <t>NOW Foods Milk Thistle Extract 300 мг с артишоком и одуванчиком, 50 капсул</t>
        </is>
      </c>
      <c r="D112" s="13" t="inlineStr">
        <is>
          <t>NOW Foods Milk Thistle Extract 300 mg artishok va qoqio't bilan, 50 kapsula</t>
        </is>
      </c>
      <c r="E112" s="12" t="inlineStr">
        <is>
          <t>NOW Foods</t>
        </is>
      </c>
      <c r="F112" s="12" t="inlineStr">
        <is>
          <t>Пищеварение и печень</t>
        </is>
      </c>
      <c r="G112" s="12" t="inlineStr">
        <is>
          <t>Травы и экстракты</t>
        </is>
      </c>
      <c r="H112" s="12" t="inlineStr">
        <is>
          <t>Капсулы</t>
        </is>
      </c>
      <c r="I112" s="12" t="n">
        <v>300</v>
      </c>
      <c r="J112" s="12" t="inlineStr">
        <is>
          <t>мг</t>
        </is>
      </c>
      <c r="K112" s="12" t="n">
        <v>50</v>
      </c>
      <c r="L112" s="12" t="inlineStr">
        <is>
          <t>Силимарин двойной силы с артишоком и одуванчиком для печени.</t>
        </is>
      </c>
      <c r="M112" s="13" t="inlineStr">
        <is>
          <t>Jigar uchun artishok va qoqio'tli ikki baravar kuchli silimarin.</t>
        </is>
      </c>
      <c r="N112"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112" s="14" t="inlineStr">
        <is>
          <t>Sutkat asrlar davomida anʼanaviy tabib-o'tchilar tomonidan ishlatib kelingan. Ilmiy tadqiqotlar sutkat jigarning sogʻlom funksiyasini saqlashga yordam berishi mumkinligini koʻrsatdi. Bu vegetarian vosita qoʻshimcha yordam uchun artishok va qoqio'tni ham saqlaydi.</t>
        </is>
      </c>
      <c r="P112"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112" s="14" t="inlineStr">
        <is>
          <t>Porsiya = 1 kapsula: sutkat meva va urugʻi ekstrakti (Silybum marianum), 240 mg silimarin flavonoidlarigacha standartlashtirilgan (80% ga teng) — 300 mg; qoqioʻt ildizi (Taraxacum officinale) — 100 mg; artishok bargi (Cynara scolymus) — 50 mg</t>
        </is>
      </c>
      <c r="R112" s="12" t="inlineStr">
        <is>
          <t>Принимать по 1 капсуле 1–3 раза в день.</t>
        </is>
      </c>
      <c r="S112" s="14" t="inlineStr">
        <is>
          <t>Ichish 1 kapsuladan 1–3 marta kuniga.</t>
        </is>
      </c>
      <c r="T112"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12" s="14" t="inlineStr">
        <is>
          <t>Ogohlantirish. Faqat kattalar uchun. Agar homilador boʻlsangiz, emizayotgan boʻlsangiz, dori qabul qilayotgan boʻlsangiz yoki kasalligingiz boʻlsa, shifokor bilan maslahatlashing.</t>
        </is>
      </c>
      <c r="V112" s="12" t="inlineStr">
        <is>
          <t>NOW Foods</t>
        </is>
      </c>
      <c r="W112" s="12" t="inlineStr">
        <is>
          <t>США</t>
        </is>
      </c>
      <c r="X112" s="14" t="inlineStr">
        <is>
          <t>images/now-milk-thistle-300.jpg</t>
        </is>
      </c>
      <c r="Y112" s="12" t="inlineStr">
        <is>
          <t>опубликован</t>
        </is>
      </c>
    </row>
    <row r="113" ht="78.05" customHeight="1">
      <c r="A113" s="12" t="inlineStr">
        <is>
          <t>now-milk-thistle-turmeric</t>
        </is>
      </c>
      <c r="B113" s="12" t="inlineStr">
        <is>
          <t>now-silymarin-milk-thistle-turmeric-150mg-60-vcaps</t>
        </is>
      </c>
      <c r="C113" s="12" t="inlineStr">
        <is>
          <t>NOW Foods Силимарин экстракт расторопши с куркумой, 150 мг, 60 растительных капсул</t>
        </is>
      </c>
      <c r="D113" s="13" t="inlineStr">
        <is>
          <t>NOW Foods Zargʻaldoq bilan sutkat (silimarin) ekstrakti, 150 mg, 60 o'simlik kapsulasi</t>
        </is>
      </c>
      <c r="E113" s="12" t="inlineStr">
        <is>
          <t>NOW Foods</t>
        </is>
      </c>
      <c r="F113" s="12" t="inlineStr">
        <is>
          <t>Пищеварение и печень</t>
        </is>
      </c>
      <c r="G113" s="12" t="inlineStr">
        <is>
          <t>Травы и экстракты</t>
        </is>
      </c>
      <c r="H113" s="12" t="inlineStr">
        <is>
          <t>Капсулы</t>
        </is>
      </c>
      <c r="I113" s="12" t="n">
        <v>150</v>
      </c>
      <c r="J113" s="12" t="inlineStr">
        <is>
          <t>мг</t>
        </is>
      </c>
      <c r="K113" s="12" t="n">
        <v>60</v>
      </c>
      <c r="L113" s="12" t="inlineStr">
        <is>
          <t>Расторопша с куркумой для поддержки здоровой функции печени.</t>
        </is>
      </c>
      <c r="M113" s="13" t="inlineStr">
        <is>
          <t>Jigarning sogʻlom funksiyasini qoʻllab-quvvatlash uchun zargʻaldoq bilan sutkat.</t>
        </is>
      </c>
      <c r="N113" s="12" t="inlineStr">
        <is>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is>
      </c>
      <c r="O113" s="14" t="inlineStr">
        <is>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is>
      </c>
      <c r="P113" s="12" t="inlineStr">
        <is>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is>
      </c>
      <c r="Q113" s="14" t="inlineStr">
        <is>
          <t>Porsiya = 2 kapsula: sutkat ekstrakti va silimarin, zargʻaldoq; gipromelloza (oʻsimlik kapsulasi), guruch uni va stearin kislotasi (oʻsimlik kelib chiqishi)</t>
        </is>
      </c>
      <c r="R113" s="12" t="inlineStr">
        <is>
          <t>Принимать по 2 капсулы 1–3 раза в день во время еды.</t>
        </is>
      </c>
      <c r="S113" s="14" t="inlineStr">
        <is>
          <t>Ichish 2 kapsuladan 1–3 marta kuniga ovqat vaqtida.</t>
        </is>
      </c>
      <c r="T113" s="12" t="inlineStr">
        <is>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is>
      </c>
      <c r="U113" s="14" t="inlineStr">
        <is>
          <t>Faqat kattalar uchun. Homiladorlik va emizish davrida tavsiya etilmaydi. Dori qabul qilishda yoki kasallik, ayniqsa oʻt pufagi buzilishlari mavjud boʻlganda shifokor bilan maslahatlashing. Bolalar yeta olmaydigan joyda saqlang.</t>
        </is>
      </c>
      <c r="V113" s="12" t="inlineStr">
        <is>
          <t>NOW Foods</t>
        </is>
      </c>
      <c r="W113" s="12" t="inlineStr">
        <is>
          <t>США</t>
        </is>
      </c>
      <c r="X113" s="14" t="inlineStr">
        <is>
          <t>images/now-milk-thistle-turmeric.jpg</t>
        </is>
      </c>
      <c r="Y113" s="12" t="inlineStr">
        <is>
          <t>опубликован</t>
        </is>
      </c>
    </row>
    <row r="114" ht="78.05" customHeight="1">
      <c r="A114" s="12" t="inlineStr">
        <is>
          <t>now-omega-3-1000</t>
        </is>
      </c>
      <c r="B114" s="12" t="inlineStr">
        <is>
          <t>now-omega-3-1000mg</t>
        </is>
      </c>
      <c r="C114" s="12" t="inlineStr">
        <is>
          <t>NOW Foods Omega-3 1000 мг</t>
        </is>
      </c>
      <c r="D114" s="13" t="inlineStr">
        <is>
          <t>NOW Foods Omega-3 1000 mg</t>
        </is>
      </c>
      <c r="E114" s="12" t="inlineStr">
        <is>
          <t>NOW Foods</t>
        </is>
      </c>
      <c r="F114" s="12" t="inlineStr">
        <is>
          <t>Омега-3</t>
        </is>
      </c>
      <c r="G114" s="12" t="n"/>
      <c r="H114" s="12" t="inlineStr">
        <is>
          <t>Softgels</t>
        </is>
      </c>
      <c r="I114" s="12" t="n">
        <v>1000</v>
      </c>
      <c r="J114" s="12" t="inlineStr">
        <is>
          <t>мг</t>
        </is>
      </c>
      <c r="K114" s="12" t="n">
        <v>30</v>
      </c>
      <c r="L114" s="12" t="inlineStr">
        <is>
          <t>Рыбий жир с ЭПК и ДГК для сердца, сосудов и мозга. 30/100/200/500 капсул.</t>
        </is>
      </c>
      <c r="M114" s="13" t="inlineStr">
        <is>
          <t>Yurak, qon tomirlar va miya uchun EPK va DGK bilan baliq yog'i. 30/100/200 kapsula.</t>
        </is>
      </c>
      <c r="N11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14" s="14" t="inlineStr">
        <is>
          <t>EPK va DGK omega-3 yogʻ kislotalarini istemol qilish yurak ishemik kasalligi xavfini kamaytirishi mumkin. Omega-3 yurak va qon tomirlari, immunitet tizimi, koʻrish va kognitiv funksiyalar uchun zarur.</t>
        </is>
      </c>
      <c r="P114"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114" s="14" t="inlineStr">
        <is>
          <t>2 kapsula tarkibida: tabiiy baliq yogʻi konsentrati — 2 g (2000 mg); EPK (eykozapentaen kislotasi) — 360 mg; DGK (dokozageksaen kislotasi) — 240 mg</t>
        </is>
      </c>
      <c r="R114" s="12" t="inlineStr">
        <is>
          <t>Принимать по 2 капсулы 2 раза в день во время еды.</t>
        </is>
      </c>
      <c r="S114" s="14" t="inlineStr">
        <is>
          <t>Ichish 2 kapsuladan 2 marta kuniga ovqat vaqtida.</t>
        </is>
      </c>
      <c r="T11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14" s="14" t="inlineStr">
        <is>
          <t>Faqat kattalar uchun. Agar homilador boʻlsangiz, emizayotgan boʻlsangiz, dori qabul qilayotgan boʻlsangiz yoki kasalligingiz boʻlsa, shifokor bilan maslahatlashing. Bolalar yeta olmaydigan joyda saqlang.</t>
        </is>
      </c>
      <c r="V114" s="12" t="inlineStr">
        <is>
          <t>NOW Foods</t>
        </is>
      </c>
      <c r="W114" s="12" t="inlineStr">
        <is>
          <t>США</t>
        </is>
      </c>
      <c r="X114" s="14" t="inlineStr">
        <is>
          <t>images/now-omega-3-1000.jpg</t>
        </is>
      </c>
      <c r="Y114" s="12" t="inlineStr">
        <is>
          <t>опубликован</t>
        </is>
      </c>
      <c r="Z114" t="inlineStr">
        <is>
          <t>images/now-omega-3-1000-100.jpg</t>
        </is>
      </c>
      <c r="AA114" t="n">
        <v>100</v>
      </c>
      <c r="AB114" t="inlineStr">
        <is>
          <t>images/now-omega-3-1000-200.jpg</t>
        </is>
      </c>
      <c r="AC114" t="n">
        <v>200</v>
      </c>
      <c r="AD114" t="inlineStr">
        <is>
          <t>images/now-omega-3-1000-500.jpg</t>
        </is>
      </c>
      <c r="AE114" t="n">
        <v>500</v>
      </c>
    </row>
    <row r="115" ht="78.05" customHeight="1">
      <c r="A115" s="20" t="inlineStr">
        <is>
          <t>now-omega-369</t>
        </is>
      </c>
      <c r="B115" s="20" t="inlineStr">
        <is>
          <t>now-omega-3-6-9-1000mg</t>
        </is>
      </c>
      <c r="C115" s="20" t="inlineStr">
        <is>
          <t>NOW Foods Omega 3-6-9 1000 мг, 100 капсул</t>
        </is>
      </c>
      <c r="D115" s="21" t="inlineStr">
        <is>
          <t>NOW Foods Omega 3-6-9 1000 mg, 100 kapsula</t>
        </is>
      </c>
      <c r="E115" s="12" t="inlineStr">
        <is>
          <t>NOW Foods</t>
        </is>
      </c>
      <c r="F115" s="12" t="inlineStr">
        <is>
          <t>Омега-3</t>
        </is>
      </c>
      <c r="G115" s="12" t="n"/>
      <c r="H115" s="12" t="inlineStr">
        <is>
          <t>Softgels</t>
        </is>
      </c>
      <c r="I115" s="12" t="n">
        <v>1000</v>
      </c>
      <c r="J115" s="12" t="inlineStr">
        <is>
          <t>мг</t>
        </is>
      </c>
      <c r="K115" s="12" t="n">
        <v>100</v>
      </c>
      <c r="L115" s="12" t="inlineStr">
        <is>
          <t>Сбалансированный комплекс жирных кислот омега-3, 6 и 9.</t>
        </is>
      </c>
      <c r="M115" s="13" t="inlineStr">
        <is>
          <t>Omega-3, 6 va 9 yog' kislotalarining muvozanatli majmuasi.</t>
        </is>
      </c>
      <c r="N115"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115" s="14" t="inlineStr">
        <is>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is>
      </c>
      <c r="P115" s="12" t="inlineStr">
        <is>
          <t>1 капсула — 500 мг</t>
        </is>
      </c>
      <c r="Q115" s="14" t="inlineStr">
        <is>
          <t>1 kapsula — 500 mg</t>
        </is>
      </c>
      <c r="R115" s="12" t="inlineStr">
        <is>
          <t>Принимать по 2 капсулы в день во время еды.</t>
        </is>
      </c>
      <c r="S115" s="14" t="inlineStr">
        <is>
          <t>Ichish 2 kapsuladan kuniga ovqat vaqtida.</t>
        </is>
      </c>
      <c r="T115"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115" s="14" t="inlineStr">
        <is>
          <t>Ogohlantirish. Faqat kattalar uchun. Dori qabul qilayotgan boʻlsangiz yoki kasalligingiz boʻlsa, shifokor bilan maslahatlashing. Bolalar yeta olmaydigan joyda saqlang.</t>
        </is>
      </c>
      <c r="V115" s="12" t="inlineStr">
        <is>
          <t>NOW Foods</t>
        </is>
      </c>
      <c r="W115" s="12" t="inlineStr">
        <is>
          <t>США</t>
        </is>
      </c>
      <c r="X115" s="22" t="inlineStr">
        <is>
          <t>images/now-omega-369.jpg</t>
        </is>
      </c>
      <c r="Y115" s="12" t="inlineStr">
        <is>
          <t>опубликован</t>
        </is>
      </c>
    </row>
    <row r="116" ht="78.05" customHeight="1">
      <c r="A116" s="12" t="inlineStr">
        <is>
          <t>now-paba-500</t>
        </is>
      </c>
      <c r="B116" s="12" t="inlineStr">
        <is>
          <t>now-paba-500mg-100-caps</t>
        </is>
      </c>
      <c r="C116" s="12" t="inlineStr">
        <is>
          <t>NOW Foods PABA 500 мг, 100 капсул</t>
        </is>
      </c>
      <c r="D116" s="13" t="inlineStr">
        <is>
          <t>NOW Foods PABA 500 mg, 100 kapsula</t>
        </is>
      </c>
      <c r="E116" s="12" t="inlineStr">
        <is>
          <t>NOW Foods</t>
        </is>
      </c>
      <c r="F116" s="12" t="inlineStr">
        <is>
          <t>Витамины</t>
        </is>
      </c>
      <c r="G116" s="12" t="n"/>
      <c r="H116" s="12" t="inlineStr">
        <is>
          <t>Капсулы</t>
        </is>
      </c>
      <c r="I116" s="12" t="n">
        <v>500</v>
      </c>
      <c r="J116" s="12" t="inlineStr">
        <is>
          <t>мг</t>
        </is>
      </c>
      <c r="K116" s="12" t="n">
        <v>100</v>
      </c>
      <c r="L116" s="12" t="inlineStr">
        <is>
          <t>Пара-аминобензойная кислота (ПАБК) — витаминоподобное вещество группы B.</t>
        </is>
      </c>
      <c r="M116" s="13" t="inlineStr">
        <is>
          <t>Para-aminobenzoy kislotasi (PABK) — B guruhiga yaqin vitaminsimon modda.</t>
        </is>
      </c>
      <c r="N116"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116" s="14" t="inlineStr">
        <is>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is>
      </c>
      <c r="P116" s="12" t="inlineStr">
        <is>
          <t>1 капсула: ПАБК — 500 мг</t>
        </is>
      </c>
      <c r="Q116" s="14" t="inlineStr">
        <is>
          <t>1 kapsula: PABK — 500 mg</t>
        </is>
      </c>
      <c r="R116" s="12" t="inlineStr">
        <is>
          <t>Принимать по 1 капсуле в день, желательно во время еды.</t>
        </is>
      </c>
      <c r="S116" s="14" t="inlineStr">
        <is>
          <t>Ichish 1 kapsuladan kuniga, afzalan ovqat vaqtida.</t>
        </is>
      </c>
      <c r="T116" s="12" t="inlineStr">
        <is>
          <t>Только для взрослых. Если вы беременны, кормите грудью, принимаете лекарства или у вас есть заболевания, проконсультируйтесь с врачом.</t>
        </is>
      </c>
      <c r="U116" s="14" t="inlineStr">
        <is>
          <t>Faqat kattalar uchun. Agar homilador boʻlsangiz, emizayotgan boʻlsangiz, dori qabul qilayotgan boʻlsangiz yoki kasalligingiz boʻlsa, shifokor bilan maslahatlashing.</t>
        </is>
      </c>
      <c r="V116" s="12" t="inlineStr">
        <is>
          <t>NOW Foods</t>
        </is>
      </c>
      <c r="W116" s="12" t="inlineStr">
        <is>
          <t>США</t>
        </is>
      </c>
      <c r="X116" s="14" t="inlineStr">
        <is>
          <t>images/now-paba-500.jpg</t>
        </is>
      </c>
      <c r="Y116" s="12" t="inlineStr">
        <is>
          <t>опубликован</t>
        </is>
      </c>
    </row>
    <row r="117" ht="78.05" customHeight="1">
      <c r="A117" s="12" t="inlineStr">
        <is>
          <t>now-probiotic-10</t>
        </is>
      </c>
      <c r="B117" s="12" t="inlineStr">
        <is>
          <t>now-probiotic-10-25-billion-50-vcaps</t>
        </is>
      </c>
      <c r="C117" s="12" t="inlineStr">
        <is>
          <t>NOW Foods Probiotic-10, 25 млрд КОЕ, 50 растительных капсул</t>
        </is>
      </c>
      <c r="D117" s="13" t="inlineStr">
        <is>
          <t>NOW Foods Probiotic-10, 25 mlrd KOE, 50 o'simlik kapsulasi</t>
        </is>
      </c>
      <c r="E117" s="12" t="inlineStr">
        <is>
          <t>NOW Foods</t>
        </is>
      </c>
      <c r="F117" s="12" t="inlineStr">
        <is>
          <t>Пробиотики</t>
        </is>
      </c>
      <c r="G117" s="12" t="inlineStr">
        <is>
          <t>Пищеварение и печень</t>
        </is>
      </c>
      <c r="H117" s="12" t="inlineStr">
        <is>
          <t>Капсулы</t>
        </is>
      </c>
      <c r="I117" s="12" t="n">
        <v>25</v>
      </c>
      <c r="J117" s="12" t="inlineStr">
        <is>
          <t>млрд КОЕ</t>
        </is>
      </c>
      <c r="K117" s="12" t="n">
        <v>50</v>
      </c>
      <c r="L117" s="12" t="inlineStr">
        <is>
          <t>Комплекс из 10 клинически изученных штаммов пробиотиков, 25 млрд КОЕ.</t>
        </is>
      </c>
      <c r="M117" s="13" t="inlineStr">
        <is>
          <t>10 ta klinik oʻrganilgan probiotik shtammdan iborat majmua, 25 mlrd KOE.</t>
        </is>
      </c>
      <c r="N117" s="12" t="inlineStr">
        <is>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is>
      </c>
      <c r="O117" s="14" t="inlineStr">
        <is>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is>
      </c>
      <c r="P117" s="12" t="inlineStr">
        <is>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is>
      </c>
      <c r="Q117" s="14" t="inlineStr">
        <is>
          <t>1 kapsula: patentlangan 10 shtamm probiotik bakteriya aralashmasi — 25 mlrd KOE; mikrokristall selyuloza, gipromelloza (oʻsimlik kapsulasi), FOS (fruktooligosaxaridlar), askorbilpalmitat va kremniy dioksidi</t>
        </is>
      </c>
      <c r="R117" s="12" t="inlineStr">
        <is>
          <t>Принимать по 1 капсуле 1–2 раза в день между приёмами пищи или натощак.</t>
        </is>
      </c>
      <c r="S117" s="14" t="inlineStr">
        <is>
          <t>Kuniga 1–2 marta 1 kapsuladan ovqatlar orasida yoki och qoringa iching.</t>
        </is>
      </c>
      <c r="T117" s="12" t="inlineStr">
        <is>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is>
      </c>
      <c r="U117" s="14" t="inlineStr">
        <is>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is>
      </c>
      <c r="V117" s="12" t="inlineStr">
        <is>
          <t>NOW Foods</t>
        </is>
      </c>
      <c r="W117" s="12" t="inlineStr">
        <is>
          <t>США</t>
        </is>
      </c>
      <c r="X117" s="14" t="inlineStr">
        <is>
          <t>images/now-probiotic-10.jpg</t>
        </is>
      </c>
      <c r="Y117" s="12" t="inlineStr">
        <is>
          <t>опубликован</t>
        </is>
      </c>
    </row>
    <row r="118" ht="78.05" customHeight="1">
      <c r="A118" s="12" t="inlineStr">
        <is>
          <t>now-propolis-1500</t>
        </is>
      </c>
      <c r="B118" s="12" t="inlineStr">
        <is>
          <t>now-propolis-1500-300mg-100-caps</t>
        </is>
      </c>
      <c r="C118" s="12" t="inlineStr">
        <is>
          <t>NOW Foods Прополис 1500, 300 мг, 100 капсул</t>
        </is>
      </c>
      <c r="D118" s="13" t="inlineStr">
        <is>
          <t>NOW Foods Propolis 1500, 300 mg, 100 kapsula</t>
        </is>
      </c>
      <c r="E118" s="12" t="inlineStr">
        <is>
          <t>NOW Foods</t>
        </is>
      </c>
      <c r="F118" s="12" t="inlineStr">
        <is>
          <t>Иммунитет</t>
        </is>
      </c>
      <c r="G118" s="12" t="n"/>
      <c r="H118" s="12" t="inlineStr">
        <is>
          <t>Капсулы</t>
        </is>
      </c>
      <c r="I118" s="12" t="n">
        <v>300</v>
      </c>
      <c r="J118" s="12" t="inlineStr">
        <is>
          <t>мг</t>
        </is>
      </c>
      <c r="K118" s="12" t="n">
        <v>100</v>
      </c>
      <c r="L118" s="12" t="inlineStr">
        <is>
          <t>Пчелиный прополис в концентрированном экстракте 5:1 для поддержки иммунитета.</t>
        </is>
      </c>
      <c r="M118" s="13" t="inlineStr">
        <is>
          <t>Immunitetni qoʻllab-quvvatlash uchun konsentratsiyalangan asalari propolisi 5:1.</t>
        </is>
      </c>
      <c r="N118" s="12" t="inlineStr">
        <is>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is>
      </c>
      <c r="O118" s="14" t="inlineStr">
        <is>
          <t>Propolis NOW — biologik faol birikmalarga boy bo‘lgan tabiiy asalarichilik mahsuloti. Immunitet tizimini qo‘llab-quvvatlaydi va antioksidant xususiyatlarga ega bo‘lib, organizm hujayralarini oksidlovchi stressdan himoya qilishga yordam beradi.</t>
        </is>
      </c>
      <c r="P118" s="12" t="inlineStr">
        <is>
          <t>1 капсула: экстракт пчелиного прополиса 5:1 — 300 мг (эквивалентно 1500 мг прополиса)</t>
        </is>
      </c>
      <c r="Q118" s="14" t="inlineStr">
        <is>
          <t>1 kapsula: asalari propolisi ekstrakti 5:1 — 300 mg (1500 mg propolisga teng)</t>
        </is>
      </c>
      <c r="R118" s="12" t="inlineStr">
        <is>
          <t>Принимать по 1 капсуле в день. При чувствительности желудка можно принимать во время еды.</t>
        </is>
      </c>
      <c r="S118" s="14" t="inlineStr">
        <is>
          <t>Kuniga 1 kapsuladan iching. Oshqozon sezgir boʻlsa, ovqat vaqtida ichish mumkin.</t>
        </is>
      </c>
      <c r="T118" s="12" t="inlineStr">
        <is>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is>
      </c>
      <c r="U118" s="14" t="inlineStr">
        <is>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is>
      </c>
      <c r="V118" s="12" t="inlineStr">
        <is>
          <t>NOW Foods</t>
        </is>
      </c>
      <c r="W118" s="12" t="inlineStr">
        <is>
          <t>США</t>
        </is>
      </c>
      <c r="X118" s="14" t="inlineStr">
        <is>
          <t>images/now-propolis-1500.jpg</t>
        </is>
      </c>
      <c r="Y118" s="12" t="inlineStr">
        <is>
          <t>опубликован</t>
        </is>
      </c>
    </row>
    <row r="119" ht="78.05" customHeight="1">
      <c r="A119" s="12" t="inlineStr">
        <is>
          <t>now-psyllium-husk</t>
        </is>
      </c>
      <c r="B119" s="12" t="inlineStr">
        <is>
          <t>now-psyllium-husk-whole</t>
        </is>
      </c>
      <c r="C119" s="12" t="inlineStr">
        <is>
          <t>NOW Foods Шелуха семян подорожника (Psyllium Husk) 680гр</t>
        </is>
      </c>
      <c r="D119" s="13" t="inlineStr">
        <is>
          <t>NOW Foods Zubturum urugʻi qobigʻi (Psyllium Husk) 680гр</t>
        </is>
      </c>
      <c r="E119" s="12" t="inlineStr">
        <is>
          <t>NOW Foods</t>
        </is>
      </c>
      <c r="F119" s="12" t="inlineStr">
        <is>
          <t>Пищеварение и печень</t>
        </is>
      </c>
      <c r="G119" s="12" t="n"/>
      <c r="H119" s="12" t="inlineStr">
        <is>
          <t>Порошок</t>
        </is>
      </c>
      <c r="I119" s="12" t="n"/>
      <c r="J119" s="12" t="n"/>
      <c r="K119" s="12" t="n">
        <v>1</v>
      </c>
      <c r="L119" s="12" t="inlineStr">
        <is>
          <t>Натуральный источник растворимой клетчатки для регулярности пищеварения.</t>
        </is>
      </c>
      <c r="M119" s="13" t="inlineStr">
        <is>
          <t xml:space="preserve">Hazm qilish muntazamligi uchun tabiiy eriydigan tola manbai. </t>
        </is>
      </c>
      <c r="N119"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19"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19" s="12" t="inlineStr">
        <is>
          <t>Шелуха семян подорожника (Psyllium Husk). Продукт продаётся по весу, а не по объёму.</t>
        </is>
      </c>
      <c r="Q119" s="14" t="inlineStr">
        <is>
          <t>Zubturum urugʻi qobigʻi (Psyllium Husk). Mahsulot hajm boʻyicha emas, ogʻirlik boʻyicha sotiladi.</t>
        </is>
      </c>
      <c r="R119"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19" s="14" t="inlineStr">
        <is>
          <t>1–2 osh qoshiqni kamida 300 ml suv yoki sharbatda kuchli aralashtirib, darhol iching. Kun davomida yetarli miqdorda suyuqlik iching.</t>
        </is>
      </c>
      <c r="T119"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19"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19" s="12" t="inlineStr">
        <is>
          <t>NOW Foods</t>
        </is>
      </c>
      <c r="W119" s="12" t="inlineStr">
        <is>
          <t>США</t>
        </is>
      </c>
      <c r="X119" s="14" t="inlineStr">
        <is>
          <t>images/now-psyllium-husk.jpg</t>
        </is>
      </c>
      <c r="Y119" s="12" t="inlineStr">
        <is>
          <t>опубликован</t>
        </is>
      </c>
    </row>
    <row r="120" ht="78.05" customHeight="1">
      <c r="A120" s="12" t="inlineStr">
        <is>
          <t>now-psyllium-husk-2</t>
        </is>
      </c>
      <c r="B120" s="12" t="inlineStr">
        <is>
          <t>now-psyllium-husk-whole-2</t>
        </is>
      </c>
      <c r="C120" s="12" t="inlineStr">
        <is>
          <t>NOW Foods, Шелуха семян подорожника (Psyllium Husk), 340 гр</t>
        </is>
      </c>
      <c r="D120" s="13" t="inlineStr">
        <is>
          <t>NOW Foods Zubturum urugʻi qobigʻi (Psyllium Husk) 340гр</t>
        </is>
      </c>
      <c r="E120" s="12" t="inlineStr">
        <is>
          <t>NOW Foods</t>
        </is>
      </c>
      <c r="F120" s="12" t="inlineStr">
        <is>
          <t>Пищеварение и печень</t>
        </is>
      </c>
      <c r="G120" s="12" t="n"/>
      <c r="H120" s="12" t="inlineStr">
        <is>
          <t>Порошок</t>
        </is>
      </c>
      <c r="I120" s="12" t="n"/>
      <c r="J120" s="12" t="n"/>
      <c r="K120" s="12" t="n">
        <v>1</v>
      </c>
      <c r="L120" s="12" t="inlineStr">
        <is>
          <t>Натуральный источник растворимой клетчатки для регулярности пищеварения.</t>
        </is>
      </c>
      <c r="M120" s="13" t="inlineStr">
        <is>
          <t>Hazm qilish muntazamligi uchun tabiiy eriydigan tola manbai.</t>
        </is>
      </c>
      <c r="N120"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20"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20" s="12" t="inlineStr">
        <is>
          <t>Шелуха семян подорожника (Psyllium Husk). Продукт продаётся по весу, а не по объёму.</t>
        </is>
      </c>
      <c r="Q120" s="14" t="inlineStr">
        <is>
          <t>Zubturum urugʻi qobigʻi (Psyllium Husk). Mahsulot hajm boʻyicha emas, ogʻirlik boʻyicha sotiladi.</t>
        </is>
      </c>
      <c r="R120"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20" s="14" t="inlineStr">
        <is>
          <t>1–2 osh qoshiqni kamida 300 ml suv yoki sharbatda kuchli aralashtirib, darhol iching. Kun davomida yetarli miqdorda suyuqlik iching.</t>
        </is>
      </c>
      <c r="T120"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20"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20" s="12" t="inlineStr">
        <is>
          <t>NOW Foods</t>
        </is>
      </c>
      <c r="W120" s="12" t="inlineStr">
        <is>
          <t>США</t>
        </is>
      </c>
      <c r="X120" s="14" t="inlineStr">
        <is>
          <t>images/now-psyllium-husk-2.jpg</t>
        </is>
      </c>
      <c r="Y120" s="12" t="inlineStr">
        <is>
          <t>опубликован</t>
        </is>
      </c>
    </row>
    <row r="121" ht="78.05" customHeight="1">
      <c r="A121" s="12" t="inlineStr">
        <is>
          <t>now-selenium-200</t>
        </is>
      </c>
      <c r="B121" s="12" t="inlineStr">
        <is>
          <t>now-selenium-200mcg-90-vcaps</t>
        </is>
      </c>
      <c r="C121" s="12" t="inlineStr">
        <is>
          <t>NOW Foods Selenium 200 мкг, 90 капсул</t>
        </is>
      </c>
      <c r="D121" s="13" t="inlineStr">
        <is>
          <t>NOW Foods Selenium 200 mkg, 90 kapsula</t>
        </is>
      </c>
      <c r="E121" s="12" t="inlineStr">
        <is>
          <t>NOW Foods</t>
        </is>
      </c>
      <c r="F121" s="12" t="inlineStr">
        <is>
          <t>Минералы</t>
        </is>
      </c>
      <c r="G121" s="12" t="inlineStr">
        <is>
          <t>Антиоксиданты</t>
        </is>
      </c>
      <c r="H121" s="12" t="inlineStr">
        <is>
          <t>Капсулы</t>
        </is>
      </c>
      <c r="I121" s="12" t="n">
        <v>200</v>
      </c>
      <c r="J121" s="12" t="inlineStr">
        <is>
          <t>мкг</t>
        </is>
      </c>
      <c r="K121" s="12" t="n">
        <v>90</v>
      </c>
      <c r="L121" s="12" t="inlineStr">
        <is>
          <t>Селен в форме L-селенометионина для щитовидной железы и антиоксидантной защиты.</t>
        </is>
      </c>
      <c r="M121" s="13" t="inlineStr">
        <is>
          <t>Qalqonsimon bez va antioksidant himoya uchun L-selenometionin shaklidagi selen.</t>
        </is>
      </c>
      <c r="N121"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21"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121" s="12" t="inlineStr">
        <is>
          <t>Порция = 1 капсула: селен (элементарный, из 40 мг L-селенометионина) — 200 мкг</t>
        </is>
      </c>
      <c r="Q121" s="14" t="inlineStr">
        <is>
          <t>Porsiya = 1 kapsula: selen (elementar, 40 mg L-selenometionindan) — 200 mkg</t>
        </is>
      </c>
      <c r="R121" s="12" t="inlineStr">
        <is>
          <t>Принимать по 1 капсуле в день во время еды.</t>
        </is>
      </c>
      <c r="S121" s="14" t="inlineStr">
        <is>
          <t>Ichish 1 kapsuladan kuniga ovqat vaqtida.</t>
        </is>
      </c>
      <c r="T12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1" s="14" t="inlineStr">
        <is>
          <t>Faqat kattalar uchun. Homiladorlik, emizish davrida, dori qabul qilishda yoki kasallik mavjud boʻlganda shifokor bilan maslahatlashing.</t>
        </is>
      </c>
      <c r="V121" s="12" t="inlineStr">
        <is>
          <t>NOW Foods</t>
        </is>
      </c>
      <c r="W121" s="12" t="inlineStr">
        <is>
          <t>США</t>
        </is>
      </c>
      <c r="X121" s="14" t="inlineStr">
        <is>
          <t>images/now-selenium-200.jpg</t>
        </is>
      </c>
      <c r="Y121" s="12" t="inlineStr">
        <is>
          <t>опубликован</t>
        </is>
      </c>
      <c r="Z121" t="inlineStr">
        <is>
          <t>images/now-selenium-200-180.jpg</t>
        </is>
      </c>
      <c r="AA121" t="n">
        <v>180</v>
      </c>
    </row>
    <row r="122" ht="78.05" customHeight="1">
      <c r="A122" s="12" t="inlineStr">
        <is>
          <t>now-spirulina-500</t>
        </is>
      </c>
      <c r="B122" s="12" t="inlineStr">
        <is>
          <t>now-spirulina-500mg-100-tabs</t>
        </is>
      </c>
      <c r="C122" s="12" t="inlineStr">
        <is>
          <t>NOW Foods Spirulina 500 мг, 100 таблеток</t>
        </is>
      </c>
      <c r="D122" s="13" t="inlineStr">
        <is>
          <t>NOW Foods Spirulina 500 mg, 100 tabletka</t>
        </is>
      </c>
      <c r="E122" s="12" t="inlineStr">
        <is>
          <t>NOW Foods</t>
        </is>
      </c>
      <c r="F122" s="12" t="inlineStr">
        <is>
          <t>Другое</t>
        </is>
      </c>
      <c r="G122" s="12" t="inlineStr">
        <is>
          <t>Спортивное питание</t>
        </is>
      </c>
      <c r="H122" s="12" t="inlineStr">
        <is>
          <t>Таблетки</t>
        </is>
      </c>
      <c r="I122" s="12" t="n">
        <v>500</v>
      </c>
      <c r="J122" s="12" t="inlineStr">
        <is>
          <t>мг</t>
        </is>
      </c>
      <c r="K122" s="12" t="n">
        <v>100</v>
      </c>
      <c r="L122" s="12" t="inlineStr">
        <is>
          <t>Органическая спирулина — источник растительного белка и антиоксидантов.</t>
        </is>
      </c>
      <c r="M122" s="13" t="inlineStr">
        <is>
          <t>Organik spirulina — o'simlik oqsili va antioksidantlar manbayi.</t>
        </is>
      </c>
      <c r="N122"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122" s="14" t="inlineStr">
        <is>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is>
      </c>
      <c r="P122" s="12" t="inlineStr">
        <is>
          <t>1 таблетка: калории — 10; всего углеводов &lt; 1 г; белки — 2 г; порошок из органической спирулины (Arthrospira platensis, целое растение) — 3 г (3000 мг)</t>
        </is>
      </c>
      <c r="Q122" s="14" t="inlineStr">
        <is>
          <t>1 tabletka: kaloriya — 10; jami uglevodlar &lt; 1 g; oqsillar — 2 g; organik spirulina kukuni (Arthrospira platensis, butun oʻsimlik) — 3 g (3000 mg)</t>
        </is>
      </c>
      <c r="R122" s="12" t="inlineStr">
        <is>
          <t>Принимать по 2 таблетки в день.</t>
        </is>
      </c>
      <c r="S122" s="14" t="inlineStr">
        <is>
          <t>Kuniga 2 tabletkadan iching.</t>
        </is>
      </c>
      <c r="T122"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22" s="14" t="inlineStr">
        <is>
          <t>Ogohlantirish. Faqat kattalar uchun. Dori qabul qilayotgan boʻlsangiz yoki kasalligingiz boʻlsa, shifokor bilan maslahatlashing. Ochilgandan keyin quruq va salqin joyda saqlang.</t>
        </is>
      </c>
      <c r="V122" s="12" t="inlineStr">
        <is>
          <t>NOW Foods</t>
        </is>
      </c>
      <c r="W122" s="12" t="inlineStr">
        <is>
          <t>США</t>
        </is>
      </c>
      <c r="X122" s="14" t="inlineStr">
        <is>
          <t>images/now-spirulina-500.jpg</t>
        </is>
      </c>
      <c r="Y122" s="12" t="inlineStr">
        <is>
          <t>опубликован</t>
        </is>
      </c>
    </row>
    <row r="123" ht="78.05" customHeight="1">
      <c r="A123" s="12" t="inlineStr">
        <is>
          <t>now-sunflower-lecithin-powder</t>
        </is>
      </c>
      <c r="B123" s="12" t="inlineStr">
        <is>
          <t>now-sunflower-lecithin-powder-454g</t>
        </is>
      </c>
      <c r="C123" s="12" t="inlineStr">
        <is>
          <t>NOW Foods Sunflower Lecithin Powder, 454 г</t>
        </is>
      </c>
      <c r="D123" s="13" t="inlineStr">
        <is>
          <t>NOW Foods Sunflower Lecithin Powder, 454 g</t>
        </is>
      </c>
      <c r="E123" s="12" t="inlineStr">
        <is>
          <t>NOW Foods</t>
        </is>
      </c>
      <c r="F123" s="12" t="inlineStr">
        <is>
          <t>Другое</t>
        </is>
      </c>
      <c r="G123" s="12" t="n"/>
      <c r="H123" s="12" t="inlineStr">
        <is>
          <t>Порошок</t>
        </is>
      </c>
      <c r="I123" s="12" t="n"/>
      <c r="J123" s="12" t="n"/>
      <c r="K123" s="12" t="n">
        <v>1</v>
      </c>
      <c r="L123" s="12" t="inlineStr">
        <is>
          <t>Подсолнечный лецитин в порошке, чистая форма без сои.</t>
        </is>
      </c>
      <c r="M123" s="13" t="inlineStr">
        <is>
          <t>Kungaboqar letsitini kukunda, soyasiz toza shakl.</t>
        </is>
      </c>
      <c r="N123"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23"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123"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123" s="14" t="inlineStr">
        <is>
          <t>Porsiya = 1/3 osh qoshiq (taxminan 10 g): kalsiy — 25 mg; kaliy — 80 mg; temir — 0,3 mg; fosfor — 270 mg; tabiiy fosfolipidlar: fosfatidilxolin — 2,5 g (2500 mg), fosfatidilinozitol — 1,8 g (1800 mg), fosfatidiletanolamin — 1,1 g (1100 mg)</t>
        </is>
      </c>
      <c r="R123" s="12" t="inlineStr">
        <is>
          <t>Принимать по 1 и 1/3 столовой ложки в день, желательно во время еды. Смешайте с соком или коктейлем, можно добавить в еду.</t>
        </is>
      </c>
      <c r="S123" s="14" t="inlineStr">
        <is>
          <t>Kuniga 1 va 1/3 osh qoshiq, afzalan ovqat vaqtida iching. Sharbat yoki kokteyl bilan aralashtiring, ovqatga ham qoʻshish mumkin.</t>
        </is>
      </c>
      <c r="T123" s="12" t="inlineStr">
        <is>
          <t>Продукт может естественным образом менять цвет. После вскрытия упаковки хранить в сухом и прохладном месте.</t>
        </is>
      </c>
      <c r="U123" s="14" t="inlineStr">
        <is>
          <t>Mahsulot tabiiy ravishda rangini oʻzgartirishi mumkin. Ochilgandan keyin quruq va salqin joyda saqlang.</t>
        </is>
      </c>
      <c r="V123" s="12" t="inlineStr">
        <is>
          <t>NOW Foods</t>
        </is>
      </c>
      <c r="W123" s="12" t="inlineStr">
        <is>
          <t>США</t>
        </is>
      </c>
      <c r="X123" s="14" t="inlineStr">
        <is>
          <t>images/now-sunflower-lecithin-powder.jpg</t>
        </is>
      </c>
      <c r="Y123" s="12" t="inlineStr">
        <is>
          <t>опубликован</t>
        </is>
      </c>
    </row>
    <row r="124" ht="78.05" customHeight="1">
      <c r="A124" s="12" t="inlineStr">
        <is>
          <t>now-taurine-1000</t>
        </is>
      </c>
      <c r="B124" s="12" t="inlineStr">
        <is>
          <t>now-taurine-1000mg-100-vcaps</t>
        </is>
      </c>
      <c r="C124" s="12" t="inlineStr">
        <is>
          <t>NOW Foods Taurine Double Strength 1000 мг, 100 растительных капсул</t>
        </is>
      </c>
      <c r="D124" s="13" t="inlineStr">
        <is>
          <t>NOW Foods Taurine Double Strength 1000 mg, 100 o'simlik kapsulasi</t>
        </is>
      </c>
      <c r="E124" s="12" t="inlineStr">
        <is>
          <t>NOW Foods</t>
        </is>
      </c>
      <c r="F124" s="12" t="inlineStr">
        <is>
          <t>Аминокислоты</t>
        </is>
      </c>
      <c r="G124" s="12" t="inlineStr">
        <is>
          <t>Нервная система и сон</t>
        </is>
      </c>
      <c r="H124" s="12" t="inlineStr">
        <is>
          <t>Капсулы</t>
        </is>
      </c>
      <c r="I124" s="12" t="n">
        <v>1000</v>
      </c>
      <c r="J124" s="12" t="inlineStr">
        <is>
          <t>мг</t>
        </is>
      </c>
      <c r="K124" s="12" t="n">
        <v>100</v>
      </c>
      <c r="L124" s="12" t="inlineStr">
        <is>
          <t>Таурин двойной концентрации.</t>
        </is>
      </c>
      <c r="M124" s="13" t="inlineStr">
        <is>
          <t xml:space="preserve">Ikki baravar konsentratsiyali taurin. </t>
        </is>
      </c>
      <c r="N124" s="12" t="inlineStr">
        <is>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is>
      </c>
      <c r="O124" s="14" t="inlineStr">
        <is>
          <t>Taurin NOW — asab tizimi, yurak va mushaklar faoliyatini qo‘llab-quvvatlovchi aminokislota. Energiya almashinuvida ishtirok etadi va organizmdagi normal suv-elektrolit muvozanatini saqlashga yordam beradi.</t>
        </is>
      </c>
      <c r="P124" s="12" t="inlineStr">
        <is>
          <t>Порция = 1 капсула: таурин (в свободной форме) — 1 г (1000 мг)</t>
        </is>
      </c>
      <c r="Q124" s="14" t="inlineStr">
        <is>
          <t>Porsiya = 1 kapsula: taurin (erkin shaklda) — 1 g (1000 mg)</t>
        </is>
      </c>
      <c r="R124" s="12" t="inlineStr">
        <is>
          <t>Принимать по 1 капсуле 1–2 раза в день, запивая соком или водой, желательно между приемами пищи.</t>
        </is>
      </c>
      <c r="S124" s="14" t="inlineStr">
        <is>
          <t>Kuniga 1–2 marta 1 kapsuladan sharbat yoki suv bilan, afzalan ovqatlar orasida iching.</t>
        </is>
      </c>
      <c r="T124"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124" s="14" t="inlineStr">
        <is>
          <t>Faqat kattalar uchun. Homiladorlik, emizish davrida, dori (gipertoniyaga qarshi va siydik haydovchi preparatlar kiradi) qabul qilishda yoki kasallik (gipotoniya kiradi) mavjud boʻlganda shifokor bilan maslahatlashish lozim.</t>
        </is>
      </c>
      <c r="V124" s="12" t="inlineStr">
        <is>
          <t>NOW Foods</t>
        </is>
      </c>
      <c r="W124" s="12" t="inlineStr">
        <is>
          <t>США</t>
        </is>
      </c>
      <c r="X124" s="14" t="inlineStr">
        <is>
          <t>images/now-taurine-1000.jpg</t>
        </is>
      </c>
      <c r="Y124" s="12" t="inlineStr">
        <is>
          <t>опубликован</t>
        </is>
      </c>
    </row>
    <row r="125" ht="78.05" customHeight="1">
      <c r="A125" s="12" t="inlineStr">
        <is>
          <t>now-tribulus</t>
        </is>
      </c>
      <c r="B125" s="12" t="inlineStr">
        <is>
          <t>now-tribulus-90-vcaps</t>
        </is>
      </c>
      <c r="C125" s="12" t="inlineStr">
        <is>
          <t>NOW Sports Tribulus Men's Health, 90 растительных капсул</t>
        </is>
      </c>
      <c r="D125" s="13" t="inlineStr">
        <is>
          <t>NOW Sports Tribulus Men's Health, 90 o'simlik kapsulasi</t>
        </is>
      </c>
      <c r="E125" s="12" t="inlineStr">
        <is>
          <t>NOW Foods</t>
        </is>
      </c>
      <c r="F125" s="12" t="inlineStr">
        <is>
          <t>Спортивное питание</t>
        </is>
      </c>
      <c r="G125" s="12" t="inlineStr">
        <is>
          <t>Травы и экстракты</t>
        </is>
      </c>
      <c r="H125" s="12" t="inlineStr">
        <is>
          <t>Капсулы</t>
        </is>
      </c>
      <c r="I125" s="12" t="n">
        <v>1000</v>
      </c>
      <c r="J125" s="12" t="inlineStr">
        <is>
          <t>мг</t>
        </is>
      </c>
      <c r="K125" s="12" t="n">
        <v>90</v>
      </c>
      <c r="L125" s="12" t="inlineStr">
        <is>
          <t>Экстракт якорцев стелющихся для мужского здоровья и выносливости.</t>
        </is>
      </c>
      <c r="M125" s="13" t="inlineStr">
        <is>
          <t>Erkaklar salomatligi va chidamlilik uchun yantoq ekstrakti.</t>
        </is>
      </c>
      <c r="N125"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125" s="14" t="inlineStr">
        <is>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is>
      </c>
      <c r="P125" s="12" t="inlineStr">
        <is>
          <t>1 капсула: 1000 мг экстракта (минимум 45% сапонинов) и 130 мг кальция</t>
        </is>
      </c>
      <c r="Q125" s="14" t="inlineStr">
        <is>
          <t>1 kapsula: 1000 mg ekstrakt (kamida 45% saponin) va 130 mg kalsiy</t>
        </is>
      </c>
      <c r="R125" s="12" t="inlineStr">
        <is>
          <t>Принимать по 1 таблетке 1–3 раза в день во время еды.</t>
        </is>
      </c>
      <c r="S125" s="14" t="inlineStr">
        <is>
          <t>Ichish 1 tabletkadan 1–3 marta kuniga ovqat vaqtida.</t>
        </is>
      </c>
      <c r="T125"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125" s="14" t="inlineStr">
        <is>
          <t>Faqat kattalar uchun. Homiladorlik, emizish davrida, dori qabul qilishda yoki biror kasallik mavjud boʻlganda qoʻllashdan oldin shifokor bilan maslahatlashish lozim. Bolalar yeta olmaydigan joyda saqlang.</t>
        </is>
      </c>
      <c r="V125" s="12" t="inlineStr">
        <is>
          <t>NOW Foods</t>
        </is>
      </c>
      <c r="W125" s="12" t="inlineStr">
        <is>
          <t>США</t>
        </is>
      </c>
      <c r="X125" s="14" t="inlineStr">
        <is>
          <t>images/now-tribulus.jpg</t>
        </is>
      </c>
      <c r="Y125" s="12" t="inlineStr">
        <is>
          <t>опубликован</t>
        </is>
      </c>
    </row>
    <row r="126" ht="78.05" customHeight="1">
      <c r="A126" s="12" t="inlineStr">
        <is>
          <t>now-uc-ii-collagen</t>
        </is>
      </c>
      <c r="B126" s="12" t="inlineStr">
        <is>
          <t>now-uc-ii-type-2-collagen-40mg</t>
        </is>
      </c>
      <c r="C126" s="12" t="inlineStr">
        <is>
          <t>NOW Foods UC-II Type II Collagen 40 мг, 60/120 растительных капсул</t>
        </is>
      </c>
      <c r="D126" s="13" t="inlineStr">
        <is>
          <t>NOW Foods UC-II Type II Collagen 40 mg, 60 o'simlik kapsulasi</t>
        </is>
      </c>
      <c r="E126" s="12" t="inlineStr">
        <is>
          <t>NOW Foods</t>
        </is>
      </c>
      <c r="F126" s="12" t="inlineStr">
        <is>
          <t>Коллаген</t>
        </is>
      </c>
      <c r="G126" s="12" t="n"/>
      <c r="H126" s="12" t="inlineStr">
        <is>
          <t>Капсулы</t>
        </is>
      </c>
      <c r="I126" s="12" t="n">
        <v>40</v>
      </c>
      <c r="J126" s="12" t="inlineStr">
        <is>
          <t>мг</t>
        </is>
      </c>
      <c r="K126" s="12" t="n">
        <v>60</v>
      </c>
      <c r="L126" s="12" t="inlineStr">
        <is>
          <t>Неденатурированный коллаген типа II для суставов. Есть 60 и 120 капсул.</t>
        </is>
      </c>
      <c r="M126" s="13" t="inlineStr">
        <is>
          <t>Bo'g'imlar uchun denaturatsiyalanmagan II tur kollagen. 60 va 120 kapsula bor.</t>
        </is>
      </c>
      <c r="N126"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126" s="14" t="inlineStr">
        <is>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is>
      </c>
      <c r="P126"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126" s="14" t="inlineStr">
        <is>
          <t>Porsiya = 1 kapsula: kalsiy (Aquamin dan) — 80 mg; standartlashtirilgan tovuq togʻayi UC-II (jami 10 mg kollagen, jumladan denaturatsiyalanmagan II tur kollagen) — 40 mg; Aquamin (dengiz suvoʻtlari minerallari, litotamniy, butun oʻsimlik) — 250 mg</t>
        </is>
      </c>
      <c r="R126" s="12" t="inlineStr">
        <is>
          <t>Принимайте по 1 капсуле ежедневно перед сном на пустой желудок.</t>
        </is>
      </c>
      <c r="S126" s="14" t="inlineStr">
        <is>
          <t>Har kuni uxlashdan oldin och qoringa 1 kapsuladan iching.</t>
        </is>
      </c>
      <c r="T12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6" s="14" t="inlineStr">
        <is>
          <t>Faqat kattalar uchun. Homiladorlik, emizish davrida, dori qabul qilishda yoki kasallik mavjud boʻlganda shifokor bilan maslahatlashing.</t>
        </is>
      </c>
      <c r="V126" s="12" t="inlineStr">
        <is>
          <t>NOW Foods</t>
        </is>
      </c>
      <c r="W126" s="12" t="inlineStr">
        <is>
          <t>США</t>
        </is>
      </c>
      <c r="X126" s="14" t="inlineStr">
        <is>
          <t>images/now-uc-ii-collagen.jpg</t>
        </is>
      </c>
      <c r="Y126" s="12" t="inlineStr">
        <is>
          <t>опубликован</t>
        </is>
      </c>
      <c r="Z126" t="inlineStr">
        <is>
          <t>images/now-uc-ii-collagen-120.jpg</t>
        </is>
      </c>
      <c r="AA126" t="n">
        <v>120</v>
      </c>
    </row>
    <row r="127" ht="78.05" customHeight="1">
      <c r="A127" s="12" t="inlineStr">
        <is>
          <t>now-ultra-omega-3</t>
        </is>
      </c>
      <c r="B127" s="12" t="inlineStr">
        <is>
          <t>now-ultra-omega-3-90-sgels</t>
        </is>
      </c>
      <c r="C127" s="12" t="inlineStr">
        <is>
          <t>NOW Foods Ultra Omega-3 Fish Oil, 90 капсул</t>
        </is>
      </c>
      <c r="D127" s="13" t="inlineStr">
        <is>
          <t>NOW Foods Ultra Omega-3 Fish Oil, 90 kapsula</t>
        </is>
      </c>
      <c r="E127" s="12" t="inlineStr">
        <is>
          <t>NOW Foods</t>
        </is>
      </c>
      <c r="F127" s="12" t="inlineStr">
        <is>
          <t>Омега-3</t>
        </is>
      </c>
      <c r="G127" s="12" t="n"/>
      <c r="H127" s="12" t="inlineStr">
        <is>
          <t>Softgels</t>
        </is>
      </c>
      <c r="I127" s="12" t="n">
        <v>1000</v>
      </c>
      <c r="J127" s="12" t="inlineStr">
        <is>
          <t>мг</t>
        </is>
      </c>
      <c r="K127" s="12" t="n">
        <v>90</v>
      </c>
      <c r="L127" s="12" t="inlineStr">
        <is>
          <t>Высококонцентрированный рыбий жир: 500 мг ЭПК и 250 мг ДГК на порцию.</t>
        </is>
      </c>
      <c r="M127" s="13" t="inlineStr">
        <is>
          <t>Yuqori konsentratsiyali baliq yog'i: bir porsiyada 500 mg EPK va 250 mg DGK.</t>
        </is>
      </c>
      <c r="N12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127" s="14" t="inlineStr">
        <is>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is>
      </c>
      <c r="P127" s="12" t="inlineStr">
        <is>
          <t>Порция = 1 капсула: концентрат рыбьего жира — 1 г (1000 мг); ЭПК — 500 мг; ДГК — 250 мг</t>
        </is>
      </c>
      <c r="Q127" s="14" t="inlineStr">
        <is>
          <t>Porsiya = 1 kapsula: baliq yogʻi konsentrati — 1 g (1000 mg); EPK — 500 mg; DGK — 250 mg</t>
        </is>
      </c>
      <c r="R127" s="12" t="inlineStr">
        <is>
          <t>Принимать по 1 капсуле 1–2 раза в день во время еды.</t>
        </is>
      </c>
      <c r="S127" s="14" t="inlineStr">
        <is>
          <t>Ichish 1 kapsuladan 1–2 marta kuniga ovqat vaqtida.</t>
        </is>
      </c>
      <c r="T12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127" s="14" t="inlineStr">
        <is>
          <t>Ochilgandan keyin quruq va salqin joyda saqlang. Faqat kattalar uchun. Agar homilador boʻlsangiz, emizayotgan boʻlsangiz, dori qabul qilayotgan boʻlsangiz yoki kasalligingiz boʻlsa, shifokor bilan maslahatlashing.</t>
        </is>
      </c>
      <c r="V127" s="12" t="inlineStr">
        <is>
          <t>NOW Foods</t>
        </is>
      </c>
      <c r="W127" s="12" t="inlineStr">
        <is>
          <t>США</t>
        </is>
      </c>
      <c r="X127" s="14" t="inlineStr">
        <is>
          <t>images/now-ultra-omega-3.jpg</t>
        </is>
      </c>
      <c r="Y127" s="12" t="inlineStr">
        <is>
          <t>опубликован</t>
        </is>
      </c>
    </row>
    <row r="128" ht="78.05" customHeight="1">
      <c r="A128" s="12" t="inlineStr">
        <is>
          <t>now-vitamin-a-10000</t>
        </is>
      </c>
      <c r="B128" s="12" t="inlineStr">
        <is>
          <t>now-vitamin-a-10000iu-100-sgels</t>
        </is>
      </c>
      <c r="C128" s="12" t="inlineStr">
        <is>
          <t>NOW Foods Vitamin A 10000 МЕ (3000 мкг), 100 софтгелей</t>
        </is>
      </c>
      <c r="D128" s="13" t="inlineStr">
        <is>
          <t>NOW Foods Vitamin A 10000 XB (3000 mkg), 100 softgel</t>
        </is>
      </c>
      <c r="E128" s="12" t="inlineStr">
        <is>
          <t>NOW Foods</t>
        </is>
      </c>
      <c r="F128" s="12" t="inlineStr">
        <is>
          <t>Витамины</t>
        </is>
      </c>
      <c r="G128" s="12" t="n"/>
      <c r="H128" s="12" t="inlineStr">
        <is>
          <t>Softgels</t>
        </is>
      </c>
      <c r="I128" s="12" t="n">
        <v>10000</v>
      </c>
      <c r="J128" s="12" t="inlineStr">
        <is>
          <t>МЕ</t>
        </is>
      </c>
      <c r="K128" s="12" t="n">
        <v>100</v>
      </c>
      <c r="L128" s="12" t="inlineStr">
        <is>
          <t>Витамин А для поддержки зрения, кожи и иммунитета.</t>
        </is>
      </c>
      <c r="M128" s="13" t="inlineStr">
        <is>
          <t>Koʻrish, teri va immunitetni qoʻllab-quvvatlovchi A vitamini.</t>
        </is>
      </c>
      <c r="N128" s="12" t="inlineStr">
        <is>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is>
      </c>
      <c r="O128" s="14" t="inlineStr">
        <is>
          <t>A vitamini koʻz, teri, nafas yoʻllari, oshqozon-ichak va siydik yoʻllarini qoplaydigan ichki va tashqi toʻqimalarni saqlash uchun zarur. Sogʻlom koʻrish va immunitet tizimining normal ishlashini saqlashda muhim rol oʻynaydi.</t>
        </is>
      </c>
      <c r="P128" s="12" t="inlineStr">
        <is>
          <t>1 капсула: витамин А (из ретинилпальмитата и рыбьего жира) — 3000 мкг (10000 МЕ)</t>
        </is>
      </c>
      <c r="Q128" s="14" t="inlineStr">
        <is>
          <t>1 kapsula: vitamin A (retinilpalmitat va baliq yogʻidan) — 3000 mkg (10000 XB)</t>
        </is>
      </c>
      <c r="R128" s="12" t="inlineStr">
        <is>
          <t>Принимать по 1 капсуле в день во время еды.</t>
        </is>
      </c>
      <c r="S128" s="14" t="inlineStr">
        <is>
          <t>Ichish 1 kapsuladan kuniga ovqat vaqtida.</t>
        </is>
      </c>
      <c r="T128"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is>
      </c>
      <c r="U128" s="14" t="inlineStr">
        <is>
          <t>Faqat kattalar uchun. Tavsiya etilgan dozani oshirmang. Homiladorlikni rejalashtirish, homiladorlik yoki emizish davrida qabul qilmaslik kerak. Baliq saqlaydi (treska, mintay, piksha, sayda turlari). Bolalar yeta olmaydigan joyda saqlang.</t>
        </is>
      </c>
      <c r="V128" s="12" t="inlineStr">
        <is>
          <t>NOW Foods</t>
        </is>
      </c>
      <c r="W128" s="12" t="inlineStr">
        <is>
          <t>США</t>
        </is>
      </c>
      <c r="X128" s="14" t="inlineStr">
        <is>
          <t>images/now-vitamin-a-10000.jpg</t>
        </is>
      </c>
      <c r="Y128" s="12" t="inlineStr">
        <is>
          <t>опубликован</t>
        </is>
      </c>
    </row>
    <row r="129" ht="78.05" customHeight="1">
      <c r="A129" s="12" t="inlineStr">
        <is>
          <t>now-vitamin-a-25000</t>
        </is>
      </c>
      <c r="B129" s="12" t="inlineStr">
        <is>
          <t>now-vitamin-a-25000-100-sgels</t>
        </is>
      </c>
      <c r="C129" s="12" t="inlineStr">
        <is>
          <t>NOW Foods Vitamin A 25000 МЕ, 100 софтгелей</t>
        </is>
      </c>
      <c r="D129" s="13" t="inlineStr">
        <is>
          <t>NOW Foods Vitamin A 25000 XB, 100 softgel</t>
        </is>
      </c>
      <c r="E129" s="12" t="inlineStr">
        <is>
          <t>NOW Foods</t>
        </is>
      </c>
      <c r="F129" s="12" t="inlineStr">
        <is>
          <t>Витамины</t>
        </is>
      </c>
      <c r="G129" s="12" t="n"/>
      <c r="H129" s="12" t="inlineStr">
        <is>
          <t>Softgels</t>
        </is>
      </c>
      <c r="I129" s="12" t="n">
        <v>25000</v>
      </c>
      <c r="J129" s="12" t="inlineStr">
        <is>
          <t>МЕ</t>
        </is>
      </c>
      <c r="K129" s="12" t="n">
        <v>100</v>
      </c>
      <c r="L129" s="12" t="inlineStr">
        <is>
          <t>Витамин А в высокой дозировке для слизистых, зрения и кожи.</t>
        </is>
      </c>
      <c r="M129" s="13" t="inlineStr">
        <is>
          <t>Shilliq pardalar, ko'rish va teri uchun yuqori dozadagi A vitamini.</t>
        </is>
      </c>
      <c r="N129"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129" s="14" t="inlineStr">
        <is>
          <t>A vitamini nafas olish tizimi, oshqozon-ichak trakti va siydik yoʻllarini qoplaydigan shilliq toʻqimaning shakllanishida zarur komponentdir. Koʻz va terining epiteliy toʻqimasini himoya qiladi.</t>
        </is>
      </c>
      <c r="P129" s="12" t="inlineStr">
        <is>
          <t>Витамин A (из ретинилпальмитата и жира из печени рыб) — 7500 мкг</t>
        </is>
      </c>
      <c r="Q129" s="14" t="inlineStr">
        <is>
          <t>Vitamin A (retinilpalmitat va baliq jigar moyidan) — 7500 mkg</t>
        </is>
      </c>
      <c r="R129" s="12" t="inlineStr">
        <is>
          <t>Принимать по 1 мягкой таблетке в день во время еды.</t>
        </is>
      </c>
      <c r="S129" s="14" t="inlineStr">
        <is>
          <t>Ichish 1 yumshoq tabletkadan kuniga ovqat vaqtida.</t>
        </is>
      </c>
      <c r="T129"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129" s="14" t="inlineStr">
        <is>
          <t>Faqat kattalar uchun. Tavsiya etilgan dozani oshirmang. Homiladorlikni rejalashtirish, homiladorlik yoki emizish davrida qabul qilmaslik kerak. Uzoq muddat qoʻllash faqat shifokor nazorati ostida ruxsat etiladi.</t>
        </is>
      </c>
      <c r="V129" s="12" t="inlineStr">
        <is>
          <t>NOW Foods</t>
        </is>
      </c>
      <c r="W129" s="12" t="inlineStr">
        <is>
          <t>США</t>
        </is>
      </c>
      <c r="X129" s="14" t="inlineStr">
        <is>
          <t>images/now-vitamin-a-25000.jpg</t>
        </is>
      </c>
      <c r="Y129" s="12" t="inlineStr">
        <is>
          <t>опубликован</t>
        </is>
      </c>
    </row>
    <row r="130" ht="78.05" customHeight="1">
      <c r="A130" s="12" t="inlineStr">
        <is>
          <t>now-vitamin-d3-10000</t>
        </is>
      </c>
      <c r="B130" s="12" t="inlineStr">
        <is>
          <t>now-vitamin-d3-10000iu-120-sgels</t>
        </is>
      </c>
      <c r="C130" s="12" t="inlineStr">
        <is>
          <t>NOW Foods Vitamin D-3 10000 МЕ, 120 капсул</t>
        </is>
      </c>
      <c r="D130" s="13" t="inlineStr">
        <is>
          <t>NOW Foods Vitamin D-3 10000 XB, 120 kapsula</t>
        </is>
      </c>
      <c r="E130" s="12" t="inlineStr">
        <is>
          <t>NOW Foods</t>
        </is>
      </c>
      <c r="F130" s="12" t="inlineStr">
        <is>
          <t>Витамин D</t>
        </is>
      </c>
      <c r="G130" s="12" t="n"/>
      <c r="H130" s="12" t="inlineStr">
        <is>
          <t>Softgels</t>
        </is>
      </c>
      <c r="I130" s="12" t="n">
        <v>10000</v>
      </c>
      <c r="J130" s="12" t="inlineStr">
        <is>
          <t>МЕ</t>
        </is>
      </c>
      <c r="K130" s="12" t="n">
        <v>120</v>
      </c>
      <c r="L130" s="12" t="inlineStr">
        <is>
          <t>Максимальная дозировка витамина D3 — 10000 МЕ в капсуле.</t>
        </is>
      </c>
      <c r="M130" s="13" t="inlineStr">
        <is>
          <t>D3 vitaminining maksimal dozasi — kapsulada 10000 XB.</t>
        </is>
      </c>
      <c r="N130"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0"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0" s="12" t="inlineStr">
        <is>
          <t>Порция = 1 капсула: витамин D3 (в виде холекальциферола из ланолина) — 250 мкг (10 000 МЕ)</t>
        </is>
      </c>
      <c r="Q130" s="14" t="inlineStr">
        <is>
          <t>Porsiya = 1 kapsula: vitamin D3 (lanolindagi xolekalsiferol shaklida) — 250 mkg (10 000 XB)</t>
        </is>
      </c>
      <c r="R130" s="12" t="inlineStr">
        <is>
          <t>Принимать по 1 капсуле 1 раз в 3 дня с жиросодержащей едой или в соответствии с рекомендациями лечащего врача.</t>
        </is>
      </c>
      <c r="S130" s="14" t="inlineStr">
        <is>
          <t>Har 3 kunda 1 marta 1 kapsulani yogʻli ovqat bilan yoki shifokor tavsiyasiga koʻra iching.</t>
        </is>
      </c>
      <c r="T130"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130" s="14" t="inlineStr">
        <is>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is>
      </c>
      <c r="V130" s="12" t="inlineStr">
        <is>
          <t>NOW Foods</t>
        </is>
      </c>
      <c r="W130" s="12" t="inlineStr">
        <is>
          <t>США</t>
        </is>
      </c>
      <c r="X130" s="14" t="inlineStr">
        <is>
          <t>images/now-vitamin-d3-10000.jpg</t>
        </is>
      </c>
      <c r="Y130" s="12" t="inlineStr">
        <is>
          <t>опубликован</t>
        </is>
      </c>
      <c r="Z130" t="inlineStr">
        <is>
          <t>images/now-vitamin-d3-10000-30.jpg</t>
        </is>
      </c>
      <c r="AA130" t="n">
        <v>30</v>
      </c>
    </row>
    <row r="131" ht="78.05" customHeight="1">
      <c r="A131" s="12" t="inlineStr">
        <is>
          <t>now-vitamin-d3-2000</t>
        </is>
      </c>
      <c r="B131" s="12" t="inlineStr">
        <is>
          <t>now-vitamin-d3-2000iu-30-sgels</t>
        </is>
      </c>
      <c r="C131" s="12" t="inlineStr">
        <is>
          <t>NOW Foods Vitamin D-3 2000 МЕ, 30 капсул</t>
        </is>
      </c>
      <c r="D131" s="13" t="inlineStr">
        <is>
          <t>NOW Foods Vitamin D-3 2000 XB, 120 kapsula</t>
        </is>
      </c>
      <c r="E131" s="12" t="inlineStr">
        <is>
          <t>NOW Foods</t>
        </is>
      </c>
      <c r="F131" s="12" t="inlineStr">
        <is>
          <t>Витамин D</t>
        </is>
      </c>
      <c r="G131" s="12" t="n"/>
      <c r="H131" s="12" t="inlineStr">
        <is>
          <t>Softgels</t>
        </is>
      </c>
      <c r="I131" s="12" t="n">
        <v>2000</v>
      </c>
      <c r="J131" s="12" t="inlineStr">
        <is>
          <t>МЕ</t>
        </is>
      </c>
      <c r="K131" s="12" t="n">
        <v>30</v>
      </c>
      <c r="L131" s="12" t="inlineStr">
        <is>
          <t>Витамин D3 2000 МЕ для иммунитета, костей и мышц.</t>
        </is>
      </c>
      <c r="M131" s="13" t="inlineStr">
        <is>
          <t>Immunitet, suyak va mushaklar uchun D3 vitamini 2000 XB.</t>
        </is>
      </c>
      <c r="N131"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1"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1" s="12" t="inlineStr">
        <is>
          <t>Порция = 1 капсула: витамин D3 (в виде холекальциферола из ланолина) — 50 мкг (2000 МЕ)</t>
        </is>
      </c>
      <c r="Q131" s="14" t="inlineStr">
        <is>
          <t>Porsiya = 1 kapsula: vitamin D3 (lanolindagi xolekalsiferol shaklida) — 50 mkg (2000 XB)</t>
        </is>
      </c>
      <c r="R131" s="12" t="inlineStr">
        <is>
          <t>Принимать по 1 капсуле в день во время еды.</t>
        </is>
      </c>
      <c r="S131" s="14" t="inlineStr">
        <is>
          <t>Ichish 1 kapsuladan kuniga ovqat vaqtida.</t>
        </is>
      </c>
      <c r="T131"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131" s="14" t="inlineStr">
        <is>
          <t>Ogohlantirish. Faqat kattalar uchun. Homiladorlik, emizish davrida, kasallik yoki dori qabul qilishda qoʻllashdan oldin shifokor bilan maslahatlashish lozim. Bolalar yeta olmaydigan joyda saqlang.</t>
        </is>
      </c>
      <c r="V131" s="12" t="inlineStr">
        <is>
          <t>NOW Foods</t>
        </is>
      </c>
      <c r="W131" s="12" t="inlineStr">
        <is>
          <t>США</t>
        </is>
      </c>
      <c r="X131" s="14" t="inlineStr">
        <is>
          <t>images/now-vitamin-d3-2000.jpg</t>
        </is>
      </c>
      <c r="Y131" s="12" t="inlineStr">
        <is>
          <t>опубликован</t>
        </is>
      </c>
      <c r="Z131" t="inlineStr">
        <is>
          <t>images/now-vitamin-d3-2000-120.jpg</t>
        </is>
      </c>
      <c r="AA131" t="n">
        <v>120</v>
      </c>
      <c r="AB131" t="inlineStr">
        <is>
          <t>images/now-vitamin-d3-2000-240.jpg</t>
        </is>
      </c>
      <c r="AC131" t="n">
        <v>240</v>
      </c>
    </row>
    <row r="132" ht="78.05" customHeight="1">
      <c r="A132" s="12" t="inlineStr">
        <is>
          <t>now-vitamin-d3-5000</t>
        </is>
      </c>
      <c r="B132" s="12" t="inlineStr">
        <is>
          <t>now-vitamin-d3-5000iu-120-sgels</t>
        </is>
      </c>
      <c r="C132" s="12" t="inlineStr">
        <is>
          <t>NOW Foods Vitamin D-3 5000 МЕ, 120 капсул</t>
        </is>
      </c>
      <c r="D132" s="13" t="inlineStr">
        <is>
          <t>NOW Foods Vitamin D-3 5000 XB, 120 kapsula</t>
        </is>
      </c>
      <c r="E132" s="12" t="inlineStr">
        <is>
          <t>NOW Foods</t>
        </is>
      </c>
      <c r="F132" s="12" t="inlineStr">
        <is>
          <t>Витамин D</t>
        </is>
      </c>
      <c r="G132" s="12" t="n"/>
      <c r="H132" s="12" t="inlineStr">
        <is>
          <t>Softgels</t>
        </is>
      </c>
      <c r="I132" s="12" t="n">
        <v>5000</v>
      </c>
      <c r="J132" s="12" t="inlineStr">
        <is>
          <t>МЕ</t>
        </is>
      </c>
      <c r="K132" s="12" t="n">
        <v>120</v>
      </c>
      <c r="L132" s="12" t="inlineStr">
        <is>
          <t>Витамин D3 5000 МЕ высокой активности. Есть фасовки 30/120/240 капсул.</t>
        </is>
      </c>
      <c r="M132" s="13" t="inlineStr">
        <is>
          <t>Yuqori faollikdagi D3 vitamini 5000 XB. 30/120/240 kapsulali qadoqlar bor.</t>
        </is>
      </c>
      <c r="N132"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2" s="12" t="inlineStr">
        <is>
          <t>Порция = 1 капсула: витамин D3 (в виде холекальциферола из ланолина) — 125 мкг (5000 МЕ)</t>
        </is>
      </c>
      <c r="Q132" s="14" t="inlineStr">
        <is>
          <t>Porsiya = 1 kapsula: vitamin D3 (lanolindagi xolekalsiferol shaklida) — 125 mkg (5000 XB)</t>
        </is>
      </c>
      <c r="R132" s="12" t="inlineStr">
        <is>
          <t>Принимать по 1 капсуле в день во время еды.</t>
        </is>
      </c>
      <c r="S132" s="14" t="inlineStr">
        <is>
          <t>Ichish 1 kapsuladan kuniga ovqat vaqtida.</t>
        </is>
      </c>
      <c r="T132"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132" s="14" t="inlineStr">
        <is>
          <t>Ogohlantirish. Faqat kattalar uchun. Homiladorlik, emizish davrida, kasallik yoki dori qabul qilishda qoʻllashdan oldin shifokor bilan maslahatlashish lozim. Bolalar yeta olmaydigan joyda saqlang.</t>
        </is>
      </c>
      <c r="V132" s="12" t="inlineStr">
        <is>
          <t>NOW Foods</t>
        </is>
      </c>
      <c r="W132" s="12" t="inlineStr">
        <is>
          <t>США</t>
        </is>
      </c>
      <c r="X132" s="14" t="inlineStr">
        <is>
          <t>images/now-vitamin-d3-5000.jpg</t>
        </is>
      </c>
      <c r="Y132" s="12" t="inlineStr">
        <is>
          <t>опубликован</t>
        </is>
      </c>
      <c r="Z132" t="inlineStr">
        <is>
          <t>images/now-vitamin-d3-5000-30.jpg</t>
        </is>
      </c>
      <c r="AA132" t="n">
        <v>30</v>
      </c>
      <c r="AB132" t="inlineStr">
        <is>
          <t>images/now-vitamin-d3-5000-240.jpg</t>
        </is>
      </c>
      <c r="AC132" t="n">
        <v>240</v>
      </c>
    </row>
    <row r="133" ht="78.05" customHeight="1">
      <c r="A133" s="12" t="inlineStr">
        <is>
          <t>now-vitamin-d3-k2-1000</t>
        </is>
      </c>
      <c r="B133" s="12" t="inlineStr">
        <is>
          <t>now-vitamin-d3-k2-1000-45</t>
        </is>
      </c>
      <c r="C133" s="12" t="inlineStr">
        <is>
          <t>NOW Foods Vitamin D-3 &amp; K-2 1000 МЕ / 45 мкг, 120 растительных капсул</t>
        </is>
      </c>
      <c r="D133" s="13" t="inlineStr">
        <is>
          <t>NOW Foods Vitamin D-3 &amp; K-2 1000 XB / 45 mkg, 120 o'simlik kapsulasi</t>
        </is>
      </c>
      <c r="E133" s="12" t="inlineStr">
        <is>
          <t>NOW Foods</t>
        </is>
      </c>
      <c r="F133" s="12" t="inlineStr">
        <is>
          <t>Витамин D</t>
        </is>
      </c>
      <c r="G133" s="12" t="inlineStr">
        <is>
          <t>Минералы</t>
        </is>
      </c>
      <c r="H133" s="12" t="inlineStr">
        <is>
          <t>Капсулы</t>
        </is>
      </c>
      <c r="I133" s="12" t="n">
        <v>1000</v>
      </c>
      <c r="J133" s="12" t="inlineStr">
        <is>
          <t>МЕ</t>
        </is>
      </c>
      <c r="K133" s="12" t="n">
        <v>120</v>
      </c>
      <c r="L133" s="12" t="inlineStr">
        <is>
          <t>Витамин D3 1000 МЕ с витамином K2 для костей и сосудов.</t>
        </is>
      </c>
      <c r="M133" s="13" t="inlineStr">
        <is>
          <t>Suyak va qon tomirlar uchun K2 vitaminli D3 vitamini 1000 XB.</t>
        </is>
      </c>
      <c r="N133"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3" s="14" t="inlineStr">
        <is>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is>
      </c>
      <c r="P133" s="12" t="inlineStr">
        <is>
          <t>Порция = 1 капсула: витамин D3 (в виде холекальциферола из ланолина) — 25 мкг (1000 МЕ); витамин K2 (в виде менахинона-4, MK-4) — 45 мкг</t>
        </is>
      </c>
      <c r="Q133" s="14" t="inlineStr">
        <is>
          <t>Porsiya = 1 kapsula: vitamin D3 (lanolindagi xolekalsiferol shaklida) — 25 mkg (1000 XB); vitamin K2 (menaxinon-4, MK-4 shaklida) — 45 mkg</t>
        </is>
      </c>
      <c r="R133" s="12" t="inlineStr">
        <is>
          <t>Принимать по 1 капсуле 1–2 раза в день во время еды.</t>
        </is>
      </c>
      <c r="S133" s="14" t="inlineStr">
        <is>
          <t>Ichish 1 kapsuladan 1–2 marta kuniga ovqat vaqtida.</t>
        </is>
      </c>
      <c r="T133"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3" s="14" t="inlineStr">
        <is>
          <t>Faqat kattalar uchun. Homiladorlik, emizish davrida, har qanday antikoagulyant (varfarin, kumadin, geparin) yoki boshqa preparatlar qabul qilishda, kasallik mavjud boʻlganda shifokor bilan maslahatlashish lozim.</t>
        </is>
      </c>
      <c r="V133" s="12" t="inlineStr">
        <is>
          <t>NOW Foods</t>
        </is>
      </c>
      <c r="W133" s="12" t="inlineStr">
        <is>
          <t>США</t>
        </is>
      </c>
      <c r="X133" s="14" t="inlineStr">
        <is>
          <t>images/now-vitamin-d3-k2-1000.jpg</t>
        </is>
      </c>
      <c r="Y133" s="12" t="inlineStr">
        <is>
          <t>опубликован</t>
        </is>
      </c>
    </row>
    <row r="134" ht="78.05" customHeight="1">
      <c r="A134" s="12" t="inlineStr">
        <is>
          <t>now-zinc-gluconate-50</t>
        </is>
      </c>
      <c r="B134" s="12" t="inlineStr">
        <is>
          <t>now-zinc-gluconate-50mg-100-tabs</t>
        </is>
      </c>
      <c r="C134" s="12" t="inlineStr">
        <is>
          <t>NOW Foods Zinc Gluconate 50 мг, 100 таблеток</t>
        </is>
      </c>
      <c r="D134" s="13" t="inlineStr">
        <is>
          <t>NOW Foods Zinc Gluconate 50 mg, 100 tabletka</t>
        </is>
      </c>
      <c r="E134" s="12" t="inlineStr">
        <is>
          <t>NOW Foods</t>
        </is>
      </c>
      <c r="F134" s="12" t="inlineStr">
        <is>
          <t>Минералы</t>
        </is>
      </c>
      <c r="G134" s="12" t="inlineStr">
        <is>
          <t>Иммунитет</t>
        </is>
      </c>
      <c r="H134" s="12" t="inlineStr">
        <is>
          <t>Таблетки</t>
        </is>
      </c>
      <c r="I134" s="12" t="n">
        <v>50</v>
      </c>
      <c r="J134" s="12" t="inlineStr">
        <is>
          <t>мг</t>
        </is>
      </c>
      <c r="K134" s="12" t="n">
        <v>100</v>
      </c>
      <c r="L134" s="12" t="inlineStr">
        <is>
          <t>Глюконат цинка для иммунитета и здоровья кожи.</t>
        </is>
      </c>
      <c r="M134" s="13" t="inlineStr">
        <is>
          <t>Immunitet va teri salomatligi uchun rux glyukonati.</t>
        </is>
      </c>
      <c r="N134"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134" s="14" t="inlineStr">
        <is>
          <t>Rux koʻplab organ va tizimlarning normal faoliyati uchun hayotiy zarur boʻlib, immunitet, suyak, asab va endokrin tizimlar, shuningdek prostata bezi salomatligini saqlaydi.</t>
        </is>
      </c>
      <c r="P134" s="12" t="inlineStr">
        <is>
          <t>Порция = 1 таблетка: цинк (из 405 мг глюконата цинка) — 50 мг</t>
        </is>
      </c>
      <c r="Q134" s="14" t="inlineStr">
        <is>
          <t>Porsiya = 1 tabletka: rux (405 mg rux glyukonatidan) — 50 mg</t>
        </is>
      </c>
      <c r="R134" s="12" t="inlineStr">
        <is>
          <t>Принимать по 1 таблетке в день во время еды.</t>
        </is>
      </c>
      <c r="S134" s="14" t="inlineStr">
        <is>
          <t>Ichish 1 tabletkadan kuniga ovqat vaqtida.</t>
        </is>
      </c>
      <c r="T134"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134" s="14" t="inlineStr">
        <is>
          <t>Faqat kattalar uchun. Bu mahsulot uzoq muddatli qoʻllash uchun moʻljallanmagan; koʻrsatmaga muvofiq qabul qiling. Homiladorlik va emizish davrida qabul qilmang. Dori qabul qilayotgan boʻlsangiz yoki kasalligingiz boʻlsa, shifokor bilan maslahatlashing.</t>
        </is>
      </c>
      <c r="V134" s="12" t="inlineStr">
        <is>
          <t>NOW Foods</t>
        </is>
      </c>
      <c r="W134" s="12" t="inlineStr">
        <is>
          <t>США</t>
        </is>
      </c>
      <c r="X134" s="14" t="inlineStr">
        <is>
          <t>images/now-zinc-gluconate-50.jpg</t>
        </is>
      </c>
      <c r="Y134" s="12" t="inlineStr">
        <is>
          <t>опубликован</t>
        </is>
      </c>
      <c r="Z134" t="inlineStr">
        <is>
          <t>images/now-zinc-gluconate-50-250.jpg</t>
        </is>
      </c>
      <c r="AA134" t="n">
        <v>250</v>
      </c>
    </row>
    <row r="135" ht="78.05" customHeight="1">
      <c r="A135" s="12" t="inlineStr">
        <is>
          <t>now-zinc-picolinate-50</t>
        </is>
      </c>
      <c r="B135" s="12" t="inlineStr">
        <is>
          <t>now-zinc-picolinate-50mg-120</t>
        </is>
      </c>
      <c r="C135" s="12" t="inlineStr">
        <is>
          <t>NOW Foods Zinc Picolinate 50 мг, 120 капсул</t>
        </is>
      </c>
      <c r="D135" s="13" t="inlineStr">
        <is>
          <t>NOW Foods Zinc Picolinate 50 mg, 120 kapsula</t>
        </is>
      </c>
      <c r="E135" s="12" t="inlineStr">
        <is>
          <t>NOW Foods</t>
        </is>
      </c>
      <c r="F135" s="12" t="inlineStr">
        <is>
          <t>Минералы</t>
        </is>
      </c>
      <c r="G135" s="12" t="inlineStr">
        <is>
          <t>Иммунитет</t>
        </is>
      </c>
      <c r="H135" s="12" t="inlineStr">
        <is>
          <t>Капсулы</t>
        </is>
      </c>
      <c r="I135" s="12" t="n">
        <v>50</v>
      </c>
      <c r="J135" s="12" t="inlineStr">
        <is>
          <t>мг</t>
        </is>
      </c>
      <c r="K135" s="12" t="n">
        <v>120</v>
      </c>
      <c r="L135" s="12" t="inlineStr">
        <is>
          <t>Пиколинат цинка — хорошо усваиваемая форма. Есть фасовки 60 и 120 капсул.</t>
        </is>
      </c>
      <c r="M135" s="13" t="inlineStr">
        <is>
          <t>Rux pikolinati — yaxshi o'zlashtiriladigan shakl. 60 va 120 kapsulali qadoqlar bor.</t>
        </is>
      </c>
      <c r="N135" s="12" t="inlineStr">
        <is>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is>
      </c>
      <c r="O135" s="14" t="inlineStr">
        <is>
          <t>NOW Zinc Picolinate — organizm tomonidan yaxshi o‘zlashtiriladigan rux shakli bo‘lib, immunitet, teri, soch va tirnoqlarni qo‘llab-quvvatlaydi. Moddalar almashinuvida va antioksidant himoyada ishtirok etadi hamda organizmning normal faoliyatini qo‘llab-quvvatlaydi.</t>
        </is>
      </c>
      <c r="P135" s="12" t="inlineStr">
        <is>
          <t>Порция = 1 капсула: цинк (из 270 мг пиколината цинка) — 50 мг</t>
        </is>
      </c>
      <c r="Q135" s="14" t="inlineStr">
        <is>
          <t>Porsiya = 1 kapsula: rux (270 mg rux pikolinatidan) — 50 mg</t>
        </is>
      </c>
      <c r="R135" s="12" t="inlineStr">
        <is>
          <t>Принимать по 1 капсуле в день во время еды.</t>
        </is>
      </c>
      <c r="S135" s="14" t="inlineStr">
        <is>
          <t>Ichish 1 kapsuladan kuniga ovqat vaqtida.</t>
        </is>
      </c>
      <c r="T135"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5" s="14" t="inlineStr">
        <is>
          <t>Faqat kattalar uchun. Bu mahsulot uzoq muddatli qoʻllash uchun moʻljallanmagan; koʻrsatmaga muvofiq qabul qiling. Homiladorlik yoki emizish davrida qabul qilmaslik kerak.</t>
        </is>
      </c>
      <c r="V135" s="12" t="inlineStr">
        <is>
          <t>NOW Foods</t>
        </is>
      </c>
      <c r="W135" s="12" t="inlineStr">
        <is>
          <t>США</t>
        </is>
      </c>
      <c r="X135" s="14" t="inlineStr">
        <is>
          <t>images/now-zinc-picolinate-50.jpg</t>
        </is>
      </c>
      <c r="Y135" s="12" t="inlineStr">
        <is>
          <t>опубликован</t>
        </is>
      </c>
      <c r="Z135" t="inlineStr">
        <is>
          <t>images/now-zinc-picolinate-50-60.jpg</t>
        </is>
      </c>
      <c r="AA135" t="n">
        <v>60</v>
      </c>
    </row>
    <row r="136" ht="78.05" customHeight="1">
      <c r="A136" s="12" t="inlineStr">
        <is>
          <t>np-animal-parade-180</t>
        </is>
      </c>
      <c r="B136" s="12" t="inlineStr">
        <is>
          <t>np-animal-parade-multivitamin-180-tabs</t>
        </is>
      </c>
      <c r="C136" s="12" t="inlineStr">
        <is>
          <t>NaturesPlus Animal Parade Children's Chewable Multivitamin, 180 таблеток</t>
        </is>
      </c>
      <c r="D136" s="13" t="inlineStr">
        <is>
          <t>NaturesPlus Animal Parade Children's Chewable Multivitamin, 180 tabletka</t>
        </is>
      </c>
      <c r="E136" s="12" t="inlineStr">
        <is>
          <t>NaturesPlus</t>
        </is>
      </c>
      <c r="F136" s="12" t="inlineStr">
        <is>
          <t>Детские витамины</t>
        </is>
      </c>
      <c r="G136" s="12" t="inlineStr">
        <is>
          <t>Мультивитамины</t>
        </is>
      </c>
      <c r="H136" s="12" t="inlineStr">
        <is>
          <t>Жевательные таблетки</t>
        </is>
      </c>
      <c r="I136" s="12" t="n"/>
      <c r="J136" s="12" t="n"/>
      <c r="K136" s="12" t="n">
        <v>180</v>
      </c>
      <c r="L136" s="12" t="inlineStr">
        <is>
          <t>Детский мультивитаминный комплекс, вишня, виноград и апельсин.</t>
        </is>
      </c>
      <c r="M136" s="13" t="inlineStr">
        <is>
          <t>Bolalar multivitamin majmuasi: olcha, uzum va apelsin.</t>
        </is>
      </c>
      <c r="N136"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136" s="14" t="inlineStr">
        <is>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is>
      </c>
      <c r="P136" s="12" t="inlineStr">
        <is>
          <t>Витамины A, C, D, E, группы B и другие; минеральные вещества</t>
        </is>
      </c>
      <c r="Q136" s="14" t="inlineStr">
        <is>
          <t>A, C, D, E, B guruhi va boshqa vitaminlar; mineral moddalar</t>
        </is>
      </c>
      <c r="R136" s="12" t="inlineStr">
        <is>
          <t>Детям обычно рекомендуется по 2 жевательные таблетки в день. Таблетки нужно хорошо разжевывать. Лучше принимать во время еды.</t>
        </is>
      </c>
      <c r="S136" s="14" t="inlineStr">
        <is>
          <t>Bolalarga odatda kuniga 2 ta chaynaladigan tabletka tavsiya etiladi. Tabletkalarni yaxshilab chaynash kerak. Ovqat vaqtida ichish maʼqul.</t>
        </is>
      </c>
      <c r="T136"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136" s="14" t="inlineStr">
        <is>
          <t>Tarkibiy qismlarga allergiya yoki toʻqnashmovchilik boʻlsa. Agar bola boshqa multivitaminlarni qabul qilayotgan boʻlsa. Koʻrsatilgan yoshdan kichik bolalarga mutaxassis bilan maslahatlashmasdan.</t>
        </is>
      </c>
      <c r="V136" s="12" t="inlineStr">
        <is>
          <t>NaturesPlus</t>
        </is>
      </c>
      <c r="W136" s="12" t="inlineStr">
        <is>
          <t>США</t>
        </is>
      </c>
      <c r="X136" s="14" t="inlineStr">
        <is>
          <t>images/np-animal-parade-180.jpg</t>
        </is>
      </c>
      <c r="Y136" s="12" t="inlineStr">
        <is>
          <t>опубликован</t>
        </is>
      </c>
    </row>
    <row r="137" ht="78.05" customHeight="1">
      <c r="A137" s="12" t="inlineStr">
        <is>
          <t>np-animal-parade-90</t>
        </is>
      </c>
      <c r="B137" s="12" t="inlineStr">
        <is>
          <t>np-animal-parade-multivitamin-90-tabs</t>
        </is>
      </c>
      <c r="C137" s="12" t="inlineStr">
        <is>
          <t>NaturesPlus Animal Parade Children's Chewable Multivitamin, 90 таблеток</t>
        </is>
      </c>
      <c r="D137" s="13" t="inlineStr">
        <is>
          <t>NaturesPlus Animal Parade Children's Chewable Multivitamin, 90 tabletka</t>
        </is>
      </c>
      <c r="E137" s="12" t="inlineStr">
        <is>
          <t>NaturesPlus</t>
        </is>
      </c>
      <c r="F137" s="12" t="inlineStr">
        <is>
          <t>Детские витамины</t>
        </is>
      </c>
      <c r="G137" s="12" t="inlineStr">
        <is>
          <t>Мультивитамины</t>
        </is>
      </c>
      <c r="H137" s="12" t="inlineStr">
        <is>
          <t>Жевательные таблетки</t>
        </is>
      </c>
      <c r="I137" s="12" t="n"/>
      <c r="J137" s="12" t="n"/>
      <c r="K137" s="12" t="n">
        <v>90</v>
      </c>
      <c r="L137" s="12" t="inlineStr">
        <is>
          <t>Детский мультивитаминный комплекс в форме животных.</t>
        </is>
      </c>
      <c r="M137" s="13" t="inlineStr">
        <is>
          <t>Hayvon shaklidagi bolalar multivitamin majmuasi.</t>
        </is>
      </c>
      <c r="N137"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137" s="14" t="inlineStr">
        <is>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is>
      </c>
      <c r="P137" s="12" t="inlineStr">
        <is>
          <t>Витамины A, C, D, E, группы B; минералы (цинк, йод и другие микроэлементы)</t>
        </is>
      </c>
      <c r="Q137" s="14" t="inlineStr">
        <is>
          <t>A, C, D, E, B guruhi vitaminlari; minerallar (rux, yod va boshqa mikroelementlar)</t>
        </is>
      </c>
      <c r="R137" s="12" t="inlineStr">
        <is>
          <t>Обычно детям от 2 лет рекомендуют по 2 жевательные таблетки в день. Таблетки нужно хорошо разжевать. Лучше принимать во время еды.</t>
        </is>
      </c>
      <c r="S137" s="14" t="inlineStr">
        <is>
          <t>2 yoshdan katta bolalarga odatda kuniga 2 ta chaynaladigan tabletka tavsiya etiladi. Tabletkalarni yaxshilab chaynash kerak. Ovqat vaqtida ichish maʼqul.</t>
        </is>
      </c>
      <c r="T137"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137" s="14" t="inlineStr">
        <is>
          <t>Tarkibiy qismlarga allergiya yoki toʻqnashmovchilik boʻlsa. Tanada baʼzi vitamin yoki minerallar ortiqcha boʻlganda. Koʻrsatilgan yoshdan kichik bolalarga mutaxassis bilan maslahatlashmasdan.</t>
        </is>
      </c>
      <c r="V137" s="12" t="inlineStr">
        <is>
          <t>NaturesPlus</t>
        </is>
      </c>
      <c r="W137" s="12" t="inlineStr">
        <is>
          <t>США</t>
        </is>
      </c>
      <c r="X137" s="14" t="inlineStr">
        <is>
          <t>images/np-animal-parade-90.jpg</t>
        </is>
      </c>
      <c r="Y137" s="12" t="inlineStr">
        <is>
          <t>опубликован</t>
        </is>
      </c>
    </row>
    <row r="138" ht="78.05" customHeight="1">
      <c r="A138" s="12" t="inlineStr">
        <is>
          <t>np-animal-parade-gold-120</t>
        </is>
      </c>
      <c r="B138" s="12" t="inlineStr">
        <is>
          <t>np-animal-parade-gold-120-tabs</t>
        </is>
      </c>
      <c r="C138" s="12" t="inlineStr">
        <is>
          <t>NaturesPlus Animal Parade Gold, мультивитамины для детей, 120 таблеток</t>
        </is>
      </c>
      <c r="D138" s="13" t="inlineStr">
        <is>
          <t>NaturesPlus Animal Parade Gold, bolalar uchun multivitaminlar, 120 tabletka</t>
        </is>
      </c>
      <c r="E138" s="12" t="inlineStr">
        <is>
          <t>NaturesPlus</t>
        </is>
      </c>
      <c r="F138" s="12" t="inlineStr">
        <is>
          <t>Детские витамины</t>
        </is>
      </c>
      <c r="G138" s="12" t="inlineStr">
        <is>
          <t>Мультивитамины</t>
        </is>
      </c>
      <c r="H138" s="12" t="inlineStr">
        <is>
          <t>Жевательные таблетки</t>
        </is>
      </c>
      <c r="I138" s="12" t="n"/>
      <c r="J138" s="12" t="n"/>
      <c r="K138" s="12" t="n">
        <v>120</v>
      </c>
      <c r="L138" s="12" t="inlineStr">
        <is>
          <t>Расширенная формула Animal Parade Gold, большая упаковка.</t>
        </is>
      </c>
      <c r="M138" s="13" t="inlineStr">
        <is>
          <t>Animal Parade Gold kengaytirilgan formulasi, katta qadoq.</t>
        </is>
      </c>
      <c r="N138"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138" s="14" t="inlineStr">
        <is>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is>
      </c>
      <c r="P138" s="12" t="inlineStr">
        <is>
          <t>Витамины A, C, D, E, группы B и микроэлементы (точный состав может отличаться в зависимости от партии и рынка)</t>
        </is>
      </c>
      <c r="Q138" s="14" t="inlineStr">
        <is>
          <t>A, C, D, E, B guruhi vitaminlari va mikroelementlar (aniq tarkib partiya va bozorga qarab farq qilishi mumkin)</t>
        </is>
      </c>
      <c r="R138" s="12" t="inlineStr">
        <is>
          <t>Детям обычно рекомендуют по 2 жевательные таблетки в день. Таблетки необходимо хорошо разжевывать. Лучше принимать во время еды.</t>
        </is>
      </c>
      <c r="S138" s="14" t="inlineStr">
        <is>
          <t>Bolalarga odatda kuniga 2 ta chaynaladigan tabletka tavsiya etiladi. Tabletkalarni yaxshilab chaynash kerak. Ovqat vaqtida ichish maʼqul.</t>
        </is>
      </c>
      <c r="T138"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138" s="14" t="inlineStr">
        <is>
          <t>Tarkibiy qismlarga allergiya yoki toʻqnashmovchilik boʻlsa. Agar bola oʻxshash vitamin va minerallarga ega boshqa vitamin majmualarini qabul qilayotgan boʻlsa. Koʻrsatilgan yoshdan kichik bolalarga mutaxassis bilan maslahatlashmasdan.</t>
        </is>
      </c>
      <c r="V138" s="12" t="inlineStr">
        <is>
          <t>NaturesPlus</t>
        </is>
      </c>
      <c r="W138" s="12" t="inlineStr">
        <is>
          <t>США</t>
        </is>
      </c>
      <c r="X138" s="14" t="inlineStr">
        <is>
          <t>images/np-animal-parade-gold-120.jpg</t>
        </is>
      </c>
      <c r="Y138" s="12" t="inlineStr">
        <is>
          <t>опубликован</t>
        </is>
      </c>
    </row>
    <row r="139" ht="78.05" customHeight="1">
      <c r="A139" s="12" t="inlineStr">
        <is>
          <t>np-animal-parade-gold-60</t>
        </is>
      </c>
      <c r="B139" s="12" t="inlineStr">
        <is>
          <t>np-animal-parade-gold-60-tabs</t>
        </is>
      </c>
      <c r="C139" s="12" t="inlineStr">
        <is>
          <t>NaturesPlus Animal Parade Gold, мультивитамины для детей, 60 таблеток</t>
        </is>
      </c>
      <c r="D139" s="13" t="inlineStr">
        <is>
          <t>NaturesPlus Animal Parade Gold, bolalar uchun multivitaminlar, 60 tabletka</t>
        </is>
      </c>
      <c r="E139" s="12" t="inlineStr">
        <is>
          <t>NaturesPlus</t>
        </is>
      </c>
      <c r="F139" s="12" t="inlineStr">
        <is>
          <t>Детские витамины</t>
        </is>
      </c>
      <c r="G139" s="12" t="inlineStr">
        <is>
          <t>Мультивитамины</t>
        </is>
      </c>
      <c r="H139" s="12" t="inlineStr">
        <is>
          <t>Жевательные таблетки</t>
        </is>
      </c>
      <c r="I139" s="12" t="n"/>
      <c r="J139" s="12" t="n"/>
      <c r="K139" s="12" t="n">
        <v>60</v>
      </c>
      <c r="L139" s="12" t="inlineStr">
        <is>
          <t>Расширенная формула детских мультивитаминов: вишня, виноград, апельсин.</t>
        </is>
      </c>
      <c r="M139" s="13" t="inlineStr">
        <is>
          <t>Bolalar multivitaminlarining kengaytirilgan formulasi: olcha, uzum, apelsin.</t>
        </is>
      </c>
      <c r="N139"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139" s="14" t="inlineStr">
        <is>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is>
      </c>
      <c r="P139" s="12" t="inlineStr">
        <is>
          <t>Комплекс витаминов и минералов расширенного состава</t>
        </is>
      </c>
      <c r="Q139" s="14" t="inlineStr">
        <is>
          <t>Kengaytirilgan tarkibli vitamin va minerallar majmuasi</t>
        </is>
      </c>
      <c r="R139" s="12" t="inlineStr">
        <is>
          <t>Детям обычно рекомендуют по 2 жевательные таблетки в день. Таблетки необходимо хорошо разжевывать. Лучше принимать во время еды.</t>
        </is>
      </c>
      <c r="S139" s="14" t="inlineStr">
        <is>
          <t>Bolalarga odatda kuniga 2 ta chaynaladigan tabletka tavsiya etiladi. Tabletkalarni yaxshilab chaynash kerak. Ovqat vaqtida ichish maʼqul.</t>
        </is>
      </c>
      <c r="T139"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139" s="14" t="inlineStr">
        <is>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is>
      </c>
      <c r="V139" s="12" t="inlineStr">
        <is>
          <t>NaturesPlus</t>
        </is>
      </c>
      <c r="W139" s="12" t="inlineStr">
        <is>
          <t>США</t>
        </is>
      </c>
      <c r="X139" s="14" t="inlineStr">
        <is>
          <t>images/np-animal-parade-gold-60.jpg</t>
        </is>
      </c>
      <c r="Y139" s="12" t="inlineStr">
        <is>
          <t>опубликован</t>
        </is>
      </c>
    </row>
    <row r="140" ht="78.05" customHeight="1">
      <c r="A140" s="12" t="inlineStr">
        <is>
          <t>np-animal-parade-watermelon</t>
        </is>
      </c>
      <c r="B140" s="12" t="inlineStr">
        <is>
          <t>np-animal-parade-watermelon-180-tabs</t>
        </is>
      </c>
      <c r="C140" s="12" t="inlineStr">
        <is>
          <t>NaturesPlus Animal Parade Children's Chewable Multivitamin со вкусом арбуза, 180 таблеток</t>
        </is>
      </c>
      <c r="D140" s="13" t="inlineStr">
        <is>
          <t>NaturesPlus Animal Parade Children's Chewable Multivitamin tarvuz ta'mli, 180 tabletka</t>
        </is>
      </c>
      <c r="E140" s="12" t="inlineStr">
        <is>
          <t>NaturesPlus</t>
        </is>
      </c>
      <c r="F140" s="12" t="inlineStr">
        <is>
          <t>Детские витамины</t>
        </is>
      </c>
      <c r="G140" s="12" t="inlineStr">
        <is>
          <t>Мультивитамины</t>
        </is>
      </c>
      <c r="H140" s="12" t="inlineStr">
        <is>
          <t>Жевательные таблетки</t>
        </is>
      </c>
      <c r="I140" s="12" t="n"/>
      <c r="J140" s="12" t="n"/>
      <c r="K140" s="12" t="n">
        <v>180</v>
      </c>
      <c r="L140" s="12" t="inlineStr">
        <is>
          <t>Детские мультивитамины со вкусом арбуза в форме животных.</t>
        </is>
      </c>
      <c r="M140" s="13" t="inlineStr">
        <is>
          <t>Hayvon shaklidagi tarvuz ta'mli bolalar multivitaminlari.</t>
        </is>
      </c>
      <c r="N140"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140" s="14" t="inlineStr">
        <is>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is>
      </c>
      <c r="P140" s="12" t="inlineStr">
        <is>
          <t>Витамины A, C, D, E, группы B и другие питательные вещества</t>
        </is>
      </c>
      <c r="Q140" s="14" t="inlineStr">
        <is>
          <t>A, C, D, E, B guruhi vitaminlari va boshqa oziq moddalar</t>
        </is>
      </c>
      <c r="R140" s="12" t="inlineStr">
        <is>
          <t>Детям обычно рекомендуется по 2 жевательные таблетки в день. Таблетки нужно тщательно разжевывать. Лучше принимать во время еды.</t>
        </is>
      </c>
      <c r="S140" s="14" t="inlineStr">
        <is>
          <t>Bolalarga odatda kuniga 2 ta chaynaladigan tabletka tavsiya etiladi. Tabletkalarni yaxshilab chaynash kerak. Ovqat vaqtida ichish maʼqul.</t>
        </is>
      </c>
      <c r="T140"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140" s="14" t="inlineStr">
        <is>
          <t>Tarkibiy qismlarga allergiya yoki toʻqnashmovchilik boʻlsa. Agar bola boshqa vitamin majmualarini qabul qilayotgan boʻlsa. Koʻrsatilgan yoshdan kichik bolalarga mutaxassis bilan maslahatlashmasdan.</t>
        </is>
      </c>
      <c r="V140" s="12" t="inlineStr">
        <is>
          <t>NaturesPlus</t>
        </is>
      </c>
      <c r="W140" s="12" t="inlineStr">
        <is>
          <t>США</t>
        </is>
      </c>
      <c r="X140" s="14" t="inlineStr">
        <is>
          <t>images/np-animal-parade-watermelon.jpg</t>
        </is>
      </c>
      <c r="Y140" s="12" t="inlineStr">
        <is>
          <t>опубликован</t>
        </is>
      </c>
    </row>
    <row r="141" ht="78.05" customHeight="1">
      <c r="A141" s="12" t="inlineStr">
        <is>
          <t>np-collagen-chocolate-378</t>
        </is>
      </c>
      <c r="B141" s="12" t="inlineStr">
        <is>
          <t>np-collagen-peptides-chocolate-378g</t>
        </is>
      </c>
      <c r="C141" s="12" t="inlineStr">
        <is>
          <t>NaturesPlus Collagen Peptides с шоколадным вкусом, 378 г</t>
        </is>
      </c>
      <c r="D141" s="13" t="inlineStr">
        <is>
          <t>NaturesPlus Collagen Peptides shokolad ta'mli, 378 g</t>
        </is>
      </c>
      <c r="E141" s="12" t="inlineStr">
        <is>
          <t>NaturesPlus</t>
        </is>
      </c>
      <c r="F141" s="12" t="inlineStr">
        <is>
          <t>Коллаген</t>
        </is>
      </c>
      <c r="G141" s="12" t="inlineStr">
        <is>
          <t>Красота: волосы, кожа, ногти</t>
        </is>
      </c>
      <c r="H141" s="12" t="inlineStr">
        <is>
          <t>Порошок</t>
        </is>
      </c>
      <c r="I141" s="12" t="n"/>
      <c r="J141" s="12" t="n"/>
      <c r="K141" s="12" t="n">
        <v>1</v>
      </c>
      <c r="L141" s="12" t="inlineStr">
        <is>
          <t>Коллагеновые пептиды с натуральным шоколадным вкусом.</t>
        </is>
      </c>
      <c r="M141" s="13" t="inlineStr">
        <is>
          <t>Tabiiy shokolad ta'mli kollagen peptidlari.</t>
        </is>
      </c>
      <c r="N141"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141" s="14" t="inlineStr">
        <is>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is>
      </c>
      <c r="P141" s="12" t="inlineStr">
        <is>
          <t>Гидролизованные коллагеновые пептиды; натуральный шоколадный ароматизатор</t>
        </is>
      </c>
      <c r="Q141" s="14" t="inlineStr">
        <is>
          <t>Gidrolizlangan kollagen peptidlari; tabiiy shokolad aromatizatori</t>
        </is>
      </c>
      <c r="R141"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141" s="14" t="inlineStr">
        <is>
          <t>Kattalarga odatda kuniga 1 oʻlchov qoshigʻi tavsiya etiladi. Kukun 200–250 ml suv, sut yoki boshqa ichimlik bilan aralashtiriladi. Barqaror natija uchun bir necha oy davomida har kuni qabul qilish tavsiya etiladi.</t>
        </is>
      </c>
      <c r="T141" s="12" t="inlineStr">
        <is>
          <t>При индивидуальной непереносимости компонентов. При аллергии на источники коллагена. Не подходит для веганов и строгих вегетарианцев.</t>
        </is>
      </c>
      <c r="U141" s="14" t="inlineStr">
        <is>
          <t>Tarkibiy qismlarga individual toʻqnashmovchilik boʻlsa. Kollagen manbalariga allergiya boʻlsa. Veganlar va qatʼiy vegetarianlarga mos emas.</t>
        </is>
      </c>
      <c r="V141" s="12" t="inlineStr">
        <is>
          <t>NaturesPlus</t>
        </is>
      </c>
      <c r="W141" s="12" t="inlineStr">
        <is>
          <t>США</t>
        </is>
      </c>
      <c r="X141" s="14" t="inlineStr">
        <is>
          <t>images/np-collagen-chocolate-378.jpg</t>
        </is>
      </c>
      <c r="Y141" s="12" t="inlineStr">
        <is>
          <t>опубликован</t>
        </is>
      </c>
    </row>
    <row r="142" ht="78.05" customHeight="1">
      <c r="A142" s="12" t="inlineStr">
        <is>
          <t>np-collagen-peptides-294</t>
        </is>
      </c>
      <c r="B142" s="12" t="inlineStr">
        <is>
          <t>np-collagen-peptides-294g</t>
        </is>
      </c>
      <c r="C142" s="12" t="inlineStr">
        <is>
          <t>NaturesPlus Collagen Peptides, 294 г</t>
        </is>
      </c>
      <c r="D142" s="13" t="inlineStr">
        <is>
          <t>NaturesPlus Collagen Peptides, 294 g</t>
        </is>
      </c>
      <c r="E142" s="12" t="inlineStr">
        <is>
          <t>NaturesPlus</t>
        </is>
      </c>
      <c r="F142" s="12" t="inlineStr">
        <is>
          <t>Коллаген</t>
        </is>
      </c>
      <c r="G142" s="12" t="inlineStr">
        <is>
          <t>Красота: волосы, кожа, ногти</t>
        </is>
      </c>
      <c r="H142" s="12" t="inlineStr">
        <is>
          <t>Порошок</t>
        </is>
      </c>
      <c r="I142" s="12" t="n"/>
      <c r="J142" s="12" t="n"/>
      <c r="K142" s="12" t="n">
        <v>1</v>
      </c>
      <c r="L142" s="12" t="inlineStr">
        <is>
          <t>6 типов коллагена (I, II, III, IV, V, X) из нескольких источников.</t>
        </is>
      </c>
      <c r="M142" s="13" t="inlineStr">
        <is>
          <t>Bir necha manbadan olingan 6 tur kollagen (I, II, III, IV, V, X).</t>
        </is>
      </c>
      <c r="N14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142" s="14" t="inlineStr">
        <is>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is>
      </c>
      <c r="P142" s="12" t="inlineStr">
        <is>
          <t>Гидролизованные коллагеновые пептиды 6 типов (I, II, III, IV, V, X) из говядины травяного откорма, рыбы, курицы и мембраны яичной скорлупы; ферменты</t>
        </is>
      </c>
      <c r="Q142" s="14" t="inlineStr">
        <is>
          <t>6 turdagi gidrolizlangan kollagen peptidlari (I, II, III, IV, V, X) — oʻt bilan boqilgan mol goʻshti, baliq, tovuq va tuxum pʻst membranasidan; fermentlar</t>
        </is>
      </c>
      <c r="R14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142" s="14" t="inlineStr">
        <is>
          <t>Odatda kuniga 1 oʻlchov qoshigʻi (10,5 g) iching. Zarur boʻlsa, kuniga 2 oʻlchov qoshigʻi (21 g) gacha ruxsat etiladi. Kukunni suv, sharbat yoki boshqa ichimlikda eriting.</t>
        </is>
      </c>
      <c r="T14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142" s="14" t="inlineStr">
        <is>
          <t>Baliq yoki tuxumga allergiya boʻlsa. Tarkibiy qismlarga individual toʻqnashmovchilik boʻlsa. Vegetarian va veganlarga mos emas. Homiladorlik va emizish davrida qabulni shifokor bilan kelishish tavsiya etiladi.</t>
        </is>
      </c>
      <c r="V142" s="12" t="inlineStr">
        <is>
          <t>NaturesPlus</t>
        </is>
      </c>
      <c r="W142" s="12" t="inlineStr">
        <is>
          <t>США</t>
        </is>
      </c>
      <c r="X142" s="14" t="inlineStr">
        <is>
          <t>images/np-collagen-peptides-294.jpg</t>
        </is>
      </c>
      <c r="Y142" s="12" t="inlineStr">
        <is>
          <t>опубликован</t>
        </is>
      </c>
    </row>
    <row r="143" ht="78.05" customHeight="1">
      <c r="A143" s="12" t="inlineStr">
        <is>
          <t>np-collagen-vanilla-364</t>
        </is>
      </c>
      <c r="B143" s="12" t="inlineStr">
        <is>
          <t>np-collagen-peptides-vanilla-364g</t>
        </is>
      </c>
      <c r="C143" s="12" t="inlineStr">
        <is>
          <t>NaturesPlus Collagen Peptides с ванильным вкусом, 364 г</t>
        </is>
      </c>
      <c r="D143" s="13" t="inlineStr">
        <is>
          <t>NaturesPlus Collagen Peptides vanil ta'mli, 364 g</t>
        </is>
      </c>
      <c r="E143" s="12" t="inlineStr">
        <is>
          <t>NaturesPlus</t>
        </is>
      </c>
      <c r="F143" s="12" t="inlineStr">
        <is>
          <t>Коллаген</t>
        </is>
      </c>
      <c r="G143" s="12" t="inlineStr">
        <is>
          <t>Красота: волосы, кожа, ногти</t>
        </is>
      </c>
      <c r="H143" s="12" t="inlineStr">
        <is>
          <t>Порошок</t>
        </is>
      </c>
      <c r="I143" s="12" t="n"/>
      <c r="J143" s="12" t="n"/>
      <c r="K143" s="12" t="n">
        <v>1</v>
      </c>
      <c r="L143" s="12" t="inlineStr">
        <is>
          <t>Коллагеновые пептиды с натуральным ванильным вкусом.</t>
        </is>
      </c>
      <c r="M143" s="13" t="inlineStr">
        <is>
          <t>Tabiiy vanil ta'mli kollagen peptidlari.</t>
        </is>
      </c>
      <c r="N14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143" s="14" t="inlineStr">
        <is>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is>
      </c>
      <c r="P143" s="12" t="inlineStr">
        <is>
          <t>Гидролизованный коллаген типов I, II и III; натуральный ванильный ароматизатор</t>
        </is>
      </c>
      <c r="Q143" s="14" t="inlineStr">
        <is>
          <t>I, II va III turdagi gidrolizlangan kollagen; tabiiy vanil aromatizatori</t>
        </is>
      </c>
      <c r="R14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143" s="14" t="inlineStr">
        <is>
          <t>Odatda kuniga 1 oʻlchov qoshigʻi (taxminan 13 g) ichiladi. Kukun 200–250 ml suv, sut, qahva, choy yoki boshqa ichimlik bilan aralashtiriladi. Sezilarli natija uchun kamida 8–12 hafta muntazam qabul qilish tavsiya etiladi.</t>
        </is>
      </c>
      <c r="T14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143" s="14" t="inlineStr">
        <is>
          <t>Mahsulot tarkibiy qismlaridan biriga allergiya boʻlsa. Kollagen manbalariga (baliq, tuxum, boshqa hayvon komponentlari) allergiya boʻlsa. Veganlar va qatʼiy vegetarianlarga mos emas.</t>
        </is>
      </c>
      <c r="V143" s="12" t="inlineStr">
        <is>
          <t>NaturesPlus</t>
        </is>
      </c>
      <c r="W143" s="12" t="inlineStr">
        <is>
          <t>США</t>
        </is>
      </c>
      <c r="X143" s="14" t="inlineStr">
        <is>
          <t>images/np-collagen-vanilla-364.jpg</t>
        </is>
      </c>
      <c r="Y143" s="12" t="inlineStr">
        <is>
          <t>опубликован</t>
        </is>
      </c>
    </row>
    <row r="144" ht="78.05" customHeight="1">
      <c r="A144" s="12" t="inlineStr">
        <is>
          <t>np-hema-plex-chewable</t>
        </is>
      </c>
      <c r="B144" s="12" t="inlineStr">
        <is>
          <t>np-hema-plex-iron-chewables-60</t>
        </is>
      </c>
      <c r="C144" s="12" t="inlineStr">
        <is>
          <t>NaturesPlus Hema-Plex Iron Chewables с ягодным вкусом, 60 жевательных таблеток</t>
        </is>
      </c>
      <c r="D144" s="13" t="inlineStr">
        <is>
          <t>NaturesPlus Hema-Plex Iron Chewables rezavor meva ta'mli, 60 chaynaladigan tabletka</t>
        </is>
      </c>
      <c r="E144" s="12" t="inlineStr">
        <is>
          <t>NaturesPlus</t>
        </is>
      </c>
      <c r="F144" s="12" t="inlineStr">
        <is>
          <t>Железо</t>
        </is>
      </c>
      <c r="G144" s="12" t="inlineStr">
        <is>
          <t>Минералы</t>
        </is>
      </c>
      <c r="H144" s="12" t="inlineStr">
        <is>
          <t>Жевательные таблетки</t>
        </is>
      </c>
      <c r="I144" s="12" t="n"/>
      <c r="J144" s="12" t="n"/>
      <c r="K144" s="12" t="n">
        <v>60</v>
      </c>
      <c r="L144" s="12" t="inlineStr">
        <is>
          <t>Жевательное железо с ягодным вкусом — для тех, кому трудно глотать таблетки.</t>
        </is>
      </c>
      <c r="M144" s="13" t="inlineStr">
        <is>
          <t>Rezavor meva ta'mli chaynaladigan temir — tabletka yutish qiyin bo'lganlar uchun.</t>
        </is>
      </c>
      <c r="N144"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144" s="14" t="inlineStr">
        <is>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is>
      </c>
      <c r="P144" s="12" t="inlineStr">
        <is>
          <t>Железо; витамин C; фолат; витамин B12 и другие питательные вещества</t>
        </is>
      </c>
      <c r="Q144" s="14" t="inlineStr">
        <is>
          <t>Temir; vitamin C; folat; vitamin B12 va boshqa oziq moddalar</t>
        </is>
      </c>
      <c r="R144"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144" s="14" t="inlineStr">
        <is>
          <t>Kattalarga odatda kuniga 2 ta chaynaladigan tabletka tavsiya etiladi. Tabletkalarni yutishdan oldin yaxshilab chaynash kerak. Ovqat vaqtida yoki ovqatlar orasida ichish mumkin.</t>
        </is>
      </c>
      <c r="T144"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144" s="14" t="inlineStr">
        <is>
          <t>Gemoxromatoz, gemosideroz va temirning ortiqcha toʻplanishi bilan bogʻliq boshqa holatlarda. Temir tanqisligi sabab boʻlmagan anemiyalarda. Preparat tarkibiy qismlariga allergiya yoki toʻqnashmovchilik boʻlsa.</t>
        </is>
      </c>
      <c r="V144" s="12" t="inlineStr">
        <is>
          <t>NaturesPlus</t>
        </is>
      </c>
      <c r="W144" s="12" t="inlineStr">
        <is>
          <t>США</t>
        </is>
      </c>
      <c r="X144" s="14" t="inlineStr">
        <is>
          <t>images/np-hema-plex-chewable.jpg</t>
        </is>
      </c>
      <c r="Y144" s="12" t="inlineStr">
        <is>
          <t>опубликован</t>
        </is>
      </c>
    </row>
    <row r="145" ht="78.05" customHeight="1">
      <c r="A145" s="12" t="inlineStr">
        <is>
          <t>np-hema-plex-fast-60</t>
        </is>
      </c>
      <c r="B145" s="12" t="inlineStr">
        <is>
          <t>np-hema-plex-iron-fast-acting-60-caps</t>
        </is>
      </c>
      <c r="C145" s="12" t="inlineStr">
        <is>
          <t>NaturesPlus Hema-Plex Iron Fast-Acting, 60 капсул</t>
        </is>
      </c>
      <c r="D145" s="13" t="inlineStr">
        <is>
          <t>NaturesPlus Hema-Plex Iron Fast-Acting, 60 kapsula</t>
        </is>
      </c>
      <c r="E145" s="12" t="inlineStr">
        <is>
          <t>NaturesPlus</t>
        </is>
      </c>
      <c r="F145" s="12" t="inlineStr">
        <is>
          <t>Железо</t>
        </is>
      </c>
      <c r="G145" s="12" t="inlineStr">
        <is>
          <t>Минералы</t>
        </is>
      </c>
      <c r="H145" s="12" t="inlineStr">
        <is>
          <t>Капсулы</t>
        </is>
      </c>
      <c r="I145" s="12" t="n">
        <v>85</v>
      </c>
      <c r="J145" s="12" t="inlineStr">
        <is>
          <t>мг</t>
        </is>
      </c>
      <c r="K145" s="12" t="n">
        <v>60</v>
      </c>
      <c r="L145" s="12" t="inlineStr">
        <is>
          <t>Железо быстрого действия, 85 мг в суточной порции.</t>
        </is>
      </c>
      <c r="M145" s="13" t="inlineStr">
        <is>
          <t>Tez ta'sirli temir, kunlik porsiyada 85 mg.</t>
        </is>
      </c>
      <c r="N145"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145" s="14" t="inlineStr">
        <is>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is>
      </c>
      <c r="P145" s="12" t="inlineStr">
        <is>
          <t>Суточная порция (2 капсулы): железо (хелатная форма) — 85 мг; витамин C; метилфолат; витамин B12 (метилкобаламин); медь; витамины группы B</t>
        </is>
      </c>
      <c r="Q145" s="14" t="inlineStr">
        <is>
          <t>Kunlik porsiya (2 kapsula): temir (xelat shakli) — 85 mg; vitamin C; metilfolat; vitamin B12 (metilkobalamin); mis; B guruhi vitaminlari</t>
        </is>
      </c>
      <c r="R145"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145" s="14" t="inlineStr">
        <is>
          <t>Kattalar uchun: kuniga 2 kapsula. Ovqat vaqtida yoki ovqatdan keyin darhol ichish yaxshiroq. Choy, qahva yoki sut bilan ichmang. Kalsiy, magniy, rux preparatlaridan 2–4 soat oraliq saqlash tavsiya etiladi.</t>
        </is>
      </c>
      <c r="T145"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145" s="14" t="inlineStr">
        <is>
          <t>Gemoxromatoz, gemosideroz va temirning ortiqcha toʻplanishi bilan bogʻliq boshqa holatlarda. Temir tanqisligi bilan bogʻliq boʻlmagan anemiyalarda. Preparat tarkibiy qismlariga allergiya boʻlsa.</t>
        </is>
      </c>
      <c r="V145" s="12" t="inlineStr">
        <is>
          <t>NaturesPlus</t>
        </is>
      </c>
      <c r="W145" s="12" t="inlineStr">
        <is>
          <t>США</t>
        </is>
      </c>
      <c r="X145" s="14" t="inlineStr">
        <is>
          <t>images/np-hema-plex-fast-60.jpg</t>
        </is>
      </c>
      <c r="Y145" s="12" t="inlineStr">
        <is>
          <t>опубликован</t>
        </is>
      </c>
    </row>
    <row r="146" ht="78.05" customHeight="1">
      <c r="A146" s="12" t="inlineStr">
        <is>
          <t>np-hema-plex-liquid</t>
        </is>
      </c>
      <c r="B146" s="12" t="inlineStr">
        <is>
          <t>np-hema-plex-liquid-iron-250ml</t>
        </is>
      </c>
      <c r="C146" s="12" t="inlineStr">
        <is>
          <t>NaturesPlus Hema-Plex Liquid Iron с ягодным вкусом, 250 мл</t>
        </is>
      </c>
      <c r="D146" s="13" t="inlineStr">
        <is>
          <t>NaturesPlus Hema-Plex Liquid Iron rezavor meva ta'mli, 250 ml</t>
        </is>
      </c>
      <c r="E146" s="12" t="inlineStr">
        <is>
          <t>NaturesPlus</t>
        </is>
      </c>
      <c r="F146" s="12" t="inlineStr">
        <is>
          <t>Железо</t>
        </is>
      </c>
      <c r="G146" s="12" t="inlineStr">
        <is>
          <t>Минералы</t>
        </is>
      </c>
      <c r="H146" s="12" t="inlineStr">
        <is>
          <t>Жидкость</t>
        </is>
      </c>
      <c r="I146" s="12" t="n"/>
      <c r="J146" s="12" t="n"/>
      <c r="K146" s="12" t="n">
        <v>1</v>
      </c>
      <c r="L146" s="12" t="inlineStr">
        <is>
          <t>Жидкое железо с ягодным вкусом, удобно дозировать.</t>
        </is>
      </c>
      <c r="M146" s="13" t="inlineStr">
        <is>
          <t>Rezavor meva ta'mli suyuq temir, dozalash qulay.</t>
        </is>
      </c>
      <c r="N146"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146" s="14" t="inlineStr">
        <is>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is>
      </c>
      <c r="P146" s="12" t="inlineStr">
        <is>
          <t>Железо; витамин C; витамины группы B; фолат и другие питательные вещества</t>
        </is>
      </c>
      <c r="Q146" s="14" t="inlineStr">
        <is>
          <t>Temir; vitamin C; B guruhi vitaminlari; folat va boshqa oziq moddalar</t>
        </is>
      </c>
      <c r="R146"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146" s="14" t="inlineStr">
        <is>
          <t>Kattalarga odatda kuniga 1 osh qoshiq (15 ml) tavsiya etiladi. Ishlatishdan oldin flakonni yaxshilab chayqating. Qabuldan keyin ogʻizni suv bilan chayish yoki tishlarni tozalash tavsiya etiladi.</t>
        </is>
      </c>
      <c r="T146"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146" s="14" t="inlineStr">
        <is>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is>
      </c>
      <c r="V146" s="12" t="inlineStr">
        <is>
          <t>NaturesPlus</t>
        </is>
      </c>
      <c r="W146" s="12" t="inlineStr">
        <is>
          <t>США</t>
        </is>
      </c>
      <c r="X146" s="14" t="inlineStr">
        <is>
          <t>images/np-hema-plex-liquid.jpg</t>
        </is>
      </c>
      <c r="Y146" s="12" t="inlineStr">
        <is>
          <t>опубликован</t>
        </is>
      </c>
    </row>
    <row r="147" ht="78.05" customHeight="1">
      <c r="A147" s="12" t="inlineStr">
        <is>
          <t>np-hema-plex-slow-30</t>
        </is>
      </c>
      <c r="B147" s="12" t="inlineStr">
        <is>
          <t>np-hema-plex-slow-release-30-tabs</t>
        </is>
      </c>
      <c r="C147" s="12" t="inlineStr">
        <is>
          <t>NaturesPlus Hema-Plex Slow-Release, 30 таблеток</t>
        </is>
      </c>
      <c r="D147" s="13" t="inlineStr">
        <is>
          <t>NaturesPlus Hema-Plex Slow-Release, 30 tabletka</t>
        </is>
      </c>
      <c r="E147" s="12" t="inlineStr">
        <is>
          <t>NaturesPlus</t>
        </is>
      </c>
      <c r="F147" s="12" t="inlineStr">
        <is>
          <t>Железо</t>
        </is>
      </c>
      <c r="G147" s="12" t="inlineStr">
        <is>
          <t>Минералы</t>
        </is>
      </c>
      <c r="H147" s="12" t="inlineStr">
        <is>
          <t>Таблетки</t>
        </is>
      </c>
      <c r="I147" s="12" t="n">
        <v>85</v>
      </c>
      <c r="J147" s="12" t="inlineStr">
        <is>
          <t>мг</t>
        </is>
      </c>
      <c r="K147" s="12" t="n">
        <v>30</v>
      </c>
      <c r="L147" s="12" t="inlineStr">
        <is>
          <t>Железо 85 мг медленного высвобождения с витаминами группы B.</t>
        </is>
      </c>
      <c r="M147" s="13" t="inlineStr">
        <is>
          <t>B guruhi vitaminlari bilan sekin ta'sirli temir 85 mg.</t>
        </is>
      </c>
      <c r="N14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147" s="14" t="inlineStr">
        <is>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is>
      </c>
      <c r="P147" s="12" t="inlineStr">
        <is>
          <t>Железо (хелатная форма) — 85 мг; витамин C; фолат; витамин B12; медь и другие кофакторы</t>
        </is>
      </c>
      <c r="Q147" s="14" t="inlineStr">
        <is>
          <t>Temir (xelat shakli) — 85 mg; vitamin C; folat; vitamin B12; mis va boshqa kofaktorlar</t>
        </is>
      </c>
      <c r="R14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147" s="14" t="inlineStr">
        <is>
          <t>Kattalar uchun standart doza — kuniga 1 marta 1 tabletka. Tabletkani suv bilan butunlay yutish kerak. Choy, qahva, sut mahsulotlari, kalsiy va magniy preparatlari bilan bir vaqtda ichmaslik tavsiya etiladi.</t>
        </is>
      </c>
      <c r="T14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147" s="14" t="inlineStr">
        <is>
          <t>Tanada temir ortiqcha boʻlganda (gemoxromatoz, gemosideroz). Temir tanqisligi bilan bogʻliq boʻlmagan anemiyalarda. Preparat tarkibiy qismlaridan biriga allergiya boʻlsa. Oshqozon-ichak yarasi, oshqozon-ichak yalligʻlanish kasalliklarida ehtiyot boʻling.</t>
        </is>
      </c>
      <c r="V147" s="12" t="inlineStr">
        <is>
          <t>NaturesPlus</t>
        </is>
      </c>
      <c r="W147" s="12" t="inlineStr">
        <is>
          <t>США</t>
        </is>
      </c>
      <c r="X147" s="14" t="inlineStr">
        <is>
          <t>images/np-hema-plex-slow-30.jpg</t>
        </is>
      </c>
      <c r="Y147" s="12" t="inlineStr">
        <is>
          <t>опубликован</t>
        </is>
      </c>
    </row>
    <row r="148" ht="78.05" customHeight="1">
      <c r="A148" s="12" t="inlineStr">
        <is>
          <t>np-hema-plex-slow-60</t>
        </is>
      </c>
      <c r="B148" s="12" t="inlineStr">
        <is>
          <t>np-hema-plex-slow-release-60-tabs</t>
        </is>
      </c>
      <c r="C148" s="12" t="inlineStr">
        <is>
          <t>NaturesPlus Hema-Plex Iron with Essential Nutrients, 60 таблеток медленного высвобождения</t>
        </is>
      </c>
      <c r="D148" s="13" t="inlineStr">
        <is>
          <t>NaturesPlus Hema-Plex Iron with Essential Nutrients, 60 sekin ta'sirli tabletka</t>
        </is>
      </c>
      <c r="E148" s="12" t="inlineStr">
        <is>
          <t>NaturesPlus</t>
        </is>
      </c>
      <c r="F148" s="12" t="inlineStr">
        <is>
          <t>Железо</t>
        </is>
      </c>
      <c r="G148" s="12" t="inlineStr">
        <is>
          <t>Минералы</t>
        </is>
      </c>
      <c r="H148" s="12" t="inlineStr">
        <is>
          <t>Таблетки</t>
        </is>
      </c>
      <c r="I148" s="12" t="n">
        <v>85</v>
      </c>
      <c r="J148" s="12" t="inlineStr">
        <is>
          <t>мг</t>
        </is>
      </c>
      <c r="K148" s="12" t="n">
        <v>60</v>
      </c>
      <c r="L148" s="12" t="inlineStr">
        <is>
          <t>Железо медленного высвобождения с полным набором кофакторов.</t>
        </is>
      </c>
      <c r="M148" s="13" t="inlineStr">
        <is>
          <t>To'liq kofaktorlar to'plamiga ega sekin ta'sirli temir.</t>
        </is>
      </c>
      <c r="N148"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148" s="14" t="inlineStr">
        <is>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is>
      </c>
      <c r="P148" s="12" t="inlineStr">
        <is>
          <t>Железо (хелатная форма) — 85 мг; витамин C; активный фолат; витамин B12; медь; витамины группы B</t>
        </is>
      </c>
      <c r="Q148" s="14" t="inlineStr">
        <is>
          <t>Temir (xelat shakli) — 85 mg; vitamin C; faol folat; vitamin B12; mis; B guruhi vitaminlari</t>
        </is>
      </c>
      <c r="R148"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148" s="14" t="inlineStr">
        <is>
          <t>Kattalarga odatda kuniga 1 marta 1 tabletka tavsiya etiladi. Tabletkani chaynamasdan butunlay yutish kerak. Choy, qahva, sut mahsulotlari, kalsiy, magniy yoki rux bilan bir vaqtda ichish tavsiya etilmaydi.</t>
        </is>
      </c>
      <c r="T148"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148" s="14" t="inlineStr">
        <is>
          <t>Gemoxromatoz, gemosideroz va temirning ortiqcha toʻplanishi bilan bogʻliq boshqa holatlarda. Temir tanqisligi bilan bogʻliq boʻlmagan anemiyalarda. Preparat tarkibiy qismlaridan biriga allergiya boʻlsa.</t>
        </is>
      </c>
      <c r="V148" s="12" t="inlineStr">
        <is>
          <t>NaturesPlus</t>
        </is>
      </c>
      <c r="W148" s="12" t="inlineStr">
        <is>
          <t>США</t>
        </is>
      </c>
      <c r="X148" s="14" t="inlineStr">
        <is>
          <t>images/np-hema-plex-slow-60.jpg</t>
        </is>
      </c>
      <c r="Y148" s="12" t="inlineStr">
        <is>
          <t>опубликован</t>
        </is>
      </c>
    </row>
    <row r="149" ht="78.05" customHeight="1">
      <c r="A149" s="12" t="inlineStr">
        <is>
          <t>np-magkidz-chewable-90</t>
        </is>
      </c>
      <c r="B149" s="12" t="inlineStr">
        <is>
          <t>np-magkidz-magnesium-cherry-90-tabs</t>
        </is>
      </c>
      <c r="C149" s="12" t="inlineStr">
        <is>
          <t>NaturesPlus MagKidz Animal Parade Magnesium со вкусом вишни, 90 жевательных таблеток</t>
        </is>
      </c>
      <c r="D149" s="13" t="inlineStr">
        <is>
          <t>NaturesPlus MagKidz Animal Parade Magnesium olcha ta'mli, 90 chaynaladigan tabletka</t>
        </is>
      </c>
      <c r="E149" s="12" t="inlineStr">
        <is>
          <t>NaturesPlus</t>
        </is>
      </c>
      <c r="F149" s="12" t="inlineStr">
        <is>
          <t>Детские витамины</t>
        </is>
      </c>
      <c r="G149" s="12" t="inlineStr">
        <is>
          <t>Минералы</t>
        </is>
      </c>
      <c r="H149" s="12" t="inlineStr">
        <is>
          <t>Жевательные таблетки</t>
        </is>
      </c>
      <c r="I149" s="12" t="n">
        <v>50</v>
      </c>
      <c r="J149" s="12" t="inlineStr">
        <is>
          <t>мг</t>
        </is>
      </c>
      <c r="K149" s="12" t="n">
        <v>90</v>
      </c>
      <c r="L149" s="12" t="inlineStr">
        <is>
          <t>Детский жевательный магний в форме животных, вкус вишни.</t>
        </is>
      </c>
      <c r="M149" s="13" t="inlineStr">
        <is>
          <t>Hayvon shaklidagi bolalar chaynaladigan magniysi, olcha ta'mi.</t>
        </is>
      </c>
      <c r="N149"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149" s="14" t="inlineStr">
        <is>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is>
      </c>
      <c r="P149" s="12" t="inlineStr">
        <is>
          <t>1 жевательная таблетка: магний — 50 мг</t>
        </is>
      </c>
      <c r="Q149" s="14" t="inlineStr">
        <is>
          <t>1 chaynaladigan tabletka: magniy — 50 mg</t>
        </is>
      </c>
      <c r="R149"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149" s="14" t="inlineStr">
        <is>
          <t>2 yoshdan boshlab — kuniga 1 ta chaynaladigan tabletka; kattaroq yoshdagi bolalarda doza faqat shifokor tavsiyasi bilan oshirilishi mumkin. Tabletkani yutishdan oldin yaxshilab chaynash kerak.</t>
        </is>
      </c>
      <c r="T149"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149" s="14" t="inlineStr">
        <is>
          <t>Tarkibiy qismlarga allergiya yoki toʻqnashmovchilik boʻlsa. Jiddiy buyrak kasalliklarida. Shifokor nazoratisiz magniy almashinuvi buzilishlarida. Koʻrsatilgan yoshdan kichik bolalarga mutaxassis bilan maslahatlashmasdan.</t>
        </is>
      </c>
      <c r="V149" s="12" t="inlineStr">
        <is>
          <t>NaturesPlus</t>
        </is>
      </c>
      <c r="W149" s="12" t="inlineStr">
        <is>
          <t>США</t>
        </is>
      </c>
      <c r="X149" s="14" t="inlineStr">
        <is>
          <t>images/np-magkidz-chewable-90.jpg</t>
        </is>
      </c>
      <c r="Y149" s="12" t="inlineStr">
        <is>
          <t>опубликован</t>
        </is>
      </c>
    </row>
    <row r="150" ht="78.05" customHeight="1">
      <c r="A150" s="12" t="inlineStr">
        <is>
          <t>np-magkidz-powder-171</t>
        </is>
      </c>
      <c r="B150" s="12" t="inlineStr">
        <is>
          <t>np-magkidz-magnesium-cherry-171g</t>
        </is>
      </c>
      <c r="C150" s="12" t="inlineStr">
        <is>
          <t>NaturesPlus Animal Parade MagKidz Magnesium со вкусом вишни, 171 г</t>
        </is>
      </c>
      <c r="D150" s="13" t="inlineStr">
        <is>
          <t>NaturesPlus Animal Parade MagKidz Magnesium olcha ta'mli, 171 g</t>
        </is>
      </c>
      <c r="E150" s="12" t="inlineStr">
        <is>
          <t>NaturesPlus</t>
        </is>
      </c>
      <c r="F150" s="12" t="inlineStr">
        <is>
          <t>Детские витамины</t>
        </is>
      </c>
      <c r="G150" s="12" t="inlineStr">
        <is>
          <t>Минералы</t>
        </is>
      </c>
      <c r="H150" s="12" t="inlineStr">
        <is>
          <t>Порошок</t>
        </is>
      </c>
      <c r="I150" s="12" t="n"/>
      <c r="J150" s="12" t="n"/>
      <c r="K150" s="12" t="n">
        <v>1</v>
      </c>
      <c r="L150" s="12" t="inlineStr">
        <is>
          <t>Детский магний со вкусом вишни в удобной для дозирования форме.</t>
        </is>
      </c>
      <c r="M150" s="13" t="inlineStr">
        <is>
          <t>Dozalash uchun qulay shakldagi olcha ta'mli bolalar magniysi.</t>
        </is>
      </c>
      <c r="N150"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150" s="14" t="inlineStr">
        <is>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is>
      </c>
      <c r="P150" s="12" t="inlineStr">
        <is>
          <t>Магний; натуральный вишневый ароматизатор</t>
        </is>
      </c>
      <c r="Q150" s="14" t="inlineStr">
        <is>
          <t>Magniy; tabiiy olcha aromatizatori</t>
        </is>
      </c>
      <c r="R150"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150" s="14" t="inlineStr">
        <is>
          <t>Bolalarga odatda oʻlchov qoshigʻi va qadoqdagi koʻrsatmaga koʻra kuniga 1 porsiya tavsiya etiladi. Ovqat vaqtida ichish mumkin. Shifokor bilan maslahatlashmasdan dozani oshirmang.</t>
        </is>
      </c>
      <c r="T150"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150" s="14" t="inlineStr">
        <is>
          <t>Tarkibiy qismlarga allergiya yoki toʻqnashmovchilik boʻlsa. Jiddiy buyrak kasalliklarida. Shifokor nazoratisiz magniy almashinuvi buzilishlarida. Baʼzi dorilar bilan qabullar orasida interval saqlash kerak.</t>
        </is>
      </c>
      <c r="V150" s="12" t="inlineStr">
        <is>
          <t>NaturesPlus</t>
        </is>
      </c>
      <c r="W150" s="12" t="inlineStr">
        <is>
          <t>США</t>
        </is>
      </c>
      <c r="X150" s="14" t="inlineStr">
        <is>
          <t>images/np-magkidz-powder-171.jpg</t>
        </is>
      </c>
      <c r="Y150" s="12" t="inlineStr">
        <is>
          <t>опубликован</t>
        </is>
      </c>
    </row>
    <row r="151" ht="78.05" customHeight="1">
      <c r="A151" s="12" t="inlineStr">
        <is>
          <t>solaray-artichoke</t>
        </is>
      </c>
      <c r="B151" s="12" t="inlineStr">
        <is>
          <t>solaray-vital-extracts-artichoke-600mg</t>
        </is>
      </c>
      <c r="C151" s="12" t="inlineStr">
        <is>
          <t>Solaray Vital Extracts Artichoke 600 мг, 60 растительных капсул (300 мг в 1 капсуле)</t>
        </is>
      </c>
      <c r="D151" s="13" t="inlineStr">
        <is>
          <t>Solaray Vital Extracts Artichoke 600 mg, 60 o'simlik kapsulasi (1 kapsulada 300 mg)</t>
        </is>
      </c>
      <c r="E151" s="12" t="inlineStr">
        <is>
          <t>Solaray</t>
        </is>
      </c>
      <c r="F151" s="12" t="inlineStr">
        <is>
          <t>Пищеварение и печень</t>
        </is>
      </c>
      <c r="G151" s="12" t="inlineStr">
        <is>
          <t>Травы и экстракты</t>
        </is>
      </c>
      <c r="H151" s="12" t="inlineStr">
        <is>
          <t>Капсулы</t>
        </is>
      </c>
      <c r="I151" s="12" t="n">
        <v>600</v>
      </c>
      <c r="J151" s="12" t="inlineStr">
        <is>
          <t>мг</t>
        </is>
      </c>
      <c r="K151" s="12" t="n">
        <v>60</v>
      </c>
      <c r="L151" s="12" t="inlineStr">
        <is>
          <t>Стандартизированный экстракт артишока для печени и желчеотделения.</t>
        </is>
      </c>
      <c r="M151" s="13" t="inlineStr">
        <is>
          <t>Jigar va o't ajralishi uchun standartlashtirilgan artishok ekstrakti.</t>
        </is>
      </c>
      <c r="N151"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51" s="14" t="inlineStr">
        <is>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is>
      </c>
      <c r="P151" s="12" t="inlineStr">
        <is>
          <t>В одной порции: экстракт листьев артишока (Cynara scolymus) — 600 мг; производные кофеоиловых кислот — 30 мг (5%)</t>
        </is>
      </c>
      <c r="Q151" s="14" t="inlineStr">
        <is>
          <t>Bir porsiyada: artishok bargi ekstrakti (Cynara scolymus) — 600 mg; kofeoil kislotalari hosilalari — 30 mg (5%)</t>
        </is>
      </c>
      <c r="R151"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51" s="14" t="inlineStr">
        <is>
          <t>Kattalar kuniga 2 oʻsimlik kapsulasini ovqat vaqtida yoki bir stakan suv bilan ichsin. Tavsiya etilgan kunlik dozani oshirmang.</t>
        </is>
      </c>
      <c r="T151"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51" s="14" t="inlineStr">
        <is>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is>
      </c>
      <c r="V151" s="12" t="inlineStr">
        <is>
          <t>Solaray</t>
        </is>
      </c>
      <c r="W151" s="12" t="inlineStr">
        <is>
          <t>США</t>
        </is>
      </c>
      <c r="X151" s="14" t="inlineStr">
        <is>
          <t>images/solaray-artichoke.jpg</t>
        </is>
      </c>
      <c r="Y151" s="12" t="inlineStr">
        <is>
          <t>опубликован</t>
        </is>
      </c>
    </row>
    <row r="152" ht="78.05" customHeight="1">
      <c r="A152" s="12" t="inlineStr">
        <is>
          <t>solaray-berberine-curcumin</t>
        </is>
      </c>
      <c r="B152" s="12" t="inlineStr">
        <is>
          <t>solaray-berberine-curcumin-60-vegcaps</t>
        </is>
      </c>
      <c r="C152" s="12" t="inlineStr">
        <is>
          <t>Solaray Vital Extracts Berberine &amp; Curcumin, 60 растительных капсул</t>
        </is>
      </c>
      <c r="D152" s="13" t="inlineStr">
        <is>
          <t>Solaray Vital Extracts Berberine &amp; Curcumin, 60 o'simlik kapsulasi</t>
        </is>
      </c>
      <c r="E152" s="12" t="inlineStr">
        <is>
          <t>Solaray</t>
        </is>
      </c>
      <c r="F152" s="12" t="inlineStr">
        <is>
          <t>Травы и экстракты</t>
        </is>
      </c>
      <c r="G152" s="12" t="inlineStr">
        <is>
          <t>Пищеварение и печень</t>
        </is>
      </c>
      <c r="H152" s="12" t="inlineStr">
        <is>
          <t>Капсулы</t>
        </is>
      </c>
      <c r="I152" s="12" t="n">
        <v>300</v>
      </c>
      <c r="J152" s="12" t="inlineStr">
        <is>
          <t>мг</t>
        </is>
      </c>
      <c r="K152" s="12" t="n">
        <v>60</v>
      </c>
      <c r="L152" s="12" t="inlineStr">
        <is>
          <t>Берберин из барбариса с микронизированной куркумой AquaTurm.</t>
        </is>
      </c>
      <c r="M152" s="13" t="inlineStr">
        <is>
          <t>Zirkdan olingan berberin va mikronlashtirilgan zarchava AquaTurm.</t>
        </is>
      </c>
      <c r="N152"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52" s="14" t="inlineStr">
        <is>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is>
      </c>
      <c r="P152"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52" s="14" t="inlineStr">
        <is>
          <t>Bir porsiyada: berberin HCl (hind zirk ildizi Berberis aristata dan) — 300 mg; mikronlashtirilgan zargʻaldoq ekstrakti (Curcuma longa, AquaTurm) — 300 mg, jumladan kurkuminlar — 27 mg (9%)</t>
        </is>
      </c>
      <c r="R152"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52" s="14" t="inlineStr">
        <is>
          <t>Kattalar uchun ichish 1 oʻsimlik kapsuladan kuniga ovqat vaqtida, yetarli suv bilan ichish. tavsiya etilgan kunlik dozani oshirmang.</t>
        </is>
      </c>
      <c r="T152"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52" s="14" t="inlineStr">
        <is>
          <t>Dori vositasi emas. Glyutensiz. Non-GMO Project Verified sertifikatiga ega. Homiladorlik davrida qoʻllamang. Qandni pasaytiruvchi preparatlar, antikoagulyantlar qabul qilishda yoki surunkali kasalliklar mavjud boʻlganda oldindan shifokor konsultatsiyasi tavsiya etiladi.</t>
        </is>
      </c>
      <c r="V152" s="12" t="inlineStr">
        <is>
          <t>Solaray</t>
        </is>
      </c>
      <c r="W152" s="12" t="inlineStr">
        <is>
          <t>США</t>
        </is>
      </c>
      <c r="X152" s="14" t="inlineStr">
        <is>
          <t>images/solaray-berberine-curcumin.jpg</t>
        </is>
      </c>
      <c r="Y152" s="12" t="inlineStr">
        <is>
          <t>опубликован</t>
        </is>
      </c>
    </row>
    <row r="153" ht="78.05" customHeight="1">
      <c r="A153" s="12" t="inlineStr">
        <is>
          <t>solaray-chromium-200</t>
        </is>
      </c>
      <c r="B153" s="12" t="inlineStr">
        <is>
          <t>solaray-chromium-picolinate-200mcg-100</t>
        </is>
      </c>
      <c r="C153" s="12" t="inlineStr">
        <is>
          <t>Solaray Chromium Picolinate 200 мкг, 100 таблеток</t>
        </is>
      </c>
      <c r="D153" s="13" t="inlineStr">
        <is>
          <t>Solaray Chromium Picolinate 200 mkg, 100 tabletka</t>
        </is>
      </c>
      <c r="E153" s="12" t="inlineStr">
        <is>
          <t>Solaray</t>
        </is>
      </c>
      <c r="F153" s="12" t="inlineStr">
        <is>
          <t>Минералы</t>
        </is>
      </c>
      <c r="G153" s="12" t="n"/>
      <c r="H153" s="12" t="inlineStr">
        <is>
          <t>Таблетки</t>
        </is>
      </c>
      <c r="I153" s="12" t="n">
        <v>200</v>
      </c>
      <c r="J153" s="12" t="inlineStr">
        <is>
          <t>мкг</t>
        </is>
      </c>
      <c r="K153" s="12" t="n">
        <v>100</v>
      </c>
      <c r="L153" s="12" t="inlineStr">
        <is>
          <t>Пиколинат хрома для обмена углеводов и снижения тяги к сладкому.</t>
        </is>
      </c>
      <c r="M153" s="13" t="inlineStr">
        <is>
          <t>Uglevod almashinuvi va shirinlikka moyillikni kamaytirish uchun xrom pikolinati.</t>
        </is>
      </c>
      <c r="N153"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53" s="14" t="inlineStr">
        <is>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is>
      </c>
      <c r="P153" s="12" t="inlineStr">
        <is>
          <t>В одной порции: хром (в форме пиколината хрома) — 200 мкг (571% суточной нормы)</t>
        </is>
      </c>
      <c r="Q153" s="14" t="inlineStr">
        <is>
          <t>Bir porsiyada: xrom (xrom pikolinati shaklida) — 200 mkg (kunlik normaning 571%)</t>
        </is>
      </c>
      <c r="R153"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53" s="14" t="inlineStr">
        <is>
          <t>Kattalar uchun ichish 1 tabletkadan kuniga ovqat vaqtida, yetarli suv bilan ichish. tavsiya etilgan kunlik dozani oshirmang.</t>
        </is>
      </c>
      <c r="T153"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53" s="14" t="inlineStr">
        <is>
          <t>Dori vositasi emas. Qandli diabet bor yoki qandni pasaytiruvchi preparatlar qabul qiluvchi shaxslarga qabulni boshlashdan oldin shifokor bilan maslahatlashish tavsiya etiladi, chunki xrom glyukoza almashinuvida ishtirok etadi.</t>
        </is>
      </c>
      <c r="V153" s="12" t="inlineStr">
        <is>
          <t>Solaray</t>
        </is>
      </c>
      <c r="W153" s="12" t="inlineStr">
        <is>
          <t>США</t>
        </is>
      </c>
      <c r="X153" s="14" t="inlineStr">
        <is>
          <t>images/solaray-chromium-200.jpg</t>
        </is>
      </c>
      <c r="Y153" s="12" t="inlineStr">
        <is>
          <t>опубликован</t>
        </is>
      </c>
    </row>
    <row r="154" ht="78.05" customHeight="1">
      <c r="A154" s="12" t="inlineStr">
        <is>
          <t>solaray-d3-k2-120</t>
        </is>
      </c>
      <c r="B154" s="12" t="inlineStr">
        <is>
          <t>solaray-vitamin-d3-k2-120-vegcaps</t>
        </is>
      </c>
      <c r="C154" s="12" t="inlineStr">
        <is>
          <t>Solaray Vitamin D3 + K2 125 мкг / 50 мкг, 120 растительных капсул</t>
        </is>
      </c>
      <c r="D154" s="13" t="inlineStr">
        <is>
          <t>Solaray Vitamin D3 + K2 125 mkg / 50 mkg, 120 o'simlik kapsulasi</t>
        </is>
      </c>
      <c r="E154" s="12" t="inlineStr">
        <is>
          <t>Solaray</t>
        </is>
      </c>
      <c r="F154" s="12" t="inlineStr">
        <is>
          <t>Витамин D</t>
        </is>
      </c>
      <c r="G154" s="12" t="inlineStr">
        <is>
          <t>Минералы</t>
        </is>
      </c>
      <c r="H154" s="12" t="inlineStr">
        <is>
          <t>Капсулы</t>
        </is>
      </c>
      <c r="I154" s="12" t="n">
        <v>5000</v>
      </c>
      <c r="J154" s="12" t="inlineStr">
        <is>
          <t>МЕ</t>
        </is>
      </c>
      <c r="K154" s="12" t="n">
        <v>120</v>
      </c>
      <c r="L154" s="12" t="inlineStr">
        <is>
          <t>D3 5000 МЕ + K2 MK-7, большая упаковка на 4 месяца.</t>
        </is>
      </c>
      <c r="M154" s="13" t="inlineStr">
        <is>
          <t>D3 5000 XB va K2 MK-7, 4 oylik katta qadoq.</t>
        </is>
      </c>
      <c r="N154"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54" s="14" t="inlineStr">
        <is>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is>
      </c>
      <c r="P154" s="12" t="inlineStr">
        <is>
          <t>В одной порции: витамин D3 (холекальциферол) — 125 мкг (5000 МЕ); витамин K2 (менахинон-7, MK-7, из нута) — 50 мкг; кальций — 110 мг; фосфор — 85 мг</t>
        </is>
      </c>
      <c r="Q154" s="14" t="inlineStr">
        <is>
          <t>Bir porsiyada: vitamin D3 (xolekalsiferol) — 125 mkg (5000 XB); vitamin K2 (menaxinon-7, MK-7, noʻxatdan) — 50 mkg; kalsiy — 110 mg; fosfor — 85 mg</t>
        </is>
      </c>
      <c r="R154"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54" s="14" t="inlineStr">
        <is>
          <t>Kattalar uchun ichish 1 oʻsimlik kapsuladan kuniga ovqat vaqtida, afzalan yogʻli, yetarli suv bilan ichish.</t>
        </is>
      </c>
      <c r="T154"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54" s="14" t="inlineStr">
        <is>
          <t>Dori vositasi emas. Glyutensiz va soyasiz. Antikoagulyantlar qabul qiluvchi shaxslar qoʻllashdan oldin shifokor bilan maslahatlashsin.</t>
        </is>
      </c>
      <c r="V154" s="12" t="inlineStr">
        <is>
          <t>Solaray</t>
        </is>
      </c>
      <c r="W154" s="12" t="inlineStr">
        <is>
          <t>США</t>
        </is>
      </c>
      <c r="X154" s="14" t="inlineStr">
        <is>
          <t>images/solaray-d3-k2-120.jpg</t>
        </is>
      </c>
      <c r="Y154" s="12" t="inlineStr">
        <is>
          <t>опубликован</t>
        </is>
      </c>
    </row>
    <row r="155" ht="78.05" customHeight="1">
      <c r="A155" s="12" t="inlineStr">
        <is>
          <t>solaray-d3-k2-60</t>
        </is>
      </c>
      <c r="B155" s="12" t="inlineStr">
        <is>
          <t>solaray-vitamin-d3-k2-60-vegcaps</t>
        </is>
      </c>
      <c r="C155" s="12" t="inlineStr">
        <is>
          <t>Solaray Vitamin D3 + K2 125 мкг / 50 мкг, 60 растительных капсул</t>
        </is>
      </c>
      <c r="D155" s="13" t="inlineStr">
        <is>
          <t>Solaray Vitamin D3 + K2 125 mkg / 50 mkg, 60 o'simlik kapsulasi</t>
        </is>
      </c>
      <c r="E155" s="12" t="inlineStr">
        <is>
          <t>Solaray</t>
        </is>
      </c>
      <c r="F155" s="12" t="inlineStr">
        <is>
          <t>Витамин D</t>
        </is>
      </c>
      <c r="G155" s="12" t="inlineStr">
        <is>
          <t>Минералы</t>
        </is>
      </c>
      <c r="H155" s="12" t="inlineStr">
        <is>
          <t>Капсулы</t>
        </is>
      </c>
      <c r="I155" s="12" t="n">
        <v>5000</v>
      </c>
      <c r="J155" s="12" t="inlineStr">
        <is>
          <t>МЕ</t>
        </is>
      </c>
      <c r="K155" s="12" t="n">
        <v>60</v>
      </c>
      <c r="L155" s="12" t="inlineStr">
        <is>
          <t>D3 5000 МЕ + K2 MK-7 из нута для костей и сосудов.</t>
        </is>
      </c>
      <c r="M155" s="13" t="inlineStr">
        <is>
          <t>Suyak va qon tomirlar uchun D3 5000 XB va no'xatdan olingan K2 MK-7.</t>
        </is>
      </c>
      <c r="N15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55" s="14" t="inlineStr">
        <is>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is>
      </c>
      <c r="P155" s="12" t="inlineStr">
        <is>
          <t>В одной порции: витамин D3 (холекальциферол) — 125 мкг (5000 МЕ); витамин K2 (менахинон-7, MK-7, из нута) — 50 мкг; кальций — 110 мг; фосфор — 85 мг</t>
        </is>
      </c>
      <c r="Q155" s="14" t="inlineStr">
        <is>
          <t>Bir porsiyada: vitamin D3 (xolekalsiferol) — 125 mkg (5000 XB); vitamin K2 (menaxinon-7, MK-7, noʻxatdan) — 50 mkg; kalsiy — 110 mg; fosfor — 85 mg</t>
        </is>
      </c>
      <c r="R15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55" s="14" t="inlineStr">
        <is>
          <t>Kattalar uchun ichish 1 oʻsimlik kapsuladan kuniga ovqat vaqtida, afzalan yogʻli, yetarli suv bilan ichish. tavsiya etilgan kunlik dozani oshirmang.</t>
        </is>
      </c>
      <c r="T15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55" s="14" t="inlineStr">
        <is>
          <t>Dori vositasi emas. Glyutensiz va soyasiz. Antikoagulyantlar qabul qiluvchi shaxslar qoʻllashdan oldin shifokor bilan maslahatlashsin, chunki K2 vitamini bu preparatlar taʼsiriga taʼsir qilishi mumkin.</t>
        </is>
      </c>
      <c r="V155" s="12" t="inlineStr">
        <is>
          <t>Solaray</t>
        </is>
      </c>
      <c r="W155" s="12" t="inlineStr">
        <is>
          <t>США</t>
        </is>
      </c>
      <c r="X155" s="14" t="inlineStr">
        <is>
          <t>images/solaray-d3-k2-60.jpg</t>
        </is>
      </c>
      <c r="Y155" s="12" t="inlineStr">
        <is>
          <t>опубликован</t>
        </is>
      </c>
    </row>
    <row r="156" ht="78.05" customHeight="1">
      <c r="A156" s="12" t="inlineStr">
        <is>
          <t>solaray-lysine-monolaurin</t>
        </is>
      </c>
      <c r="B156" s="12" t="inlineStr">
        <is>
          <t>solaray-l-lysine-monolaurin-60</t>
        </is>
      </c>
      <c r="C156" s="12" t="inlineStr">
        <is>
          <t>Solaray 1:1 Ratio L-Lysine Monolaurin, 60 растительных капсул</t>
        </is>
      </c>
      <c r="D156" s="13" t="inlineStr">
        <is>
          <t>Solaray 1:1 Ratio L-Lysine Monolaurin, 60 o'simlik kapsulasi</t>
        </is>
      </c>
      <c r="E156" s="12" t="inlineStr">
        <is>
          <t>Solaray</t>
        </is>
      </c>
      <c r="F156" s="12" t="inlineStr">
        <is>
          <t>Аминокислоты</t>
        </is>
      </c>
      <c r="G156" s="12" t="inlineStr">
        <is>
          <t>Иммунитет</t>
        </is>
      </c>
      <c r="H156" s="12" t="inlineStr">
        <is>
          <t>Капсулы</t>
        </is>
      </c>
      <c r="I156" s="12" t="n">
        <v>500</v>
      </c>
      <c r="J156" s="12" t="inlineStr">
        <is>
          <t>мг</t>
        </is>
      </c>
      <c r="K156" s="12" t="n">
        <v>60</v>
      </c>
      <c r="L156" s="12" t="inlineStr">
        <is>
          <t>L-лизин и монолаурин в соотношении 1:1 для иммунной защиты.</t>
        </is>
      </c>
      <c r="M156" s="13" t="inlineStr">
        <is>
          <t>Immun himoya uchun 1:1 nisbatdagi L-lizin va monolaurin.</t>
        </is>
      </c>
      <c r="N156"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56" s="14" t="inlineStr">
        <is>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is>
      </c>
      <c r="P156" s="12" t="inlineStr">
        <is>
          <t>В одной порции: L-лизин гидрохлорид — 500 мг; монолаурин (Glyceryl Monolaurate, из кокоса) — 500 мг</t>
        </is>
      </c>
      <c r="Q156" s="14" t="inlineStr">
        <is>
          <t>Bir porsiyada: L-lizin gidroxlorid — 500 mg; monolaurin (Glyceryl Monolaurate, kokosdan) — 500 mg</t>
        </is>
      </c>
      <c r="R156"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56" s="14" t="inlineStr">
        <is>
          <t>Kattalar kuniga 2 oʻsimlik kapsulasini ovqat vaqtida yoki yetarli suv bilan ichsin. Tavsiya etilgan kunlik dozani oshirmang.</t>
        </is>
      </c>
      <c r="T156"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56" s="14" t="inlineStr">
        <is>
          <t>Dori vositasi emas. Kokosdan olingan tarkibiy qismni saqlaydi; kokosga allergiya boʻlsa, mahsulotni ehtiyotkorlik bilan qoʻllash kerak. Surunkali kasalliklar mavjud boʻlganda yoki dori qabul qilishda shifokor konsultatsiyasi tavsiya etiladi.</t>
        </is>
      </c>
      <c r="V156" s="12" t="inlineStr">
        <is>
          <t>Solaray</t>
        </is>
      </c>
      <c r="W156" s="12" t="inlineStr">
        <is>
          <t>США</t>
        </is>
      </c>
      <c r="X156" s="14" t="inlineStr">
        <is>
          <t>images/solaray-lysine-monolaurin.jpg</t>
        </is>
      </c>
      <c r="Y156" s="12" t="inlineStr">
        <is>
          <t>опубликован</t>
        </is>
      </c>
    </row>
    <row r="157" ht="78.05" customHeight="1">
      <c r="A157" s="12" t="inlineStr">
        <is>
          <t>solaray-mag-citrate-180</t>
        </is>
      </c>
      <c r="B157" s="12" t="inlineStr">
        <is>
          <t>solaray-magnesium-citrate-400mg-180</t>
        </is>
      </c>
      <c r="C157" s="12" t="inlineStr">
        <is>
          <t>Solaray Magnesium Citrate 400 мг, 180/90 капсул</t>
        </is>
      </c>
      <c r="D157" s="13" t="inlineStr">
        <is>
          <t>Solaray Magnesium Citrate 400 mg, 180/90  kapsula</t>
        </is>
      </c>
      <c r="E157" s="12" t="inlineStr">
        <is>
          <t>Solaray</t>
        </is>
      </c>
      <c r="F157" s="12" t="inlineStr">
        <is>
          <t>Минералы</t>
        </is>
      </c>
      <c r="G157" s="12" t="n"/>
      <c r="H157" s="12" t="inlineStr">
        <is>
          <t>Капсулы</t>
        </is>
      </c>
      <c r="I157" s="12" t="n">
        <v>400</v>
      </c>
      <c r="J157" s="12" t="inlineStr">
        <is>
          <t>мг</t>
        </is>
      </c>
      <c r="K157" s="12" t="n">
        <v>180</v>
      </c>
      <c r="L157" s="12" t="inlineStr">
        <is>
          <t>Цитрат магния, большая упаковка на длительный курс.</t>
        </is>
      </c>
      <c r="M157" s="13" t="inlineStr">
        <is>
          <t>Magniy sitrat, uzoq kursga mo'ljallangan katta qadoq.</t>
        </is>
      </c>
      <c r="N157"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57" s="14" t="inlineStr">
        <is>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is>
      </c>
      <c r="P157" s="12" t="inlineStr">
        <is>
          <t>В одной порции: магний (из цитрата магния) — 400 мг (95% суточной нормы); люцерна, петрушка, жеруха, корень одуванчика</t>
        </is>
      </c>
      <c r="Q157" s="14" t="inlineStr">
        <is>
          <t>Bir porsiyada: magniy (magniy sitratidan) — 400 mg (kunlik normaning 95%); yunon beda, petrushka, jeruxa, qoqioʻt ildizi</t>
        </is>
      </c>
      <c r="R157"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57" s="14" t="inlineStr">
        <is>
          <t>Kattalar uchun ichish 3 kapsuladan kuniga, afzalan ovqat vaqtida, yetarli suv bilan ichish. tavsiya etilgan kunlik dozani oshirmang.</t>
        </is>
      </c>
      <c r="T157"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57"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57" s="12" t="inlineStr">
        <is>
          <t>Solaray</t>
        </is>
      </c>
      <c r="W157" s="12" t="inlineStr">
        <is>
          <t>США</t>
        </is>
      </c>
      <c r="X157" s="14" t="inlineStr">
        <is>
          <t>images/solaray-mag-citrate-180.jpg</t>
        </is>
      </c>
      <c r="Y157" s="12" t="inlineStr">
        <is>
          <t>опубликован</t>
        </is>
      </c>
      <c r="Z157" t="inlineStr">
        <is>
          <t>images/solaray-mag-citrate-90.jpg</t>
        </is>
      </c>
      <c r="AA157" t="n">
        <v>90</v>
      </c>
    </row>
    <row r="158" ht="78.05" customHeight="1">
      <c r="A158" s="12" t="inlineStr">
        <is>
          <t>solaray-mag-glycinate-120</t>
        </is>
      </c>
      <c r="B158" s="12" t="inlineStr">
        <is>
          <t>solaray-magnesium-glycinate-350mg-120</t>
        </is>
      </c>
      <c r="C158" s="12" t="inlineStr">
        <is>
          <t>Solaray Magnesium Glycinate 350 мг, 120 растительных капсул</t>
        </is>
      </c>
      <c r="D158" s="13" t="inlineStr">
        <is>
          <t>Solaray Magnesium Glycinate 350 mg, 120 o'simlik kapsulasi</t>
        </is>
      </c>
      <c r="E158" s="12" t="inlineStr">
        <is>
          <t>Solaray</t>
        </is>
      </c>
      <c r="F158" s="12" t="inlineStr">
        <is>
          <t>Минералы</t>
        </is>
      </c>
      <c r="G158" s="12" t="inlineStr">
        <is>
          <t>Нервная система и сон</t>
        </is>
      </c>
      <c r="H158" s="12" t="inlineStr">
        <is>
          <t>Капсулы</t>
        </is>
      </c>
      <c r="I158" s="12" t="n">
        <v>350</v>
      </c>
      <c r="J158" s="12" t="inlineStr">
        <is>
          <t>мг</t>
        </is>
      </c>
      <c r="K158" s="12" t="n">
        <v>120</v>
      </c>
      <c r="L158" s="12" t="inlineStr">
        <is>
          <t>Бисглицинат магния с BioPerine — мягкая форма при стрессе и бессоннице.</t>
        </is>
      </c>
      <c r="M158" s="13" t="inlineStr">
        <is>
          <t>BioPerine bilan magniy bisglitsinat — stress va uyqusizlikda yumshoq shakl.</t>
        </is>
      </c>
      <c r="N158"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58" s="14" t="inlineStr">
        <is>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is>
      </c>
      <c r="P158" s="12" t="inlineStr">
        <is>
          <t>В одной порции: магний (из Magnesium Bisglycinate) — 350 мг; BioPerine (экстракт плодов черного перца) — 5 мг</t>
        </is>
      </c>
      <c r="Q158" s="14" t="inlineStr">
        <is>
          <t>Bir porsiyada: magniy (Magnesium Bisglycinate dan) — 350 mg; BioPerine (qora qalampir mevasi ekstrakti) — 5 mg</t>
        </is>
      </c>
      <c r="R158"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58" s="14" t="inlineStr">
        <is>
          <t>Kattalar kuniga 4 oʻsimlik kapsulasini ovqat vaqtida yoki bir stakan suv bilan ichsin. Zarur boʻlsa, kunlik dozani 2 qabulga boʻlish mumkin (ertalab 2, kechqurun 2 kapsula).</t>
        </is>
      </c>
      <c r="T158"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58" s="14" t="inlineStr">
        <is>
          <t>Dori vositasi emas. Ovqatga biologik faol qoʻshimcha. Tarkibiy qismlarga individual toʻqnashmovchilik boʻlsa tavsiya etilmaydi. Buyrak kasalliklari yoki dori qabul qilishda shifokor konsultatsiyasi tavsiya etiladi.</t>
        </is>
      </c>
      <c r="V158" s="12" t="inlineStr">
        <is>
          <t>Solaray</t>
        </is>
      </c>
      <c r="W158" s="12" t="inlineStr">
        <is>
          <t>США</t>
        </is>
      </c>
      <c r="X158" s="14" t="inlineStr">
        <is>
          <t>images/solaray-mag-glycinate-120.jpg</t>
        </is>
      </c>
      <c r="Y158" s="12" t="inlineStr">
        <is>
          <t>опубликован</t>
        </is>
      </c>
    </row>
    <row r="159" ht="78.05" customHeight="1">
      <c r="A159" s="12" t="inlineStr">
        <is>
          <t>solaray-mag-glycinate-240</t>
        </is>
      </c>
      <c r="B159" s="12" t="inlineStr">
        <is>
          <t>solaray-magnesium-glycinate-350mg-240</t>
        </is>
      </c>
      <c r="C159" s="12" t="inlineStr">
        <is>
          <t>Solaray Magnesium Glycinate 350 мг, 240 растительных капсул</t>
        </is>
      </c>
      <c r="D159" s="13" t="inlineStr">
        <is>
          <t>Solaray Magnesium Glycinate 350 mg, 240 o'simlik kapsulasi</t>
        </is>
      </c>
      <c r="E159" s="12" t="inlineStr">
        <is>
          <t>Solaray</t>
        </is>
      </c>
      <c r="F159" s="12" t="inlineStr">
        <is>
          <t>Минералы</t>
        </is>
      </c>
      <c r="G159" s="12" t="inlineStr">
        <is>
          <t>Нервная система и сон</t>
        </is>
      </c>
      <c r="H159" s="12" t="inlineStr">
        <is>
          <t>Капсулы</t>
        </is>
      </c>
      <c r="I159" s="12" t="n">
        <v>350</v>
      </c>
      <c r="J159" s="12" t="inlineStr">
        <is>
          <t>мг</t>
        </is>
      </c>
      <c r="K159" s="12" t="n">
        <v>240</v>
      </c>
      <c r="L159" s="12" t="inlineStr">
        <is>
          <t>Бисглицинат магния с BioPerine, большая упаковка.</t>
        </is>
      </c>
      <c r="M159" s="13" t="inlineStr">
        <is>
          <t>BioPerine bilan magniy bisglitsinat, katta qadoq.</t>
        </is>
      </c>
      <c r="N159"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59" s="14" t="inlineStr">
        <is>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is>
      </c>
      <c r="P159" s="12" t="inlineStr">
        <is>
          <t>В одной порции: магний (из Magnesium Bisglycinate) — 350 мг; BioPerine (экстракт плодов черного перца) — 5 мг</t>
        </is>
      </c>
      <c r="Q159" s="14" t="inlineStr">
        <is>
          <t>Bir porsiyada: magniy (Magnesium Bisglycinate dan) — 350 mg; BioPerine (qora qalampir mevasi ekstrakti) — 5 mg</t>
        </is>
      </c>
      <c r="R159"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59" s="14" t="inlineStr">
        <is>
          <t>Kattalar kuniga 4 oʻsimlik kapsulasini ovqat vaqtida yoki bir stakan suv bilan ichsin. Zarur boʻlsa, kunlik dozani 2 qabulga boʻlish mumkin.</t>
        </is>
      </c>
      <c r="T159"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59"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59" s="12" t="inlineStr">
        <is>
          <t>Solaray</t>
        </is>
      </c>
      <c r="W159" s="12" t="inlineStr">
        <is>
          <t>США</t>
        </is>
      </c>
      <c r="X159" s="14" t="inlineStr">
        <is>
          <t>images/solaray-mag-glycinate-240.jpg</t>
        </is>
      </c>
      <c r="Y159" s="12" t="inlineStr">
        <is>
          <t>опубликован</t>
        </is>
      </c>
    </row>
    <row r="160" ht="78.05" customHeight="1">
      <c r="A160" s="12" t="inlineStr">
        <is>
          <t>solaray-selenium-200</t>
        </is>
      </c>
      <c r="B160" s="12" t="inlineStr">
        <is>
          <t>solaray-selenium-200mcg-90-vegcaps</t>
        </is>
      </c>
      <c r="C160" s="12" t="inlineStr">
        <is>
          <t>Solaray Selenium 200 мкг, 90 растительных капсул</t>
        </is>
      </c>
      <c r="D160" s="13" t="inlineStr">
        <is>
          <t>Solaray Selenium 200 mkg, 90 o'simlik kapsulasi</t>
        </is>
      </c>
      <c r="E160" s="12" t="inlineStr">
        <is>
          <t>Solaray</t>
        </is>
      </c>
      <c r="F160" s="12" t="inlineStr">
        <is>
          <t>Минералы</t>
        </is>
      </c>
      <c r="G160" s="12" t="inlineStr">
        <is>
          <t>Антиоксиданты</t>
        </is>
      </c>
      <c r="H160" s="12" t="inlineStr">
        <is>
          <t>Капсулы</t>
        </is>
      </c>
      <c r="I160" s="12" t="n">
        <v>200</v>
      </c>
      <c r="J160" s="12" t="inlineStr">
        <is>
          <t>мкг</t>
        </is>
      </c>
      <c r="K160" s="12" t="n">
        <v>90</v>
      </c>
      <c r="L160" s="12" t="inlineStr">
        <is>
          <t>Селен в форме L-селенометионина — биодоступная органическая форма.</t>
        </is>
      </c>
      <c r="M160" s="13" t="inlineStr">
        <is>
          <t>L-selenometionin shaklidagi selen — biokirish darajasi yuqori organik shakl.</t>
        </is>
      </c>
      <c r="N160"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60" s="14" t="inlineStr">
        <is>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is>
      </c>
      <c r="P160" s="12" t="inlineStr">
        <is>
          <t>В одной порции: селен (в форме L-селенометионина) — 200 мкг (364% от рекомендуемой суточной нормы)</t>
        </is>
      </c>
      <c r="Q160" s="14" t="inlineStr">
        <is>
          <t>Bir porsiyada: selen (L-selenometionin shaklida) — 200 mkg (tavsiya etilgan kunlik normaning 364%)</t>
        </is>
      </c>
      <c r="R160"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60" s="14" t="inlineStr">
        <is>
          <t>Kattalar uchun ichish 1 oʻsimlik kapsuladan kuniga ovqat vaqtida, yetarli suv bilan ichish. tavsiya etilgan kunlik dozani oshirmang.</t>
        </is>
      </c>
      <c r="T160"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60" s="14" t="inlineStr">
        <is>
          <t>Dori vositasi emas. Xamirturush, soya, makkajoʻxori va sut mahsulotlarisiz. Tavsiya etilgan dozani oshirmang, chunki uzoq muddat ortiqcha selen istemol qilish noxush oqibatlarga olib kelishi mumkin.</t>
        </is>
      </c>
      <c r="V160" s="12" t="inlineStr">
        <is>
          <t>Solaray</t>
        </is>
      </c>
      <c r="W160" s="12" t="inlineStr">
        <is>
          <t>США</t>
        </is>
      </c>
      <c r="X160" s="14" t="inlineStr">
        <is>
          <t>images/solaray-selenium-200.jpg</t>
        </is>
      </c>
      <c r="Y160" s="12" t="inlineStr">
        <is>
          <t>опубликован</t>
        </is>
      </c>
    </row>
    <row r="161" ht="78.05" customHeight="1">
      <c r="A161" s="12" t="inlineStr">
        <is>
          <t>solaray-zinc-citrate-50</t>
        </is>
      </c>
      <c r="B161" s="12" t="inlineStr">
        <is>
          <t>solaray-zinc-citrate-50mg-60</t>
        </is>
      </c>
      <c r="C161" s="12" t="inlineStr">
        <is>
          <t>Solaray Zinc Citrate 50 мг, 60 растительных капсул</t>
        </is>
      </c>
      <c r="D161" s="13" t="inlineStr">
        <is>
          <t>Solaray Zinc Citrate 50 mg, 60 o'simlik kapsulasi</t>
        </is>
      </c>
      <c r="E161" s="12" t="inlineStr">
        <is>
          <t>Solaray</t>
        </is>
      </c>
      <c r="F161" s="12" t="inlineStr">
        <is>
          <t>Минералы</t>
        </is>
      </c>
      <c r="G161" s="12" t="inlineStr">
        <is>
          <t>Иммунитет</t>
        </is>
      </c>
      <c r="H161" s="12" t="inlineStr">
        <is>
          <t>Капсулы</t>
        </is>
      </c>
      <c r="I161" s="12" t="n">
        <v>50</v>
      </c>
      <c r="J161" s="12" t="inlineStr">
        <is>
          <t>мг</t>
        </is>
      </c>
      <c r="K161" s="12" t="n">
        <v>60</v>
      </c>
      <c r="L161" s="12" t="inlineStr">
        <is>
          <t>Цитрат цинка с семенами тыквы для иммунитета и кожи.</t>
        </is>
      </c>
      <c r="M161" s="13" t="inlineStr">
        <is>
          <t>Immunitet va teri uchun qovoq urug'li rux sitrat.</t>
        </is>
      </c>
      <c r="N161"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61" s="14" t="inlineStr">
        <is>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is>
      </c>
      <c r="P161" s="12" t="inlineStr">
        <is>
          <t>В одной порции: цинк (из цитрата цинка) — 50 мг; семена тыквы (Pumpkin Seed) — 50 мг</t>
        </is>
      </c>
      <c r="Q161" s="14" t="inlineStr">
        <is>
          <t>Bir porsiyada: rux (rux sitratidan) — 50 mg; qovoq urugʻi (Pumpkin Seed) — 50 mg</t>
        </is>
      </c>
      <c r="R161"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61" s="14" t="inlineStr">
        <is>
          <t>Kattalar kuniga 1 oʻsimlik kapsulasini ovqat vaqtida yoki bir stakan suv bilan ichsin. Tavsiya etilgan kunlik dozani oshirmang.</t>
        </is>
      </c>
      <c r="T161"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61" s="14" t="inlineStr">
        <is>
          <t>Dori vositasi emas. Ovqatga biologik faol qoʻshimcha. Rux yuqori dozada uzoq muddat qabul qilinganda tanadagi mis darajasini nazorat qilish tavsiya etiladi, chunki ortiqcha rux uning oʻzlashishini kamaytirishi mumkin.</t>
        </is>
      </c>
      <c r="V161" s="12" t="inlineStr">
        <is>
          <t>Solaray</t>
        </is>
      </c>
      <c r="W161" s="12" t="inlineStr">
        <is>
          <t>США</t>
        </is>
      </c>
      <c r="X161" s="14" t="inlineStr">
        <is>
          <t>images/solaray-zinc-citrate-50.jpg</t>
        </is>
      </c>
      <c r="Y161" s="12" t="inlineStr">
        <is>
          <t>опубликован</t>
        </is>
      </c>
    </row>
    <row r="162" ht="78.05" customHeight="1">
      <c r="A162" s="12" t="inlineStr">
        <is>
          <t>vg-biotin-5000</t>
        </is>
      </c>
      <c r="B162" s="12" t="inlineStr">
        <is>
          <t>vita-garden-biotin-5000mcg-30</t>
        </is>
      </c>
      <c r="C162" s="12" t="inlineStr">
        <is>
          <t>Vita Garden Biotin 5000 мкг, 30 капсул</t>
        </is>
      </c>
      <c r="D162" s="13" t="inlineStr">
        <is>
          <t>Vita Garden Biotin 5000 mkg, 30 kapsula</t>
        </is>
      </c>
      <c r="E162" s="12" t="inlineStr">
        <is>
          <t>Vita Garden</t>
        </is>
      </c>
      <c r="F162" s="12" t="inlineStr">
        <is>
          <t>Красота: волосы, кожа, ногти</t>
        </is>
      </c>
      <c r="G162" s="12" t="inlineStr">
        <is>
          <t>Витамины</t>
        </is>
      </c>
      <c r="H162" s="12" t="inlineStr">
        <is>
          <t>Капсулы</t>
        </is>
      </c>
      <c r="I162" s="12" t="n">
        <v>5000</v>
      </c>
      <c r="J162" s="12" t="inlineStr">
        <is>
          <t>мкг</t>
        </is>
      </c>
      <c r="K162" s="12" t="n">
        <v>30</v>
      </c>
      <c r="L162" s="12" t="inlineStr">
        <is>
          <t>Биотин в высокой дозировке — «витамин красоты» для волос и ногтей.</t>
        </is>
      </c>
      <c r="M162" s="13" t="inlineStr">
        <is>
          <t>Yuqori dozadagi biotin — soch va tirnoqlar uchun «go'zallik vitamini».</t>
        </is>
      </c>
      <c r="N162"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62" s="14" t="inlineStr">
        <is>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is>
      </c>
      <c r="P162" s="12" t="inlineStr">
        <is>
          <t>В одной капсуле: биотин (витамин B7) — 5000 мкг (5 мг)</t>
        </is>
      </c>
      <c r="Q162" s="14" t="inlineStr">
        <is>
          <t>Bir kapsulada: biotin (vitamin B7) — 5000 mkg (5 mg)</t>
        </is>
      </c>
      <c r="R162"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62" s="14" t="inlineStr">
        <is>
          <t>Kattalar uchun ichish 1 kapsuladan kuniga, afzalan ovqat vaqtida, yetarli suv bilan ichish. tavsiya etilgan kunlik dozani oshirmang.</t>
        </is>
      </c>
      <c r="T162"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62" s="14" t="inlineStr">
        <is>
          <t>Dori vositasi emas. Ovqatga biologik faol qoʻshimcha. Mahsulot tarkibiy qismlariga individual toʻqnashmovchiligi bor shaxslarga tavsiya etilmaydi. Homilador va emizuvchi ayollarga mutaxassis bilan maslahatlashish tavsiya etiladi.</t>
        </is>
      </c>
      <c r="V162" s="12" t="inlineStr">
        <is>
          <t>Vita Garden</t>
        </is>
      </c>
      <c r="W162" s="12" t="inlineStr">
        <is>
          <t>Россия</t>
        </is>
      </c>
      <c r="X162" s="14" t="inlineStr">
        <is>
          <t>images/vg-biotin-5000.jpg</t>
        </is>
      </c>
      <c r="Y162" s="12" t="inlineStr">
        <is>
          <t>опубликован</t>
        </is>
      </c>
    </row>
    <row r="163" ht="78.05" customHeight="1">
      <c r="A163" s="12" t="inlineStr">
        <is>
          <t>vg-calcium-citrate</t>
        </is>
      </c>
      <c r="B163" s="12" t="inlineStr">
        <is>
          <t>vita-garden-calcium-citrate-210mg-60</t>
        </is>
      </c>
      <c r="C163" s="12" t="inlineStr">
        <is>
          <t>Vita Garden Calcium Citrate 210 мг, 60 капсул</t>
        </is>
      </c>
      <c r="D163" s="13" t="inlineStr">
        <is>
          <t>Vita Garden Calcium Citrate 210 mg, 60 kapsula</t>
        </is>
      </c>
      <c r="E163" s="12" t="inlineStr">
        <is>
          <t>Vita Garden</t>
        </is>
      </c>
      <c r="F163" s="12" t="inlineStr">
        <is>
          <t>Минералы</t>
        </is>
      </c>
      <c r="G163" s="12" t="n"/>
      <c r="H163" s="12" t="inlineStr">
        <is>
          <t>Капсулы</t>
        </is>
      </c>
      <c r="I163" s="12" t="n">
        <v>210</v>
      </c>
      <c r="J163" s="12" t="inlineStr">
        <is>
          <t>мг</t>
        </is>
      </c>
      <c r="K163" s="12" t="n">
        <v>60</v>
      </c>
      <c r="L163" s="12" t="inlineStr">
        <is>
          <t>Цитрат кальция — усваивается даже при пониженной кислотности желудка.</t>
        </is>
      </c>
      <c r="M163" s="13" t="inlineStr">
        <is>
          <t>Kalsiy sitrat — oshqozon kislotaliligi pasayganda ham o'zlashtiriladi.</t>
        </is>
      </c>
      <c r="N163"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63" s="14" t="inlineStr">
        <is>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is>
      </c>
      <c r="P163" s="12" t="inlineStr">
        <is>
          <t>В одной капсуле: кальций (в форме цитрата кальция) — 210 мг</t>
        </is>
      </c>
      <c r="Q163" s="14" t="inlineStr">
        <is>
          <t>Bir kapsulada: kalsiy (kalsiy sitrati shaklida) — 210 mg</t>
        </is>
      </c>
      <c r="R163"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3" s="14" t="inlineStr">
        <is>
          <t>Kattalar uchun ichish 1 kapsuladan 1 marta kuniga ovqat vaqtida, yetarli suv bilan ichish. tavsiya etilgan kunlik dozani oshirmang.</t>
        </is>
      </c>
      <c r="T163"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63" s="14" t="inlineStr">
        <is>
          <t>Dori vositasi emas. Buyrak kasalliklari, kalsiy almashinuvi buzilishlari yoki buyrakda tosh hosil boʻlish moyilligi boʻlsa, qoʻllashdan oldin shifokor konsultatsiyasi tavsiya etiladi.</t>
        </is>
      </c>
      <c r="V163" s="12" t="inlineStr">
        <is>
          <t>Vita Garden</t>
        </is>
      </c>
      <c r="W163" s="12" t="inlineStr">
        <is>
          <t>Россия</t>
        </is>
      </c>
      <c r="X163" s="14" t="inlineStr">
        <is>
          <t>images/vg-calcium-citrate.jpg</t>
        </is>
      </c>
      <c r="Y163" s="12" t="inlineStr">
        <is>
          <t>опубликован</t>
        </is>
      </c>
    </row>
    <row r="164" ht="78.05" customHeight="1">
      <c r="A164" s="12" t="inlineStr">
        <is>
          <t>vg-magnesium-b6</t>
        </is>
      </c>
      <c r="B164" s="12" t="inlineStr">
        <is>
          <t>vita-garden-magnesium-b6-60</t>
        </is>
      </c>
      <c r="C164" s="12" t="inlineStr">
        <is>
          <t>Vita Garden Magnesium B6 872 мг / 6 мг, 60 капсул</t>
        </is>
      </c>
      <c r="D164" s="13" t="inlineStr">
        <is>
          <t>Vita Garden Magnesium B6 872 mg / 6 mg, 60 kapsula</t>
        </is>
      </c>
      <c r="E164" s="12" t="inlineStr">
        <is>
          <t>Vita Garden</t>
        </is>
      </c>
      <c r="F164" s="12" t="inlineStr">
        <is>
          <t>Минералы</t>
        </is>
      </c>
      <c r="G164" s="12" t="inlineStr">
        <is>
          <t>Нервная система и сон</t>
        </is>
      </c>
      <c r="H164" s="12" t="inlineStr">
        <is>
          <t>Капсулы</t>
        </is>
      </c>
      <c r="I164" s="12" t="n">
        <v>872</v>
      </c>
      <c r="J164" s="12" t="inlineStr">
        <is>
          <t>мг</t>
        </is>
      </c>
      <c r="K164" s="12" t="n">
        <v>60</v>
      </c>
      <c r="L164" s="12" t="inlineStr">
        <is>
          <t>Цитрат магния с витамином B6 для нервной системы и мышц.</t>
        </is>
      </c>
      <c r="M164" s="13" t="inlineStr">
        <is>
          <t>Asab tizimi va mushaklar uchun B6 vitaminli magniy sitrat.</t>
        </is>
      </c>
      <c r="N164"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64" s="14" t="inlineStr">
        <is>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is>
      </c>
      <c r="P164" s="12" t="inlineStr">
        <is>
          <t>В одной порции: магний цитрат — 872 мг; витамин B6 (пиридоксин) — 6 мг</t>
        </is>
      </c>
      <c r="Q164" s="14" t="inlineStr">
        <is>
          <t>Bir porsiyada: magniy sitrat — 872 mg; vitamin B6 (piridoksin) — 6 mg</t>
        </is>
      </c>
      <c r="R164"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64" s="14" t="inlineStr">
        <is>
          <t>Kattalar uchun ichish 2 kapsuladan kuniga ovqat vaqtida, yetarli suv bilan ichish. tavsiya etilgan kunlik dozani oshirmang.</t>
        </is>
      </c>
      <c r="T164"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64" s="14" t="inlineStr">
        <is>
          <t>Dori vositasi emas. Ovqatga biologik faol qoʻshimcha. Buyrak kasalliklari bor yoki dori qabul qilayotgan shaxslarga qabulni boshlashdan oldin shifokor bilan maslahatlashish tavsiya etiladi.</t>
        </is>
      </c>
      <c r="V164" s="12" t="inlineStr">
        <is>
          <t>Vita Garden</t>
        </is>
      </c>
      <c r="W164" s="12" t="inlineStr">
        <is>
          <t>Россия</t>
        </is>
      </c>
      <c r="X164" s="14" t="inlineStr">
        <is>
          <t>images/vg-magnesium-b6.jpg</t>
        </is>
      </c>
      <c r="Y164" s="12" t="inlineStr">
        <is>
          <t>опубликован</t>
        </is>
      </c>
    </row>
    <row r="165" ht="78.05" customHeight="1">
      <c r="A165" s="12" t="inlineStr">
        <is>
          <t>vg-myo-inositol</t>
        </is>
      </c>
      <c r="B165" s="12" t="inlineStr">
        <is>
          <t>vita-garden-myo-inositol-500mg-60</t>
        </is>
      </c>
      <c r="C165" s="12" t="inlineStr">
        <is>
          <t>Vita Garden MYO-Inositol 500 мг, 60 капсул</t>
        </is>
      </c>
      <c r="D165" s="13" t="inlineStr">
        <is>
          <t>Vita Garden MYO-Inositol 500 mg, 60 kapsula</t>
        </is>
      </c>
      <c r="E165" s="12" t="inlineStr">
        <is>
          <t>Vita Garden</t>
        </is>
      </c>
      <c r="F165" s="12" t="inlineStr">
        <is>
          <t>Витамины</t>
        </is>
      </c>
      <c r="G165" s="12" t="inlineStr">
        <is>
          <t>Нервная система и сон</t>
        </is>
      </c>
      <c r="H165" s="12" t="inlineStr">
        <is>
          <t>Капсулы</t>
        </is>
      </c>
      <c r="I165" s="12" t="n">
        <v>500</v>
      </c>
      <c r="J165" s="12" t="inlineStr">
        <is>
          <t>мг</t>
        </is>
      </c>
      <c r="K165" s="12" t="n">
        <v>60</v>
      </c>
      <c r="L165" s="12" t="inlineStr">
        <is>
          <t>Мио-инозитол для гормонального баланса и женского здоровья.</t>
        </is>
      </c>
      <c r="M165" s="13" t="inlineStr">
        <is>
          <t>Gormonal muvozanat va ayollar salomatligi uchun mio-inozitol.</t>
        </is>
      </c>
      <c r="N165"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65" s="14" t="inlineStr">
        <is>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is>
      </c>
      <c r="P165" s="12" t="inlineStr">
        <is>
          <t>В одной капсуле: мио-инозитол (Myo-Inositol) — 500 мг</t>
        </is>
      </c>
      <c r="Q165" s="14" t="inlineStr">
        <is>
          <t>Bir kapsulada: mio-inozitol (Myo-Inositol) — 500 mg</t>
        </is>
      </c>
      <c r="R165"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65" s="14" t="inlineStr">
        <is>
          <t>Kattalar kuniga 1 marta 1 kapsulani ovqat vaqtida yetarli suv bilan ichsin. Qabul muddati — 1 oy. Zarur boʻlsa, mutaxassis bilan maslahatlashgandan keyin kursni takrorlash mumkin.</t>
        </is>
      </c>
      <c r="T165"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65" s="14" t="inlineStr">
        <is>
          <t>Dori vositasi emas. Ovqatga biologik faol qoʻshimcha. Tarkibiy qismlarga individual toʻqnashmovchilik boʻlsa tavsiya etilmaydi. Homilador va emizuvchi ayollarga mutaxassis bilan maslahatlashish tavsiya etiladi.</t>
        </is>
      </c>
      <c r="V165" s="12" t="inlineStr">
        <is>
          <t>Vita Garden</t>
        </is>
      </c>
      <c r="W165" s="12" t="inlineStr">
        <is>
          <t>Россия</t>
        </is>
      </c>
      <c r="X165" s="14" t="inlineStr">
        <is>
          <t>images/vg-myo-inositol.jpg</t>
        </is>
      </c>
      <c r="Y165" s="12" t="inlineStr">
        <is>
          <t>опубликован</t>
        </is>
      </c>
    </row>
    <row r="166" ht="78.05" customHeight="1">
      <c r="A166" s="12" t="inlineStr">
        <is>
          <t>vg-omega-3</t>
        </is>
      </c>
      <c r="B166" s="12" t="inlineStr">
        <is>
          <t>vita-garden-omega-3-fish-oil-60</t>
        </is>
      </c>
      <c r="C166" s="12" t="inlineStr">
        <is>
          <t>Vita Garden Omega-3 Fish Oil, ЭПК 540 мг / ДГК 360 мг, 60 капсул</t>
        </is>
      </c>
      <c r="D166" s="13" t="inlineStr">
        <is>
          <t>Vita Garden Omega-3 Fish Oil, EPK 540 mg / DGK 360 mg, 60 kapsula</t>
        </is>
      </c>
      <c r="E166" s="12" t="inlineStr">
        <is>
          <t>Vita Garden</t>
        </is>
      </c>
      <c r="F166" s="12" t="inlineStr">
        <is>
          <t>Омега-3</t>
        </is>
      </c>
      <c r="G166" s="12" t="n"/>
      <c r="H166" s="12" t="inlineStr">
        <is>
          <t>Капсулы</t>
        </is>
      </c>
      <c r="I166" s="12" t="n">
        <v>2000</v>
      </c>
      <c r="J166" s="12" t="inlineStr">
        <is>
          <t>мг</t>
        </is>
      </c>
      <c r="K166" s="12" t="n">
        <v>60</v>
      </c>
      <c r="L166" s="12" t="inlineStr">
        <is>
          <t>Высококонцентрированная омега-3 из очищенного рыбьего жира.</t>
        </is>
      </c>
      <c r="M166" s="13" t="inlineStr">
        <is>
          <t>Tozalangan baliq yog'idan olingan yuqori konsentratsiyali omega-3.</t>
        </is>
      </c>
      <c r="N166"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66" s="14" t="inlineStr">
        <is>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is>
      </c>
      <c r="P166" s="12" t="inlineStr">
        <is>
          <t>В одной порции: рыбий жир (Fish Oil) — 2000 мг; эйкозапентаеновая кислота (EPA) — 540 мг; докозагексаеновая кислота (DHA) — 360 мг</t>
        </is>
      </c>
      <c r="Q166" s="14" t="inlineStr">
        <is>
          <t>Bir porsiyada: baliq yogʻi (Fish Oil) — 2000 mg; eykozapentaen kislotasi (EPA) — 540 mg; dokozageksaen kislotasi (DHA) — 360 mg</t>
        </is>
      </c>
      <c r="R166"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66" s="14" t="inlineStr">
        <is>
          <t>Kattalar uchun ichish 2 kapsuladan kuniga ovqat vaqtida, yetarli suv bilan ichish. tavsiya etilgan kunlik dozani oshirmang.</t>
        </is>
      </c>
      <c r="T166"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66" s="14" t="inlineStr">
        <is>
          <t>Quruq, salqin, toʻgʻridan-toʻgʻri quyosh nuridan himoyalangan joyda, 25°C dan oshmagan haroratda saqlang. Zich yopilgan qadoqda va bolalar yeta olmaydigan joyda saqlang.</t>
        </is>
      </c>
      <c r="V166" s="12" t="inlineStr">
        <is>
          <t>Vita Garden</t>
        </is>
      </c>
      <c r="W166" s="12" t="inlineStr">
        <is>
          <t>Россия</t>
        </is>
      </c>
      <c r="X166" s="14" t="inlineStr">
        <is>
          <t>images/vg-omega-3.jpg</t>
        </is>
      </c>
      <c r="Y166" s="12" t="inlineStr">
        <is>
          <t>опубликован</t>
        </is>
      </c>
    </row>
    <row r="167" ht="78.05" customHeight="1">
      <c r="A167" s="12" t="inlineStr">
        <is>
          <t>vg-selenium-100</t>
        </is>
      </c>
      <c r="B167" s="12" t="inlineStr">
        <is>
          <t>vita-garden-selenium-100mcg-60</t>
        </is>
      </c>
      <c r="C167" s="12" t="inlineStr">
        <is>
          <t>Vita Garden Selenium 100 мкг, 60 капсул</t>
        </is>
      </c>
      <c r="D167" s="13" t="inlineStr">
        <is>
          <t>Vita Garden Selenium 100 mkg, 60 kapsula</t>
        </is>
      </c>
      <c r="E167" s="12" t="inlineStr">
        <is>
          <t>Vita Garden</t>
        </is>
      </c>
      <c r="F167" s="12" t="inlineStr">
        <is>
          <t>Минералы</t>
        </is>
      </c>
      <c r="G167" s="12" t="inlineStr">
        <is>
          <t>Антиоксиданты</t>
        </is>
      </c>
      <c r="H167" s="12" t="inlineStr">
        <is>
          <t>Капсулы</t>
        </is>
      </c>
      <c r="I167" s="12" t="n">
        <v>100</v>
      </c>
      <c r="J167" s="12" t="inlineStr">
        <is>
          <t>мкг</t>
        </is>
      </c>
      <c r="K167" s="12" t="n">
        <v>60</v>
      </c>
      <c r="L167" s="12" t="inlineStr">
        <is>
          <t>Селен для иммунитета, щитовидной железы и антиоксидантной защиты.</t>
        </is>
      </c>
      <c r="M167" s="13" t="inlineStr">
        <is>
          <t>Immunitet, qalqonsimon bez va antioksidant himoya uchun selen.</t>
        </is>
      </c>
      <c r="N16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67" s="14" t="inlineStr">
        <is>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is>
      </c>
      <c r="P167" s="12" t="inlineStr">
        <is>
          <t>В одной капсуле: селен — 100 мкг</t>
        </is>
      </c>
      <c r="Q167" s="14" t="inlineStr">
        <is>
          <t>Bir kapsulada: selen — 100 mkg</t>
        </is>
      </c>
      <c r="R16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7" s="14" t="inlineStr">
        <is>
          <t>Kattalar uchun ichish 1 kapsuladan 1 marta kuniga ovqat vaqtida, yetarli suv bilan ichish. tavsiya etilgan kunlik dozani oshirmang.</t>
        </is>
      </c>
      <c r="T16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67" s="14" t="inlineStr">
        <is>
          <t>Dori vositasi emas. Tavsiya etilgan kunlik dozani oshirmang, chunki ortiqcha selen istemoli noxush boʻlishi mumkin.</t>
        </is>
      </c>
      <c r="V167" s="12" t="inlineStr">
        <is>
          <t>Vita Garden</t>
        </is>
      </c>
      <c r="W167" s="12" t="inlineStr">
        <is>
          <t>Россия</t>
        </is>
      </c>
      <c r="X167" s="14" t="inlineStr">
        <is>
          <t>images/vg-selenium-100.jpg</t>
        </is>
      </c>
      <c r="Y167" s="12" t="inlineStr">
        <is>
          <t>опубликован</t>
        </is>
      </c>
    </row>
    <row r="168" ht="70.7" customHeight="1">
      <c r="A168" s="12" t="inlineStr">
        <is>
          <t>vg-vitamin-d3-2000</t>
        </is>
      </c>
      <c r="B168" s="12" t="inlineStr">
        <is>
          <t>vita-garden-vitamin-d3-2000me-60</t>
        </is>
      </c>
      <c r="C168" s="12" t="inlineStr">
        <is>
          <t>Vita Garden Vitamin D3 2000 МЕ, 60 капсул</t>
        </is>
      </c>
      <c r="D168" s="13" t="inlineStr">
        <is>
          <t>Vita Garden Vitamin D3 2000 XB, 60 kapsula</t>
        </is>
      </c>
      <c r="E168" s="12" t="inlineStr">
        <is>
          <t>Vita Garden</t>
        </is>
      </c>
      <c r="F168" s="12" t="inlineStr">
        <is>
          <t>Витамин D</t>
        </is>
      </c>
      <c r="G168" s="12" t="n"/>
      <c r="H168" s="12" t="inlineStr">
        <is>
          <t>Капсулы</t>
        </is>
      </c>
      <c r="I168" s="12" t="n">
        <v>2000</v>
      </c>
      <c r="J168" s="12" t="inlineStr">
        <is>
          <t>МЕ</t>
        </is>
      </c>
      <c r="K168" s="12" t="n">
        <v>60</v>
      </c>
      <c r="L168" s="12" t="inlineStr">
        <is>
          <t>Витамин D3 в наиболее биодоступной форме холекальциферола.</t>
        </is>
      </c>
      <c r="M168" s="13" t="inlineStr">
        <is>
          <t>Xolekaltsiferolning eng yuqori biokirish shaklidagi D3 vitamini.</t>
        </is>
      </c>
      <c r="N168"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68" s="14" t="inlineStr">
        <is>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is>
      </c>
      <c r="P168" s="12" t="inlineStr">
        <is>
          <t>В одной капсуле: витамин D3 (холекальциферол) — 2000 МЕ (50 мкг)</t>
        </is>
      </c>
      <c r="Q168" s="14" t="inlineStr">
        <is>
          <t>Bir kapsulada: vitamin D3 (xolekalsiferol) — 2000 XB (50 mkg)</t>
        </is>
      </c>
      <c r="R168" s="12" t="inlineStr">
        <is>
          <t>Взрослым принимать по 1 капсуле 1 раз в день во время еды, предпочтительно содержащей жиры, запивая достаточным количеством воды.</t>
        </is>
      </c>
      <c r="S168" s="14" t="inlineStr">
        <is>
          <t>Kattalar uchun ichish 1 kapsuladan 1 marta kuniga ovqat vaqtida, afzalan yogʻli, yetarli suv bilan ichish.</t>
        </is>
      </c>
      <c r="T168"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68" s="14" t="inlineStr">
        <is>
          <t>Dori vositasi emas. D vitamini yuqori dozada uzoq muddat qabul qilinganda shifokor tavsiyasiga koʻra qondagi D vitamini va kalsiy darajasini nazorat qilish tavsiya etiladi.</t>
        </is>
      </c>
      <c r="V168" s="12" t="inlineStr">
        <is>
          <t>Vita Garden</t>
        </is>
      </c>
      <c r="W168" s="12" t="inlineStr">
        <is>
          <t>Россия</t>
        </is>
      </c>
      <c r="X168" s="14" t="inlineStr">
        <is>
          <t>images/vg-vitamin-d3-2000.jpg</t>
        </is>
      </c>
      <c r="Y168" s="12" t="inlineStr">
        <is>
          <t>опубликован</t>
        </is>
      </c>
    </row>
    <row r="169" ht="87.05" customHeight="1">
      <c r="A169" s="12" t="inlineStr">
        <is>
          <t>vg-zinc-picolinate</t>
        </is>
      </c>
      <c r="B169" s="12" t="inlineStr">
        <is>
          <t>vita-garden-zinc-picolinate-125mg-60</t>
        </is>
      </c>
      <c r="C169" s="24" t="inlineStr">
        <is>
          <t>Vita Garden Zinc Picolinate 125 мг, 60 капсул</t>
        </is>
      </c>
      <c r="D169" s="25" t="inlineStr">
        <is>
          <t>Vita Garden Zinc Picolinate 125 mg, 60 kapsula</t>
        </is>
      </c>
      <c r="E169" s="12" t="inlineStr">
        <is>
          <t>Vita Garden</t>
        </is>
      </c>
      <c r="F169" s="12" t="inlineStr">
        <is>
          <t>Минералы</t>
        </is>
      </c>
      <c r="G169" s="12" t="inlineStr">
        <is>
          <t>Иммунитет</t>
        </is>
      </c>
      <c r="H169" s="12" t="inlineStr">
        <is>
          <t>Капсулы</t>
        </is>
      </c>
      <c r="I169" s="12" t="n">
        <v>125</v>
      </c>
      <c r="J169" s="12" t="inlineStr">
        <is>
          <t>мг</t>
        </is>
      </c>
      <c r="K169" s="12" t="n">
        <v>60</v>
      </c>
      <c r="L169" s="24" t="inlineStr">
        <is>
          <t>Пиколинат цинка — 25 мг элементарного цинка в капсуле.</t>
        </is>
      </c>
      <c r="M169" s="25" t="inlineStr">
        <is>
          <t>Rux pikolinati — kapsulada 25 mg elementar rux.</t>
        </is>
      </c>
      <c r="N169"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69" s="14" t="inlineStr">
        <is>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is>
      </c>
      <c r="P169" s="12" t="inlineStr">
        <is>
          <t>В одной капсуле: пиколинат цинка (Zinc Picolinate) — 125 мг; элементарный цинк — 25 мг</t>
        </is>
      </c>
      <c r="Q169" s="14" t="inlineStr">
        <is>
          <t>Bir kapsulada: rux pikolinati (Zinc Picolinate) — 125 mg; elementar rux — 25 mg</t>
        </is>
      </c>
      <c r="R169"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9" s="14" t="inlineStr">
        <is>
          <t>Kattalar uchun ichish 1 kapsuladan 1 marta kuniga ovqat vaqtida, yetarli suv bilan ichish. tavsiya etilgan kunlik dozani oshirmang.</t>
        </is>
      </c>
      <c r="T169"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69" s="14" t="inlineStr">
        <is>
          <t>Dori vositasi emas. Rux yuqori dozada uzoq muddat qoʻllanganda uning istemolini nazorat qilish tavsiya etiladi, chunki ortiqcha rux mis oʻzlashishini kamaytirishi mumkin.</t>
        </is>
      </c>
      <c r="V169" s="12" t="inlineStr">
        <is>
          <t>Vita Garden</t>
        </is>
      </c>
      <c r="W169" s="12" t="inlineStr">
        <is>
          <t>Россия</t>
        </is>
      </c>
      <c r="X169" s="14" t="inlineStr">
        <is>
          <t>images/vg-zinc-picolinate.jpg</t>
        </is>
      </c>
      <c r="Y169" s="12" t="inlineStr">
        <is>
          <t>опубликован</t>
        </is>
      </c>
    </row>
    <row r="170">
      <c r="A170" s="12" t="n"/>
      <c r="B170" s="12" t="n"/>
      <c r="C170" s="12" t="n"/>
      <c r="D170" s="13" t="n"/>
      <c r="E170" s="12" t="n"/>
      <c r="F170" s="12" t="n"/>
      <c r="G170" s="12" t="n"/>
      <c r="H170" s="12" t="n"/>
      <c r="I170" s="12" t="n"/>
      <c r="J170" s="12" t="n"/>
      <c r="K170" s="12" t="n"/>
      <c r="L170" s="12" t="n"/>
      <c r="M170" s="13" t="n"/>
      <c r="N170" s="12" t="n"/>
      <c r="O170" s="14" t="n"/>
      <c r="P170" s="12" t="n"/>
      <c r="Q170" s="14" t="n"/>
      <c r="R170" s="12" t="n"/>
      <c r="S170" s="14" t="n"/>
      <c r="T170" s="12" t="n"/>
      <c r="U170" s="14" t="n"/>
      <c r="V170" s="12" t="n"/>
      <c r="W170" s="12" t="n"/>
      <c r="X170" s="14" t="n"/>
      <c r="Y170" s="12" t="n"/>
    </row>
    <row r="171">
      <c r="A171" s="12" t="n"/>
      <c r="B171" s="12" t="n"/>
      <c r="C171" s="12" t="n"/>
      <c r="D171" s="13" t="n"/>
      <c r="E171" s="12" t="n"/>
      <c r="F171" s="12" t="n"/>
      <c r="G171" s="12" t="n"/>
      <c r="H171" s="12" t="n"/>
      <c r="I171" s="12" t="n"/>
      <c r="J171" s="12" t="n"/>
      <c r="K171" s="12" t="n"/>
      <c r="L171" s="12" t="n"/>
      <c r="M171" s="13" t="n"/>
      <c r="N171" s="12" t="n"/>
      <c r="O171" s="14" t="n"/>
      <c r="P171" s="12" t="n"/>
      <c r="Q171" s="14" t="n"/>
      <c r="R171" s="12" t="n"/>
      <c r="S171" s="14" t="n"/>
      <c r="T171" s="12" t="n"/>
      <c r="U171" s="14" t="n"/>
      <c r="V171" s="12" t="n"/>
      <c r="W171" s="12" t="n"/>
      <c r="X171" s="14" t="n"/>
      <c r="Y171" s="12" t="n"/>
    </row>
    <row r="172">
      <c r="A172" t="inlineStr">
        <is>
          <t>carlson-kids-chewable-dha</t>
        </is>
      </c>
      <c r="B172" t="inlineStr">
        <is>
          <t>carlson-kids-chewable-dha-120sg</t>
        </is>
      </c>
      <c r="C172" t="inlineStr">
        <is>
          <t>Carlson Kid's Chewable DHA, апельсин, 100 мг, 120 капсул</t>
        </is>
      </c>
      <c r="D172" t="inlineStr">
        <is>
          <t>Carlson Kid's Chewable DHA, apelsin, 100 mg, 120 kapsula</t>
        </is>
      </c>
      <c r="E172" t="inlineStr">
        <is>
          <t>Carlson</t>
        </is>
      </c>
      <c r="F172" t="inlineStr">
        <is>
          <t>Детские витамины</t>
        </is>
      </c>
      <c r="G172" t="inlineStr">
        <is>
          <t>Омега-3</t>
        </is>
      </c>
      <c r="H172" t="inlineStr">
        <is>
          <t>Softgels</t>
        </is>
      </c>
      <c r="I172" t="n">
        <v>100</v>
      </c>
      <c r="J172" t="inlineStr">
        <is>
          <t>мг</t>
        </is>
      </c>
      <c r="K172" t="n">
        <v>120</v>
      </c>
      <c r="L172" t="inlineStr">
        <is>
          <t>Жевательные капсулы с ДГК для мозга и зрения ребёнка, со вкусом апельсина.</t>
        </is>
      </c>
      <c r="M172" t="inlineStr">
        <is>
          <t>Bolaning miyasi va koʻrish qobiliyati uchun apelsin taʼmli chaynaladigan DGK kapsulalari.</t>
        </is>
      </c>
      <c r="N172" t="inlineStr">
        <is>
          <t>Carlson Kid's Chewable DHA — жевательные капсулы с докозагексаеновой кислотой (ДГК) из норвежского рыбьего жира. ДГК — ключевая омега-3 кислота, поддерживающая развитие мозга и остроту зрения у детей. Приятный апельсиновый вкус и удобная жевательная форма облегчают ежедневный приём. Компания Carlson с 1982 года производит одни из лучших в Норвегии омега-3 продуктов, проходящих проверку на чистоту в независимых лабораториях.</t>
        </is>
      </c>
      <c r="O172" t="inlineStr">
        <is>
          <t>Carlson Kid's Chewable DHA — norvegiya baliq yogʻidan olingan dokozaheksaen kislotasi (DGK) bilan chaynaladigan kapsulalar. DGK — bolalarda miya rivojlanishi va koʻrish oʻtkirligini qoʻllab-quvvatlovchi asosiy omega-3 kislotasi. Yoqimli apelsin taʼmi va qulay chaynaladigan shakli har kunlik qabulni osonlashtiradi. Carlson kompaniyasi 1982 yildan beri Norvegiyaning eng yaxshi omega-3 mahsulotlarini ishlab chiqaradi, ular mustaqil laboratoriyalarda tozalik boʻyicha tekshiriladi.</t>
        </is>
      </c>
      <c r="P172" t="inlineStr">
        <is>
          <t>1 капсула содержит: норвежский рыбий жир — 600 мг; Омега-3 (всего) — 175 мг; ДГК — 100 мг; ЭПК — 50 мг; витамин E — 6,7 мг; капсула (говяжий желатин, глицерин, вода), натуральные ароматизаторы, смешанные токоферолы; содержит рыбу (тунец, анчоус, сардина, макрель)</t>
        </is>
      </c>
      <c r="Q172" t="inlineStr">
        <is>
          <t>1 kapsula tarkibida: norvegiya baliq yogʻi — 600 mg; jami Omega-3 — 175 mg; DGK — 100 mg; EPK — 50 mg; vitamin E — 6,7 mg; kapsula qobigʻi (mol jelatini, glitserin, suv), tabiiy aromatizatorlar, aralash tokoferollar; tarkibida baliq bor (tunets, anchous, sardina, skumbriya)</t>
        </is>
      </c>
      <c r="R172" t="inlineStr">
        <is>
          <t>Детям от 4 лет — разжёвывать по 1 капсуле 1–2 раза в день во время еды.</t>
        </is>
      </c>
      <c r="S172" t="inlineStr">
        <is>
          <t>4 yoshdan katta bolalar uchun — ovqat vaqtida kuniga 1–2 marta 1 tadan kapsulani chaynab yeyish.</t>
        </is>
      </c>
      <c r="T172" t="inlineStr">
        <is>
          <t>Хранить флакон плотно закрытым, в недоступном для детей месте.</t>
        </is>
      </c>
      <c r="U172" t="inlineStr">
        <is>
          <t>Flakonni zich yopilgan holda, bolalar yeta olmaydigan joyda saqlang.</t>
        </is>
      </c>
      <c r="V172" t="inlineStr">
        <is>
          <t>Carlson</t>
        </is>
      </c>
      <c r="W172" t="inlineStr">
        <is>
          <t>США</t>
        </is>
      </c>
      <c r="X172" t="inlineStr">
        <is>
          <t>images/carlson-kids-chewable-dha.jpg</t>
        </is>
      </c>
      <c r="Y172" t="inlineStr">
        <is>
          <t>опубликован</t>
        </is>
      </c>
    </row>
    <row r="173">
      <c r="A173" t="inlineStr">
        <is>
          <t>carlson-kids-chewable-iron</t>
        </is>
      </c>
      <c r="B173" t="inlineStr">
        <is>
          <t>carlson-kids-chewable-iron-60</t>
        </is>
      </c>
      <c r="C173" t="inlineStr">
        <is>
          <t>Carlson Kid's Chewable Iron, клубника, 15 мг, 60 таблеток</t>
        </is>
      </c>
      <c r="D173" t="inlineStr">
        <is>
          <t>Carlson Kid's Chewable Iron, qulupnay, 15 mg, 60 tabletka</t>
        </is>
      </c>
      <c r="E173" t="inlineStr">
        <is>
          <t>Carlson</t>
        </is>
      </c>
      <c r="F173" t="inlineStr">
        <is>
          <t>Детские витамины</t>
        </is>
      </c>
      <c r="G173" t="inlineStr">
        <is>
          <t>Железо</t>
        </is>
      </c>
      <c r="H173" t="inlineStr">
        <is>
          <t>Жевательные таблетки</t>
        </is>
      </c>
      <c r="I173" t="n">
        <v>15</v>
      </c>
      <c r="J173" t="inlineStr">
        <is>
          <t>мг</t>
        </is>
      </c>
      <c r="K173" t="n">
        <v>60</v>
      </c>
      <c r="L173" t="inlineStr">
        <is>
          <t>Жевательные таблетки с хелатным железом, клубничный вкус, для профилактики дефицита железа у детей.</t>
        </is>
      </c>
      <c r="M173" t="inlineStr">
        <is>
          <t>Bolalarda temir yetishmovchiligini oldini olish uchun xelat temirli, qulupnay taʼmli chaynaladigan tabletkalar.</t>
        </is>
      </c>
      <c r="N173" t="inlineStr">
        <is>
          <t>Carlson Kid's Chewable Iron — жевательные таблетки с железом в форме хелата глицината, которое хорошо усваивается и мягко воздействует на желудок ребёнка. Железо необходимо для образования красных кровяных телец и доставки кислорода к каждой клетке организма. Приятный клубничный вкус облегчает ежедневный приём.</t>
        </is>
      </c>
      <c r="O173" t="inlineStr">
        <is>
          <t>Carlson Kid's Chewable Iron — yaxshi oʻzlashadigan va bolaning oshqozoniga yumshoq taʼsir qiladigan glitsinat xelat shaklidagi temirli chaynaladigan tabletkalar. Temir qizil qon tanachalari hosil boʻlishi va organizmning har bir hujayrasiga kislorod yetkazib berish uchun zarur. Yoqimli qulupnay taʼmi har kunlik qabulni osonlashtiradi.</t>
        </is>
      </c>
      <c r="P173" t="inlineStr">
        <is>
          <t>1 таблетка содержит: железо (в форме хелата глицината) — 15 мг; сахар, фруктоза, ксилитол, микрокристаллическая целлюлоза, диоксид кремния, лимонная кислота, стеариновая кислота (растительная), натуральные ароматизаторы</t>
        </is>
      </c>
      <c r="Q173" t="inlineStr">
        <is>
          <t>1 tabletka tarkibida: temir (glitsinat xelat shaklida) — 15 mg; shakar, fruktoza, ksilit, mikrokristall sellyuloza, kremniy dioksidi, limon kislotasi, stearin kislotasi (oʻsimlik), tabiiy aromatizatorlar</t>
        </is>
      </c>
      <c r="R173" t="inlineStr">
        <is>
          <t>Детям от 4 лет — разжёвывать по 1 таблетке в день во время еды.</t>
        </is>
      </c>
      <c r="S173" t="inlineStr">
        <is>
          <t>4 yoshdan katta bolalar uchun — ovqat vaqtida kuniga 1 tabletkani chaynab yeyish.</t>
        </is>
      </c>
      <c r="T173" t="inlineStr">
        <is>
          <t>Хранить в плотно закрытом флаконе, в сухом прохладном месте, недоступном для детей. Случайная передозировка препаратов железа опасна для детей до 6 лет — при подозрении на передозировку немедленно обратитесь к врачу.</t>
        </is>
      </c>
      <c r="U173" t="inlineStr">
        <is>
          <t>Flakonni zich yopilgan holda, quruq va salqin, bolalar yeta olmaydigan joyda saqlang. Temir preparatlarining tasodifiy ortiqcha dozasi 6 yoshgacha boʻlgan bolalar uchun xavflidir — shubha tugʻilsa, darhol shifokorga murojaat qiling.</t>
        </is>
      </c>
      <c r="V173" t="inlineStr">
        <is>
          <t>Carlson</t>
        </is>
      </c>
      <c r="W173" t="inlineStr">
        <is>
          <t>США</t>
        </is>
      </c>
      <c r="X173" t="inlineStr">
        <is>
          <t>images/carlson-kids-chewable-iron.jpg</t>
        </is>
      </c>
      <c r="Y173" t="inlineStr">
        <is>
          <t>опубликован</t>
        </is>
      </c>
    </row>
    <row r="174">
      <c r="A174" t="inlineStr">
        <is>
          <t>carlson-kids-super-daily-d3-k2</t>
        </is>
      </c>
      <c r="B174" t="inlineStr">
        <is>
          <t>carlson-kids-super-daily-d3-k2-360drops</t>
        </is>
      </c>
      <c r="C174" t="inlineStr">
        <is>
          <t>Carlson Kid's Super Daily D3+K2, 25 мкг (1000 МЕ) и 22,5 мкг, 10,16 мл</t>
        </is>
      </c>
      <c r="D174" t="inlineStr">
        <is>
          <t>Carlson Kid's Super Daily D3+K2, 25 mkg (1000 XB) va 22,5 mkg, 10,16 ml</t>
        </is>
      </c>
      <c r="E174" t="inlineStr">
        <is>
          <t>Carlson</t>
        </is>
      </c>
      <c r="F174" t="inlineStr">
        <is>
          <t>Детские витамины</t>
        </is>
      </c>
      <c r="G174" t="inlineStr">
        <is>
          <t>Витамин D</t>
        </is>
      </c>
      <c r="H174" t="inlineStr">
        <is>
          <t>Жидкость</t>
        </is>
      </c>
      <c r="I174" t="n">
        <v>1000</v>
      </c>
      <c r="J174" t="inlineStr">
        <is>
          <t>МЕ</t>
        </is>
      </c>
      <c r="K174" t="n">
        <v>1</v>
      </c>
      <c r="L174" t="inlineStr">
        <is>
          <t>Жидкие витамины D3 и K2 для детей в каплях, поддержка костей и сердца.</t>
        </is>
      </c>
      <c r="M174" t="inlineStr">
        <is>
          <t>Suyaklar va yurak salomatligini qoʻllab-quvvatlovchi, bolalar uchun tomchi shaklidagi D3 va K2 vitaminlari.</t>
        </is>
      </c>
      <c r="N174" t="inlineStr">
        <is>
          <t>Carlson Kid's Super Daily D3+K2 — веганские капли с витамином D3 и витамином K2 (в форме MK-7 из нута). Витамин D3 улучшает усвоение кальция, а витамин K2 помогает направлять кальций именно в кости и зубы, а не в мягкие ткани. Капли не имеют выраженного вкуса и запаха, их удобно добавлять в пищу или напиток ребёнка.</t>
        </is>
      </c>
      <c r="O174" t="inlineStr">
        <is>
          <t>Carlson Kid's Super Daily D3+K2 — nordan olingan MK-7 shaklidagi K2 vitamini va D3 vitaminini saqlovchi vegan tomchilar. D3 vitamini kaltsiyning oʻzlashishini yaxshilaydi, K2 vitamini esa kaltsiyni yumshoq toʻqimalar oʻrniga aynan suyak va tishlarga yoʻnaltirishga yordam beradi. Tomchilar oʻziga xos taʼm va hidga ega emas, shuning uchun ularni bolaning ovqati yoki ichimligiga qoʻshish qulay.</t>
        </is>
      </c>
      <c r="P174" t="inlineStr">
        <is>
          <t>1 капля содержит: витамин D3 (холекальциферол) — 25 мкг (1000 МЕ); витамин K2 (в форме MK-7) — 22,5 мкг; масло со среднецепочечными триглицеридами (кокосовое и пальмовое), антиоксидантная смесь (d-альфа-токоферол, экстракт розмарина)</t>
        </is>
      </c>
      <c r="Q174" t="inlineStr">
        <is>
          <t>Bir tomchida: vitamin D3 (xolekaltsiferol) — 25 mkg (1000 XB); vitamin K2 (MK-7 shaklida) — 22,5 mkg; oʻrta zanjirli trigliseridlar moyi (kokos va palma), antioksidant aralashmasi (d-alfa-tokoferol, rozmarin ekstrakti)</t>
        </is>
      </c>
      <c r="R174" t="inlineStr">
        <is>
          <t>Детям от 4 лет — по 1 капле в день, можно добавлять в пищу или напиток, либо по рекомендации врача.</t>
        </is>
      </c>
      <c r="S174" t="inlineStr">
        <is>
          <t>4 yoshdan katta bolalar uchun — kuniga 1 tomchi, ovqat yoki ichimlikka qoʻshish mumkin, yoki shifokor tavsiyasiga koʻra.</t>
        </is>
      </c>
      <c r="T174" t="inlineStr">
        <is>
          <t>Витамин K2 может влиять на действие антикоагулянтов (варфарин) — не применяйте без консультации врача при приёме антикоагулянтов, беременности или кормлении грудью. Хранить флакон вертикально при комнатной температуре, в недоступном для детей месте.</t>
        </is>
      </c>
      <c r="U174" t="inlineStr">
        <is>
          <t>K2 vitamini antikoagulyantlar (varfarin) taʼsiriga xalaqit berishi mumkin — antikoagulyant qabul qilayotganda, homiladorlik yoki emizish davrida shifokor bilan maslahatlashmasdan qabul qilmang. Flakonni vertikal holda, xona haroratida, bolalar yeta olmaydigan joyda saqlang.</t>
        </is>
      </c>
      <c r="V174" t="inlineStr">
        <is>
          <t>Carlson</t>
        </is>
      </c>
      <c r="W174" t="inlineStr">
        <is>
          <t>США</t>
        </is>
      </c>
      <c r="X174" t="inlineStr">
        <is>
          <t>images/carlson-kids-super-daily-d3-k2.jpg</t>
        </is>
      </c>
      <c r="Y174" t="inlineStr">
        <is>
          <t>опубликован</t>
        </is>
      </c>
    </row>
    <row r="175">
      <c r="A175" t="inlineStr">
        <is>
          <t>carlson-kids-norwegian-fish-oil</t>
        </is>
      </c>
      <c r="B175" t="inlineStr">
        <is>
          <t>carlson-kids-norwegian-fish-oil-lemon-200ml</t>
        </is>
      </c>
      <c r="C175" t="inlineStr">
        <is>
          <t>Carlson Kid's Norwegian The Very Finest Fish Oil, лимон, 800 мг, 200 мл</t>
        </is>
      </c>
      <c r="D175" t="inlineStr">
        <is>
          <t>Carlson Kid's Norwegian The Very Finest Fish Oil, limon, 800 mg, 200 ml</t>
        </is>
      </c>
      <c r="E175" t="inlineStr">
        <is>
          <t>Carlson</t>
        </is>
      </c>
      <c r="F175" t="inlineStr">
        <is>
          <t>Детские витамины</t>
        </is>
      </c>
      <c r="G175" t="inlineStr">
        <is>
          <t>Омега-3</t>
        </is>
      </c>
      <c r="H175" t="inlineStr">
        <is>
          <t>Жидкость</t>
        </is>
      </c>
      <c r="I175" t="n">
        <v>800</v>
      </c>
      <c r="J175" t="inlineStr">
        <is>
          <t>мг</t>
        </is>
      </c>
      <c r="K175" t="n">
        <v>1</v>
      </c>
      <c r="L175" t="inlineStr">
        <is>
          <t>Жидкий рыбий жир для детей с натуральным лимонным вкусом, 800 мг Омега-3 в порции.</t>
        </is>
      </c>
      <c r="M175" t="inlineStr">
        <is>
          <t>Tabiiy limon taʼmli, bolalar uchun 1 porsiyasida 800 mg Omega-3 boʻlgan suyuq baliq yogʻi.</t>
        </is>
      </c>
      <c r="N175" t="inlineStr">
        <is>
          <t>Carlson Kid's Norwegian The Very Finest Fish Oil — жидкий рыбий жир из норвежской рыбы с приятным натуральным лимонным вкусом, отмеченный наградой iTQi Superior Taste Award. Омега-3 кислоты ЭПК и ДГК поддерживают здоровье сердца, работу мозга и правильное развитие ребёнка. Продукт регулярно проверяется независимыми лабораториями на чистоту и отсутствие тяжёлых металлов.</t>
        </is>
      </c>
      <c r="O175" t="inlineStr">
        <is>
          <t>Carlson Kid's Norwegian The Very Finest Fish Oil — yoqimli tabiiy limon taʼmiga ega, norvegiyalik baliqdan olingan suyuq baliq yogʻi boʻlib, iTQi Superior Taste Award mukofotiga sazovor boʻlgan. EPK va DGK omega-3 kislotalari yurak salomatligi, miya faoliyati va bolaning toʻgʻri rivojlanishini qoʻllab-quvvatlaydi. Mahsulot mustaqil laboratoriyalarda tozalik va ogʻir metallar yoʻqligiga muntazam tekshiriladi.</t>
        </is>
      </c>
      <c r="P175" t="inlineStr">
        <is>
          <t>1/2 чайной ложки (2,5 мл) содержит: норвежский рыбий жир — 2,3 г; Омега-3 (всего) — 800 мг; ЭПК — 400 мг; ДГК — 250 мг; витамин E — 3,3 мг; натуральные ароматизаторы, антиоксидантная смесь (подсолнечное масло, смешанные токоферолы, экстракт розмарина); содержит рыбу (анчоус, сардина, макрель, ставрида)</t>
        </is>
      </c>
      <c r="Q175" t="inlineStr">
        <is>
          <t>1/2 choy qoshigʻi (2,5 ml) tarkibida: norvegiya baliq yogʻi — 2,3 g; jami Omega-3 — 800 mg; EPK — 400 mg; DGK — 250 mg; vitamin E — 3,3 mg; tabiiy aromatizatorlar, antioksidant aralashmasi (kungaboqar moyi, aralash tokoferollar, rozmarin ekstrakti); tarkibida baliq bor (anchous, sardina, skumbriya, stavrida)</t>
        </is>
      </c>
      <c r="R175" t="inlineStr">
        <is>
          <t>Детям старше 1 года — по 1/2 чайной ложки 1–2 раза в день во время еды. Хранить в холодильнике, использовать в течение 100 дней после вскрытия.</t>
        </is>
      </c>
      <c r="S175" t="inlineStr">
        <is>
          <t>1 yoshdan katta bolalar uchun — ovqat vaqtida kuniga 1–2 marta 1/2 choy qoshigʻi. Ochilgandan keyin sovutgichda saqlang va 100 kun ichida ishlating.</t>
        </is>
      </c>
      <c r="T175" t="inlineStr">
        <is>
          <t>Перед применением у детей до 1 года проконсультируйтесь с педиатром. Не использовать, если защитная мембрана повреждена.</t>
        </is>
      </c>
      <c r="U175" t="inlineStr">
        <is>
          <t>1 yoshgacha boʻlgan bolalarda qoʻllashdan oldin pediatr bilan maslahatlashing. Himoya pardasi shikastlangan boʻlsa, ishlatmang.</t>
        </is>
      </c>
      <c r="V175" t="inlineStr">
        <is>
          <t>Carlson</t>
        </is>
      </c>
      <c r="W175" t="inlineStr">
        <is>
          <t>США</t>
        </is>
      </c>
      <c r="X175" t="inlineStr">
        <is>
          <t>images/carlson-kids-norwegian-fish-oil-lemon.jpg</t>
        </is>
      </c>
      <c r="Y175" t="inlineStr">
        <is>
          <t>опубликован</t>
        </is>
      </c>
    </row>
    <row r="176">
      <c r="A176" t="inlineStr">
        <is>
          <t>carlson-magnesium-glycinate-200-90</t>
        </is>
      </c>
      <c r="B176" t="inlineStr">
        <is>
          <t>carlson-magnesium-glycinate-200-90tabs</t>
        </is>
      </c>
      <c r="C176" t="inlineStr">
        <is>
          <t>Carlson Magnesium Glycinate, 200 мг, 90 таблеток</t>
        </is>
      </c>
      <c r="D176" t="inlineStr">
        <is>
          <t>Carlson Magnesium Glycinate, 200 mg, 90 tabletka</t>
        </is>
      </c>
      <c r="E176" t="inlineStr">
        <is>
          <t>Carlson</t>
        </is>
      </c>
      <c r="F176" t="inlineStr">
        <is>
          <t>Минералы</t>
        </is>
      </c>
      <c r="G176" t="inlineStr">
        <is>
          <t>Нервная система и сон</t>
        </is>
      </c>
      <c r="H176" t="inlineStr">
        <is>
          <t>Таблетки</t>
        </is>
      </c>
      <c r="I176" t="n">
        <v>200</v>
      </c>
      <c r="J176" t="inlineStr">
        <is>
          <t>мг</t>
        </is>
      </c>
      <c r="K176" t="n">
        <v>90</v>
      </c>
      <c r="L176" t="inlineStr">
        <is>
          <t>Хелатный магния глицинат для сердца, мышц и костей, с оптимальным усвоением.</t>
        </is>
      </c>
      <c r="M176" t="inlineStr">
        <is>
          <t>Yurak, mushaklar va suyaklar uchun, optimal oʻzlashadigan xelat magniy glitsinat.</t>
        </is>
      </c>
      <c r="N176"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6"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6" t="inlineStr">
        <is>
          <t>1 таблетка содержит: магний (из хелата глицината магния и оксида магния) — 200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6" t="inlineStr">
        <is>
          <t>1 tabletka tarkibida: magniy (magniy glitsinat xelat va magniy oksididan) — 200 mg; guruch uni, sellyuloza, stearin kislotasi, natriy kroskarmelloza, kremniy dioksidi, magniy stearati, gidroksipropilmetilsellyuloza, etilsellyuloza, karnauba mumi, farmatsevtik glazur</t>
        </is>
      </c>
      <c r="R176" t="inlineStr">
        <is>
          <t>Взрослым — по 1 таблетке в день во время еды.</t>
        </is>
      </c>
      <c r="S176" t="inlineStr">
        <is>
          <t>Kattalar uchun — ovqat vaqtida kuniga 1 tabletka.</t>
        </is>
      </c>
      <c r="T176" t="inlineStr">
        <is>
          <t>Хранить флакон плотно закрытым, беречь от тепла и влаги. Со временем таблетки могут менять цвет — это не влияет на качество продукта.</t>
        </is>
      </c>
      <c r="U176" t="inlineStr">
        <is>
          <t>Flakonni zich yopilgan holda saqlang, issiqlik va namlikdan uzoq tuting. Vaqt oʻtishi bilan tabletkalar rangi oʻzgarishi mumkin — bu mahsulot sifatiga taʼsir qilmaydi.</t>
        </is>
      </c>
      <c r="V176" t="inlineStr">
        <is>
          <t>Carlson</t>
        </is>
      </c>
      <c r="W176" t="inlineStr">
        <is>
          <t>США</t>
        </is>
      </c>
      <c r="X176" t="inlineStr">
        <is>
          <t>images/carlson-magnesium-glycinate-200-90.jpg</t>
        </is>
      </c>
      <c r="Y176" t="inlineStr">
        <is>
          <t>опубликован</t>
        </is>
      </c>
    </row>
    <row r="177">
      <c r="A177" t="inlineStr">
        <is>
          <t>carlson-magnesium-glycinate-200-180</t>
        </is>
      </c>
      <c r="B177" t="inlineStr">
        <is>
          <t>carlson-magnesium-glycinate-200-180tabs</t>
        </is>
      </c>
      <c r="C177" t="inlineStr">
        <is>
          <t>Carlson Magnesium Glycinate, 200 мг, 180 таблеток</t>
        </is>
      </c>
      <c r="D177" t="inlineStr">
        <is>
          <t>Carlson Magnesium Glycinate, 200 mg, 180 tabletka</t>
        </is>
      </c>
      <c r="E177" t="inlineStr">
        <is>
          <t>Carlson</t>
        </is>
      </c>
      <c r="F177" t="inlineStr">
        <is>
          <t>Минералы</t>
        </is>
      </c>
      <c r="G177" t="inlineStr">
        <is>
          <t>Нервная система и сон</t>
        </is>
      </c>
      <c r="H177" t="inlineStr">
        <is>
          <t>Таблетки</t>
        </is>
      </c>
      <c r="I177" t="n">
        <v>200</v>
      </c>
      <c r="J177" t="inlineStr">
        <is>
          <t>мг</t>
        </is>
      </c>
      <c r="K177" t="n">
        <v>180</v>
      </c>
      <c r="L177" t="inlineStr">
        <is>
          <t>Хелатный магния глицинат для сердца, мышц и костей, с оптимальным усвоением.</t>
        </is>
      </c>
      <c r="M177" t="inlineStr">
        <is>
          <t>Yurak, mushaklar va suyaklar uchun, optimal oʻzlashadigan xelat magniy glitsinat.</t>
        </is>
      </c>
      <c r="N177"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7"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7" t="inlineStr">
        <is>
          <t>1 таблетка содержит: магний (из хелата глицината магния и оксида магния) — 200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7" t="inlineStr">
        <is>
          <t>1 tabletka tarkibida: magniy (magniy glitsinat xelat va magniy oksididan) — 200 mg; guruch uni, sellyuloza, stearin kislotasi, natriy kroskarmelloza, kremniy dioksidi, magniy stearati, gidroksipropilmetilsellyuloza, etilsellyuloza, karnauba mumi, farmatsevtik glazur</t>
        </is>
      </c>
      <c r="R177" t="inlineStr">
        <is>
          <t>Взрослым — по 1 таблетке в день во время еды.</t>
        </is>
      </c>
      <c r="S177" t="inlineStr">
        <is>
          <t>Kattalar uchun — ovqat vaqtida kuniga 1 tabletka.</t>
        </is>
      </c>
      <c r="T177" t="inlineStr">
        <is>
          <t>Хранить флакон плотно закрытым, беречь от тепла и влаги. Со временем таблетки могут менять цвет — это не влияет на качество продукта.</t>
        </is>
      </c>
      <c r="U177" t="inlineStr">
        <is>
          <t>Flakonni zich yopilgan holda saqlang, issiqlik va namlikdan uzoq tuting. Vaqt oʻtishi bilan tabletkalar rangi oʻzgarishi mumkin — bu mahsulot sifatiga taʼsir qilmaydi.</t>
        </is>
      </c>
      <c r="V177" t="inlineStr">
        <is>
          <t>Carlson</t>
        </is>
      </c>
      <c r="W177" t="inlineStr">
        <is>
          <t>США</t>
        </is>
      </c>
      <c r="X177" t="inlineStr">
        <is>
          <t>images/carlson-magnesium-glycinate-200-180.jpg</t>
        </is>
      </c>
      <c r="Y177" t="inlineStr">
        <is>
          <t>опубликован</t>
        </is>
      </c>
    </row>
    <row r="178">
      <c r="A178" t="inlineStr">
        <is>
          <t>carlson-magnesium-glycinate-400</t>
        </is>
      </c>
      <c r="B178" t="inlineStr">
        <is>
          <t>carlson-magnesium-glycinate-400-120tabs</t>
        </is>
      </c>
      <c r="C178" t="inlineStr">
        <is>
          <t>Carlson Magnesium Glycinate, 400 мг, 120 таблеток</t>
        </is>
      </c>
      <c r="D178" t="inlineStr">
        <is>
          <t>Carlson Magnesium Glycinate, 400 mg, 120 tabletka</t>
        </is>
      </c>
      <c r="E178" t="inlineStr">
        <is>
          <t>Carlson</t>
        </is>
      </c>
      <c r="F178" t="inlineStr">
        <is>
          <t>Минералы</t>
        </is>
      </c>
      <c r="G178" t="inlineStr">
        <is>
          <t>Нервная система и сон</t>
        </is>
      </c>
      <c r="H178" t="inlineStr">
        <is>
          <t>Таблетки</t>
        </is>
      </c>
      <c r="I178" t="n">
        <v>400</v>
      </c>
      <c r="J178" t="inlineStr">
        <is>
          <t>мг</t>
        </is>
      </c>
      <c r="K178" t="n">
        <v>120</v>
      </c>
      <c r="L178" t="inlineStr">
        <is>
          <t>Хелатный магния глицинат для сердца, мышц и костей, с оптимальным усвоением.</t>
        </is>
      </c>
      <c r="M178" t="inlineStr">
        <is>
          <t>Yurak, mushaklar va suyaklar uchun, optimal oʻzlashadigan xelat magniy glitsinat.</t>
        </is>
      </c>
      <c r="N178"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8"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8" t="inlineStr">
        <is>
          <t>2 таблетки содержат: магний (из хелата глицината магния и оксида магния) — 400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8" t="inlineStr">
        <is>
          <t>2 tabletka tarkibida: magniy (magniy glitsinat xelat va magniy oksididan) — 400 mg; guruch uni, sellyuloza, stearin kislotasi, natriy kroskarmelloza, kremniy dioksidi, magniy stearati, gidroksipropilmetilsellyuloza, etilsellyuloza, karnauba mumi, farmatsevtik glazur</t>
        </is>
      </c>
      <c r="R178" t="inlineStr">
        <is>
          <t>Взрослым — по 2 таблетки в день во время еды.</t>
        </is>
      </c>
      <c r="S178" t="inlineStr">
        <is>
          <t>Kattalar uchun — ovqat vaqtida kuniga 2 tabletka.</t>
        </is>
      </c>
      <c r="T178" t="inlineStr">
        <is>
          <t>Хранить флакон плотно закрытым, беречь от тепла и влаги. Со временем таблетки могут менять цвет — это не влияет на качество продукта.</t>
        </is>
      </c>
      <c r="U178" t="inlineStr">
        <is>
          <t>Flakonni zich yopilgan holda saqlang, issiqlik va namlikdan uzoq tuting. Vaqt oʻtishi bilan tabletkalar rangi oʻzgarishi mumkin — bu mahsulot sifatiga taʼsir qilmaydi.</t>
        </is>
      </c>
      <c r="V178" t="inlineStr">
        <is>
          <t>Carlson</t>
        </is>
      </c>
      <c r="W178" t="inlineStr">
        <is>
          <t>США</t>
        </is>
      </c>
      <c r="X178" t="inlineStr">
        <is>
          <t>images/carlson-magnesium-glycinate-400.jpg</t>
        </is>
      </c>
      <c r="Y178" t="inlineStr">
        <is>
          <t>опубликован</t>
        </is>
      </c>
    </row>
    <row r="179">
      <c r="A179" t="inlineStr">
        <is>
          <t>carlson-maximum-omega-2000</t>
        </is>
      </c>
      <c r="B179" t="inlineStr">
        <is>
          <t>carlson-maximum-omega-2000-30sg</t>
        </is>
      </c>
      <c r="C179" t="inlineStr">
        <is>
          <t>Carlson Maximum Omega 2000, лимон, 30 капсул</t>
        </is>
      </c>
      <c r="D179" t="inlineStr">
        <is>
          <t>Carlson Maximum Omega 2000, limon, 30 kapsula</t>
        </is>
      </c>
      <c r="E179" t="inlineStr">
        <is>
          <t>Carlson</t>
        </is>
      </c>
      <c r="F179" t="inlineStr">
        <is>
          <t>Омега-3</t>
        </is>
      </c>
      <c r="H179" t="inlineStr">
        <is>
          <t>Softgels</t>
        </is>
      </c>
      <c r="I179" t="n">
        <v>2000</v>
      </c>
      <c r="J179" t="inlineStr">
        <is>
          <t>мг</t>
        </is>
      </c>
      <c r="K179" t="n">
        <v>30</v>
      </c>
      <c r="L179" t="inlineStr">
        <is>
          <t>Ультраконцентрированные омега-3 в блистерной упаковке, 2000 мг на порцию, вкус лимона.</t>
        </is>
      </c>
      <c r="M179" t="inlineStr">
        <is>
          <t>Blister qadoqdagi, 1 porsiyasida 2000 mg boʻlgan yuqori konsentratsiyali omega-3, limon taʼmi.</t>
        </is>
      </c>
      <c r="N179" t="inlineStr">
        <is>
          <t>Carlson Maximum Omega 2000 — рыбий жир повышенной концентрации в удобной блистерной упаковке для дома или поездок. Высокая доза ЭПК и ДГК на порцию поддерживает здоровье сердца, работу мозга и остроту зрения. Рыба выловлена в холодных водах традиционными экологичными методами.</t>
        </is>
      </c>
      <c r="O179" t="inlineStr">
        <is>
          <t>Carlson Maximum Omega 2000 — uyda yoki safarda foydalanish uchun qulay blister qadoqdagi yuqori konsentratsiyali baliq yogʻi. Har bir porsiyadagi yuqori EPK va DGK dozasi yurak salomatligi, miya faoliyati va koʻrish oʻtkirligini qoʻllab-quvvatlaydi. Baliq sovuq suvlarda anʼanaviy ekologik usullar bilan ovlangan.</t>
        </is>
      </c>
      <c r="P179" t="inlineStr">
        <is>
          <t>2 капсулы содержат: норвежский концентрат рыбьего жира — 2,6 г; Омега-3 (всего) — 2000 мг; ЭПК — 1250 мг; ДГК — 500 мг; капсула (говяжий желатин, глицерин, вода), смешанные токоферолы, d-альфа-токоферол, натуральные ароматизаторы; содержит рыбу (треска, сардина, макрель)</t>
        </is>
      </c>
      <c r="Q179" t="inlineStr">
        <is>
          <t>2 kapsula tarkibida: norvegiya baliq yogʻi konsentrati — 2,6 g; jami Omega-3 — 2000 mg; EPK — 1250 mg; DGK — 500 mg; kapsula qobigʻi (mol jelatini, glitserin, suv), aralash tokoferollar, d-alfa-tokoferol, tabiiy aromatizatorlar; tarkibida baliq bor (treska, sardina, skumbriya)</t>
        </is>
      </c>
      <c r="R179" t="inlineStr">
        <is>
          <t>Взрослым — по 2 капсулы в день во время еды.</t>
        </is>
      </c>
      <c r="S179" t="inlineStr">
        <is>
          <t>Kattalar uchun — ovqat vaqtida kuniga 2 kapsula.</t>
        </is>
      </c>
      <c r="T179" t="inlineStr">
        <is>
          <t>Хранить в блистере до момента использования, в недоступном для детей месте.</t>
        </is>
      </c>
      <c r="U179" t="inlineStr">
        <is>
          <t>Ishlatilguncha blisterda saqlang, bolalar yeta olmaydigan joyda saqlang.</t>
        </is>
      </c>
      <c r="V179" t="inlineStr">
        <is>
          <t>Carlson</t>
        </is>
      </c>
      <c r="W179" t="inlineStr">
        <is>
          <t>США</t>
        </is>
      </c>
      <c r="X179" t="inlineStr">
        <is>
          <t>images/carlson-maximum-omega-2000.jpg</t>
        </is>
      </c>
      <c r="Y179" t="inlineStr">
        <is>
          <t>опубликован</t>
        </is>
      </c>
    </row>
    <row r="180">
      <c r="A180" t="inlineStr">
        <is>
          <t>carlson-cod-liver-oil-gems-1000</t>
        </is>
      </c>
      <c r="B180" t="inlineStr">
        <is>
          <t>carlson-cod-liver-oil-gems-1000-250sg</t>
        </is>
      </c>
      <c r="C180" t="inlineStr">
        <is>
          <t>Carlson Wild Norwegian Cod Liver Oil Gems Super, 1000 мг, 250 капсул</t>
        </is>
      </c>
      <c r="D180" t="inlineStr">
        <is>
          <t>Carlson Wild Norwegian Cod Liver Oil Gems Super, 1000 mg, 250 kapsula</t>
        </is>
      </c>
      <c r="E180" t="inlineStr">
        <is>
          <t>Carlson</t>
        </is>
      </c>
      <c r="F180" t="inlineStr">
        <is>
          <t>Омега-3</t>
        </is>
      </c>
      <c r="G180" t="inlineStr">
        <is>
          <t>Витамин D</t>
        </is>
      </c>
      <c r="H180" t="inlineStr">
        <is>
          <t>Softgels</t>
        </is>
      </c>
      <c r="I180" t="n">
        <v>1000</v>
      </c>
      <c r="J180" t="inlineStr">
        <is>
          <t>мг</t>
        </is>
      </c>
      <c r="K180" t="n">
        <v>250</v>
      </c>
      <c r="L180" t="inlineStr">
        <is>
          <t>Жир печени дикой норвежской трески с витаминами A и D3, для сердца, мозга и иммунитета.</t>
        </is>
      </c>
      <c r="M180" t="inlineStr">
        <is>
          <t>Yurak, miya va immunitet uchun A va D3 vitaminli, yovvoyi norvegiya treskasi jigar yogʻi.</t>
        </is>
      </c>
      <c r="N180" t="inlineStr">
        <is>
          <t>Carlson Wild Norwegian Cod Liver Oil Gems Super — капсулы с жиром печени трески дикого улова, натуральный источник витаминов A и D3 в дополнение к омега-3 кислотам ЭПК и ДГК. Поддерживает здоровье сердечно-сосудистой системы, работу мозга и иммунную защиту. С 1982 года Carlson производит одни из лучших в Норвегии продуктов на основе рыбьего жира.</t>
        </is>
      </c>
      <c r="O180" t="inlineStr">
        <is>
          <t>Carlson Wild Norwegian Cod Liver Oil Gems Super — yovvoyi ovlangan treska jigaridan olingan yogʻ kapsulalari boʻlib, EPK va DGK omega-3 kislotalaridan tashqari tabiiy A va D3 vitaminlari manbai hisoblanadi. Yurak-qon tomir salomatligi, miya faoliyati va immun himoyani qoʻllab-quvvatlaydi. Carlson 1982 yildan beri Norvegiyaning eng yaxshi baliq yogʻi mahsulotlarini ishlab chiqaradi.</t>
        </is>
      </c>
      <c r="P180" t="inlineStr">
        <is>
          <t>1 капсула содержит: жир печени норвежской трески — 1000 мг; Омега-3 (всего) — 250 мг; ЭПК — 80 мг; ДГК — 100 мг; витамин A — 600 мкг RAE; витамин D3 — 10 мкг (400 МЕ); витамин E — 6,7 мг; капсула (говяжий желатин, глицерин, вода), соевое масло; содержит рыбу (треска)</t>
        </is>
      </c>
      <c r="Q180" t="inlineStr">
        <is>
          <t>1 kapsula tarkibida: norvegiya treska jigar yogʻi — 1000 mg; jami Omega-3 — 250 mg; EPK — 80 mg; DGK — 100 mg; vitamin A — 600 mkg RAE; vitamin D3 — 10 mkg (400 XB); vitamin E — 6,7 mg; kapsula qobigʻi (mol jelatini, glitserin, suv), soya moyi; tarkibida baliq bor (treska)</t>
        </is>
      </c>
      <c r="R180" t="inlineStr">
        <is>
          <t>Взрослым — по 1 капсуле 2 раза в день во время еды.</t>
        </is>
      </c>
      <c r="S180" t="inlineStr">
        <is>
          <t>Kattalar uchun — ovqat vaqtida kuniga 2 marta 1 tadan kapsula.</t>
        </is>
      </c>
      <c r="T180" t="inlineStr">
        <is>
          <t>При беременности, кормлении грудью или приёме лекарств проконсультируйтесь с врачом перед применением. Хранить в недоступном для детей месте.</t>
        </is>
      </c>
      <c r="U180" t="inlineStr">
        <is>
          <t>Homiladorlik, emizish davrida yoki dori qabul qilayotganda ishlatishdan oldin shifokor bilan maslahatlashing. Bolalar yeta olmaydigan joyda saqlang.</t>
        </is>
      </c>
      <c r="V180" t="inlineStr">
        <is>
          <t>Carlson</t>
        </is>
      </c>
      <c r="W180" t="inlineStr">
        <is>
          <t>США</t>
        </is>
      </c>
      <c r="X180" t="inlineStr">
        <is>
          <t>images/carlson-cod-liver-oil-gems-1000.jpg</t>
        </is>
      </c>
      <c r="Y180" t="inlineStr">
        <is>
          <t>опубликован</t>
        </is>
      </c>
    </row>
    <row r="181">
      <c r="A181" t="inlineStr">
        <is>
          <t>carlson-baby-super-daily-d3</t>
        </is>
      </c>
      <c r="B181" t="inlineStr">
        <is>
          <t>carlson-baby-super-daily-d3-90drops</t>
        </is>
      </c>
      <c r="C181" t="inlineStr">
        <is>
          <t>Carlson Baby's Super Daily D3, 400 МЕ, 90 капель (2,54 мл)</t>
        </is>
      </c>
      <c r="D181" t="inlineStr">
        <is>
          <t>Carlson Baby's Super Daily D3, 400 XB, 90 tomchi (2,54 ml)</t>
        </is>
      </c>
      <c r="E181" t="inlineStr">
        <is>
          <t>Carlson</t>
        </is>
      </c>
      <c r="F181" t="inlineStr">
        <is>
          <t>Детские витамины</t>
        </is>
      </c>
      <c r="G181" t="inlineStr">
        <is>
          <t>Витамин D</t>
        </is>
      </c>
      <c r="H181" t="inlineStr">
        <is>
          <t>Жидкость</t>
        </is>
      </c>
      <c r="I181" t="n">
        <v>400</v>
      </c>
      <c r="J181" t="inlineStr">
        <is>
          <t>МЕ</t>
        </is>
      </c>
      <c r="K181" t="n">
        <v>1</v>
      </c>
      <c r="L181" t="inlineStr">
        <is>
          <t>Жидкий витамин D3 для младенцев, 400 МЕ в каждой капле.</t>
        </is>
      </c>
      <c r="M181" t="inlineStr">
        <is>
          <t>Har bir tomchisida 400 XB boʻlgan, chaqaloqlar uchun suyuq D3 vitamini.</t>
        </is>
      </c>
      <c r="N181" t="inlineStr">
        <is>
          <t>Carlson Baby's Super Daily D3 — концентрированный жидкий витамин D3 для младенцев, рекомендуемая Американской академией педиатрии суточная доза всего в одной капле. Витамин D3 поддерживает здоровье костей и зубов, работу иммунной и сердечно-сосудистой системы, а также правильный рост малыша.</t>
        </is>
      </c>
      <c r="O181" t="inlineStr">
        <is>
          <t>Carlson Baby's Super Daily D3 — chaqaloqlar uchun konsentrlangan suyuq D3 vitamini boʻlib, Amerika Pediatriya Akademiyasi tavsiya etgan kunlik doza atigi bir tomchida joylashgan. D3 vitamini suyak va tish salomatligini, immun va yurak-qon tomir tizimi ishini, shuningdek chaqaloqning toʻgʻri oʻsishini qoʻllab-quvvatlaydi.</t>
        </is>
      </c>
      <c r="P181" t="inlineStr">
        <is>
          <t>1 капля содержит: витамин D3 (холекальциферол) — 10 мкг (400 МЕ); масло со среднецепочечными триглицеридами (кокосовое)</t>
        </is>
      </c>
      <c r="Q181" t="inlineStr">
        <is>
          <t>Bir tomchida: vitamin D3 (xolekaltsiferol) — 10 mkg (400 XB); oʻrta zanjirli trigliseridlar moyi (kokos)</t>
        </is>
      </c>
      <c r="R181" t="inlineStr">
        <is>
          <t>Детям до 12 месяцев — по 1 капле в день, можно добавлять в пищу или напиток, либо по рекомендации врача.</t>
        </is>
      </c>
      <c r="S181" t="inlineStr">
        <is>
          <t>12 oygacha boʻlgan bolalar uchun — kuniga 1 tomchi, ovqat yoki ichimlikka qoʻshish mumkin, yoki shifokor tavsiyasiga koʻra.</t>
        </is>
      </c>
      <c r="T181" t="inlineStr">
        <is>
          <t>Хранить флакон вертикально при комнатной температуре, в недоступном для детей месте. Не использовать, если защитная плёнка повреждена или отсутствует.</t>
        </is>
      </c>
      <c r="U181" t="inlineStr">
        <is>
          <t>Flakonni vertikal holda, xona haroratida, bolalar yeta olmaydigan joyda saqlang. Himoya pardasi shikastlangan yoki yoʻq boʻlsa, ishlatmang.</t>
        </is>
      </c>
      <c r="V181" t="inlineStr">
        <is>
          <t>Carlson</t>
        </is>
      </c>
      <c r="W181" t="inlineStr">
        <is>
          <t>США</t>
        </is>
      </c>
      <c r="X181" t="inlineStr">
        <is>
          <t>images/carlson-baby-super-daily-d3.jpg</t>
        </is>
      </c>
      <c r="Y181" t="inlineStr">
        <is>
          <t>опубликован</t>
        </is>
      </c>
    </row>
    <row r="182">
      <c r="A182" t="inlineStr">
        <is>
          <t>carlson-super-omega-3-gems-50</t>
        </is>
      </c>
      <c r="B182" t="inlineStr">
        <is>
          <t>carlson-super-omega-3-gems-1200-50sg</t>
        </is>
      </c>
      <c r="C182" t="inlineStr">
        <is>
          <t>Carlson Super Omega-3 Gems, 1200 мг, 50 капсул</t>
        </is>
      </c>
      <c r="D182" t="inlineStr">
        <is>
          <t>Carlson Super Omega-3 Gems, 1200 mg, 50 kapsula</t>
        </is>
      </c>
      <c r="E182" t="inlineStr">
        <is>
          <t>Carlson</t>
        </is>
      </c>
      <c r="F182" t="inlineStr">
        <is>
          <t>Омега-3</t>
        </is>
      </c>
      <c r="H182" t="inlineStr">
        <is>
          <t>Softgels</t>
        </is>
      </c>
      <c r="I182" t="n">
        <v>1200</v>
      </c>
      <c r="J182" t="inlineStr">
        <is>
          <t>мг</t>
        </is>
      </c>
      <c r="K182" t="n">
        <v>50</v>
      </c>
      <c r="L182" t="inlineStr">
        <is>
          <t>Высокоэффективный рыбий жир дикого улова, 1200 мг Омега-3 на порцию.</t>
        </is>
      </c>
      <c r="M182" t="inlineStr">
        <is>
          <t>Har bir porsiyasida 1200 mg Omega-3 boʻlgan, yovvoyi ovlangan baliqdan olingan yuqori samarali baliq yogʻi.</t>
        </is>
      </c>
      <c r="N182" t="inlineStr">
        <is>
          <t>Carlson Super Omega-3 Gems — концентрированный рыбий жир из рыбы дикого улова с высоким содержанием ЭПК и ДГК. Поддерживает здоровье сердца, работу мозга, зрение и суставы. Производственный цикл контролируется на каждом этапе — от вылова сырья до расфасовки — для гарантии максимальной свежести.</t>
        </is>
      </c>
      <c r="O182" t="inlineStr">
        <is>
          <t>Carlson Super Omega-3 Gems — yovvoyi ovlangan baliqdan olingan, EPK va DGK miqdori yuqori boʻlgan konsentrlangan baliq yogʻi. Yurak salomatligi, miya faoliyati, koʻrish va boʻgʻimlarni qoʻllab-quvvatlaydi. Ishlab chiqarish jarayoni xomashyo ovlanishidan tortib qadoqlashgacha har bosqichda nazorat qilinadi — bu maksimal tozalikni taʼminlaydi.</t>
        </is>
      </c>
      <c r="P182" t="inlineStr">
        <is>
          <t>2 капсулы содержат: рыбий жир — 2 г; Омега-3 (всего) — 1200 мг; ЭПК — 600 мг; ДГК — 400 мг; витамин E — 13,4 мг; капсула (говяжий желатин, глицерин, вода), смешанные токоферолы; содержит рыбу (треска, сардина, макрель)</t>
        </is>
      </c>
      <c r="Q182" t="inlineStr">
        <is>
          <t>2 kapsula tarkibida: baliq yogʻi — 2 g; jami Omega-3 — 1200 mg; EPK — 600 mg; DGK — 400 mg; vitamin E — 13,4 mg; kapsula qobigʻi (mol jelatini, glitserin, suv), aralash tokoferollar; tarkibida baliq bor (treska, sardina, skumbriya)</t>
        </is>
      </c>
      <c r="R182" t="inlineStr">
        <is>
          <t>Взрослым — по 2 капсулы в день во время еды.</t>
        </is>
      </c>
      <c r="S182" t="inlineStr">
        <is>
          <t>Kattalar uchun — ovqat vaqtida kuniga 2 kapsula.</t>
        </is>
      </c>
      <c r="T182" t="inlineStr">
        <is>
          <t>Хранить в сухом прохладном месте, в недоступном для детей месте.</t>
        </is>
      </c>
      <c r="U182" t="inlineStr">
        <is>
          <t>Quruq, salqin va bolalar yeta olmaydigan joyda saqlang.</t>
        </is>
      </c>
      <c r="V182" t="inlineStr">
        <is>
          <t>Carlson</t>
        </is>
      </c>
      <c r="W182" t="inlineStr">
        <is>
          <t>США</t>
        </is>
      </c>
      <c r="X182" t="inlineStr">
        <is>
          <t>images/carlson-super-omega-3-gems-50.jpg</t>
        </is>
      </c>
      <c r="Y182" t="inlineStr">
        <is>
          <t>опубликован</t>
        </is>
      </c>
    </row>
    <row r="183">
      <c r="A183" t="inlineStr">
        <is>
          <t>carlson-super-omega-3-gems-130</t>
        </is>
      </c>
      <c r="B183" t="inlineStr">
        <is>
          <t>carlson-super-omega-3-gems-1200-100-30sg</t>
        </is>
      </c>
      <c r="C183" t="inlineStr">
        <is>
          <t>Carlson Super Omega-3 Gems, 1200 мг, 100 + 30 капсул</t>
        </is>
      </c>
      <c r="D183" t="inlineStr">
        <is>
          <t>Carlson Super Omega-3 Gems, 1200 mg, 100 + 30 kapsula</t>
        </is>
      </c>
      <c r="E183" t="inlineStr">
        <is>
          <t>Carlson</t>
        </is>
      </c>
      <c r="F183" t="inlineStr">
        <is>
          <t>Омега-3</t>
        </is>
      </c>
      <c r="H183" t="inlineStr">
        <is>
          <t>Softgels</t>
        </is>
      </c>
      <c r="I183" t="n">
        <v>1200</v>
      </c>
      <c r="J183" t="inlineStr">
        <is>
          <t>мг</t>
        </is>
      </c>
      <c r="K183" t="n">
        <v>130</v>
      </c>
      <c r="L183" t="inlineStr">
        <is>
          <t>Высокоэффективный рыбий жир дикого улова, 1200 мг Омега-3 на порцию.</t>
        </is>
      </c>
      <c r="M183" t="inlineStr">
        <is>
          <t>Har bir porsiyasida 1200 mg Omega-3 boʻlgan, yovvoyi ovlangan baliqdan olingan yuqori samarali baliq yogʻi.</t>
        </is>
      </c>
      <c r="N183" t="inlineStr">
        <is>
          <t>Carlson Super Omega-3 Gems — концентрированный рыбий жир из рыбы дикого улова с высоким содержанием ЭПК и ДГК, в комплекте 100 капсул плюс 30 капсул в подарок. Поддерживает здоровье сердца, работу мозга, зрение и суставы. Производственный цикл контролируется на каждом этапе — от вылова сырья до расфасовки — для гарантии максимальной свежести.</t>
        </is>
      </c>
      <c r="O183" t="inlineStr">
        <is>
          <t>Carlson Super Omega-3 Gems — yovvoyi ovlangan baliqdan olingan, EPK va DGK miqdori yuqori boʻlgan konsentrlangan baliq yogʻi, 100 kapsula ustiga 30 ta bonus kapsula bilan birga. Yurak salomatligi, miya faoliyati, koʻrish va boʻgʻimlarni qoʻllab-quvvatlaydi. Ishlab chiqarish jarayoni xomashyo ovlanishidan tortib qadoqlashgacha har bosqichda nazorat qilinadi — bu maksimal tozalikni taʼminlaydi.</t>
        </is>
      </c>
      <c r="P183" t="inlineStr">
        <is>
          <t>2 капсулы содержат: рыбий жир — 2 г; Омега-3 (всего) — 1200 мг; ЭПК — 600 мг; ДГК — 400 мг; витамин E — 13,4 мг; капсула (говяжий желатин, глицерин, вода), смешанные токоферолы; содержит рыбу (треска, сардина, макрель)</t>
        </is>
      </c>
      <c r="Q183" t="inlineStr">
        <is>
          <t>2 kapsula tarkibida: baliq yogʻi — 2 g; jami Omega-3 — 1200 mg; EPK — 600 mg; DGK — 400 mg; vitamin E — 13,4 mg; kapsula qobigʻi (mol jelatini, glitserin, suv), aralash tokoferollar; tarkibida baliq bor (treska, sardina, skumbriya)</t>
        </is>
      </c>
      <c r="R183" t="inlineStr">
        <is>
          <t>Взрослым — по 2 капсулы в день во время еды.</t>
        </is>
      </c>
      <c r="S183" t="inlineStr">
        <is>
          <t>Kattalar uchun — ovqat vaqtida kuniga 2 kapsula.</t>
        </is>
      </c>
      <c r="T183" t="inlineStr">
        <is>
          <t>Хранить в сухом прохладном месте, в недоступном для детей месте.</t>
        </is>
      </c>
      <c r="U183" t="inlineStr">
        <is>
          <t>Quruq, salqin va bolalar yeta olmaydigan joyda saqlang.</t>
        </is>
      </c>
      <c r="V183" t="inlineStr">
        <is>
          <t>Carlson</t>
        </is>
      </c>
      <c r="W183" t="inlineStr">
        <is>
          <t>США</t>
        </is>
      </c>
      <c r="X183" t="inlineStr">
        <is>
          <t>images/carlson-super-omega-3-gems-130.jpg</t>
        </is>
      </c>
      <c r="Y183" t="inlineStr">
        <is>
          <t>опубликован</t>
        </is>
      </c>
    </row>
    <row r="184">
      <c r="A184" t="inlineStr">
        <is>
          <t>carlson-vitamin-d3-k2-30</t>
        </is>
      </c>
      <c r="B184" t="inlineStr">
        <is>
          <t>carlson-vitamin-d3-k2-2000-90mcg-30caps</t>
        </is>
      </c>
      <c r="C184" t="inlineStr">
        <is>
          <t>Carlson Vitamin D3 + K2, 50 мкг (2000 МЕ) и 90 мкг, 30 капсул</t>
        </is>
      </c>
      <c r="D184" t="inlineStr">
        <is>
          <t>Carlson Vitamin D3 + K2, 50 mkg (2000 XB) va 90 mkg, 30 kapsula</t>
        </is>
      </c>
      <c r="E184" t="inlineStr">
        <is>
          <t>Carlson</t>
        </is>
      </c>
      <c r="F184" t="inlineStr">
        <is>
          <t>Витамин D</t>
        </is>
      </c>
      <c r="G184" t="inlineStr">
        <is>
          <t>Минералы</t>
        </is>
      </c>
      <c r="H184" t="inlineStr">
        <is>
          <t>Капсулы</t>
        </is>
      </c>
      <c r="I184" t="n">
        <v>2000</v>
      </c>
      <c r="J184" t="inlineStr">
        <is>
          <t>МЕ</t>
        </is>
      </c>
      <c r="K184" t="n">
        <v>30</v>
      </c>
      <c r="L184" t="inlineStr">
        <is>
          <t>Витамины D3 и K2 в вегетарианских капсулах для здоровья костей и сердца.</t>
        </is>
      </c>
      <c r="M184" t="inlineStr">
        <is>
          <t>Suyak va yurak salomatligi uchun vegetarian kapsulalardagi D3 va K2 vitaminlari.</t>
        </is>
      </c>
      <c r="N184" t="inlineStr">
        <is>
          <t>Carlson Vitamin D3 + K2 — витамин D3 в паре с витамином K2 (в форме MK-7 из нута, MenaQ7®). Витамин D3 помогает регулировать усвоение кальция, а витамин K2 способствует его транспортировке именно в кости, поддерживая здоровье костей и сердечно-сосудистой системы.</t>
        </is>
      </c>
      <c r="O184" t="inlineStr">
        <is>
          <t>Carlson Vitamin D3 + K2 — nordan olingan MK-7 (MenaQ7®) shaklidagi K2 vitamini bilan birga D3 vitaminini saqlaydi. D3 vitamini kaltsiyning oʻzlashishini boshqarishga yordam beradi, K2 vitamini esa uni aynan suyaklarga yetkazib, suyak va yurak-qon tomir salomatligini qoʻllab-quvvatlaydi.</t>
        </is>
      </c>
      <c r="P184" t="inlineStr">
        <is>
          <t>2 капсулы содержат: витамин D3 (холекальциферол) — 50 мкг (2000 МЕ); витамин K2 (в форме MK-7) — 90 мкг; целлюлоза, гидроксипропилметилцеллюлоза, глицерилмоностеарат, стеарат магния (растительный), диоксид кремния, антиоксидантная смесь (аскорбилпальмитат, экстракт розмарина)</t>
        </is>
      </c>
      <c r="Q184" t="inlineStr">
        <is>
          <t>2 kapsula tarkibida: vitamin D3 (xolekaltsiferol) — 50 mkg (2000 XB); vitamin K2 (MK-7 shaklida) — 90 mkg; sellyuloza, gidroksipropilmetilsellyuloza, gliseril monostearat, magniy stearati (oʻsimlik), kremniy dioksidi, antioksidant aralashmasi (askorbil palmitat, rozmarin ekstrakti)</t>
        </is>
      </c>
      <c r="R184" t="inlineStr">
        <is>
          <t>Взрослым — по 2 капсулы в день во время еды или по рекомендации специалиста.</t>
        </is>
      </c>
      <c r="S184" t="inlineStr">
        <is>
          <t>Kattalar uchun — ovqat vaqtida yoki mutaxassis tavsiyasiga koʻra kuniga 2 kapsula.</t>
        </is>
      </c>
      <c r="T184" t="inlineStr">
        <is>
          <t>Витамин K2 может влиять на действие антикоагулянтов (варфарин) — не применяйте без консультации врача при приёме антикоагулянтов, беременности или кормлении грудью.</t>
        </is>
      </c>
      <c r="U184" t="inlineStr">
        <is>
          <t>K2 vitamini antikoagulyantlar (varfarin) taʼsiriga xalaqit berishi mumkin — antikoagulyant qabul qilayotganda, homiladorlik yoki emizish davrida shifokor bilan maslahatlashmasdan qabul qilmang.</t>
        </is>
      </c>
      <c r="V184" t="inlineStr">
        <is>
          <t>Carlson</t>
        </is>
      </c>
      <c r="W184" t="inlineStr">
        <is>
          <t>США</t>
        </is>
      </c>
      <c r="X184" t="inlineStr">
        <is>
          <t>images/carlson-vitamin-d3-k2-30.jpg</t>
        </is>
      </c>
      <c r="Y184" t="inlineStr">
        <is>
          <t>опубликован</t>
        </is>
      </c>
    </row>
  </sheetData>
  <autoFilter ref="A1:Y168">
    <sortState ref="A2:Y171">
      <sortCondition ref="A1:A168"/>
    </sortState>
  </autoFilter>
  <dataValidations count="1">
    <dataValidation sqref="Y2:Y268" showDropDown="0" showInputMessage="0" showErrorMessage="0" allowBlank="1" type="list">
      <formula1>"опубликован,черновик"</formula1>
    </dataValidation>
  </dataValidations>
  <pageMargins left="0.75" right="0.75" top="1" bottom="1" header="0.5" footer="0.5"/>
  <pageSetup orientation="portrait" paperSize="9" horizontalDpi="1200"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0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29</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52</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20</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3</v>
      </c>
    </row>
    <row r="13">
      <c r="A13" s="3" t="inlineStr">
        <is>
          <t>herbs</t>
        </is>
      </c>
      <c r="B13" s="3" t="inlineStr">
        <is>
          <t>Травы и экстракты</t>
        </is>
      </c>
      <c r="C13" s="3" t="inlineStr">
        <is>
          <t>O'simliklar va ekstraktlar</t>
        </is>
      </c>
      <c r="D13" s="3" t="n">
        <v>12</v>
      </c>
    </row>
    <row r="14">
      <c r="A14" s="3" t="inlineStr">
        <is>
          <t>beauty</t>
        </is>
      </c>
      <c r="B14" s="3" t="inlineStr">
        <is>
          <t>Красота: волосы, кожа, ногти</t>
        </is>
      </c>
      <c r="C14" s="3" t="inlineStr">
        <is>
          <t>Go'zallik: soch, teri, tirnoq</t>
        </is>
      </c>
      <c r="D14" s="3" t="n">
        <v>14</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13</v>
      </c>
    </row>
    <row r="17">
      <c r="A17" s="3" t="inlineStr">
        <is>
          <t>immunity</t>
        </is>
      </c>
      <c r="B17" s="3" t="inlineStr">
        <is>
          <t>Иммунитет</t>
        </is>
      </c>
      <c r="C17" s="3" t="inlineStr">
        <is>
          <t>Immunitet</t>
        </is>
      </c>
      <c r="D17" s="3" t="n">
        <v>17</v>
      </c>
    </row>
    <row r="18">
      <c r="A18" s="3" t="inlineStr">
        <is>
          <t>antioxidants</t>
        </is>
      </c>
      <c r="B18" s="3" t="inlineStr">
        <is>
          <t>Антиоксиданты</t>
        </is>
      </c>
      <c r="C18" s="3" t="inlineStr">
        <is>
          <t>Antioksidantlar</t>
        </is>
      </c>
      <c r="D18" s="3" t="n">
        <v>13</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05"/>
  <cols>
    <col width="30" customWidth="1" min="1" max="1"/>
    <col width="32" customWidth="1" min="2" max="2"/>
  </cols>
  <sheetData>
    <row r="1" ht="15.75" customHeight="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05"/>
  <cols>
    <col width="30" customWidth="1" min="1" max="1"/>
    <col width="11" customWidth="1" min="2" max="2"/>
  </cols>
  <sheetData>
    <row r="1">
      <c r="A1" s="15" t="inlineStr">
        <is>
          <t>Бренд</t>
        </is>
      </c>
      <c r="B1" s="15" t="inlineStr">
        <is>
          <t>Товаров</t>
        </is>
      </c>
    </row>
    <row r="2">
      <c r="A2" s="3" t="inlineStr">
        <is>
          <t>NOW Foods</t>
        </is>
      </c>
      <c r="B2" s="3" t="n">
        <v>76</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BioMagic</t>
        </is>
      </c>
      <c r="B11" s="3" t="n">
        <v>2</v>
      </c>
    </row>
    <row r="12">
      <c r="A12" s="3" t="inlineStr">
        <is>
          <t>Life-flo</t>
        </is>
      </c>
      <c r="B12" s="3" t="n">
        <v>1</v>
      </c>
    </row>
    <row r="13">
      <c r="A13" t="inlineStr">
        <is>
          <t>Carlson</t>
        </is>
      </c>
      <c r="B13" t="n">
        <v>13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2026-08-19T20:08:15Z</dcterms:created>
  <dcterms:modified xsi:type="dcterms:W3CDTF">2026-09-04T21:51:34Z</dcterms:modified>
  <cp:lastModifiedBy>Фарис Ахмедов</cp:lastModifiedBy>
</cp:coreProperties>
</file>